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eekshita/Desktop/Github/NN_DDQN/EnergyArbitrage/"/>
    </mc:Choice>
  </mc:AlternateContent>
  <xr:revisionPtr revIDLastSave="0" documentId="13_ncr:9_{FBF28C86-CF01-B14A-98B4-CC80077B2D48}" xr6:coauthVersionLast="40" xr6:coauthVersionMax="40" xr10:uidLastSave="{00000000-0000-0000-0000-000000000000}"/>
  <bookViews>
    <workbookView xWindow="7400" yWindow="500" windowWidth="18200" windowHeight="14460" xr2:uid="{1F29CCF5-FB59-EE40-957C-F4F4B4FDF9ED}"/>
  </bookViews>
  <sheets>
    <sheet name="test_dqn_current_wind_degpenal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597" i="1" l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5" i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4" i="1"/>
  <c r="K3" i="1"/>
  <c r="K2" i="1"/>
  <c r="J2" i="1"/>
  <c r="J3" i="1"/>
  <c r="J4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</calcChain>
</file>

<file path=xl/sharedStrings.xml><?xml version="1.0" encoding="utf-8"?>
<sst xmlns="http://schemas.openxmlformats.org/spreadsheetml/2006/main" count="12" uniqueCount="12">
  <si>
    <t>86259.98SOC:</t>
  </si>
  <si>
    <t>SOC</t>
  </si>
  <si>
    <t>power</t>
  </si>
  <si>
    <t>SOC_max</t>
  </si>
  <si>
    <t>action</t>
  </si>
  <si>
    <t>Profit</t>
  </si>
  <si>
    <t>Price</t>
  </si>
  <si>
    <t>Wind</t>
  </si>
  <si>
    <t>Power MILP</t>
  </si>
  <si>
    <t>Profit MILP</t>
  </si>
  <si>
    <t>MILP State_of_Charge</t>
  </si>
  <si>
    <t>Profit Battery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</si>
</sst>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test_dqn_current_wind_degpenalt!$F$1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test_dqn_current_wind_degpenalt!$F$2:$F$8761</c:f>
              <c:numCache>
                <c:formatCode>General</c:formatCode>
                <c:ptCount val="8760"/>
                <c:pt idx="0">
                  <c:v>-0.45841157087279999</c:v>
                </c:pt>
                <c:pt idx="1">
                  <c:v>-0.45430870286397002</c:v>
                </c:pt>
                <c:pt idx="2">
                  <c:v>-7.5277305160089694E-2</c:v>
                </c:pt>
                <c:pt idx="3">
                  <c:v>-1.03300625569445E-2</c:v>
                </c:pt>
                <c:pt idx="4">
                  <c:v>-1.41757276511797E-3</c:v>
                </c:pt>
                <c:pt idx="5">
                  <c:v>-1.94530727026366E-4</c:v>
                </c:pt>
                <c:pt idx="6" formatCode="0.00E+00">
                  <c:v>-2.6695073354790901E-5</c:v>
                </c:pt>
                <c:pt idx="7" formatCode="0.00E+00">
                  <c:v>-3.6633130698289001E-6</c:v>
                </c:pt>
                <c:pt idx="8" formatCode="0.00E+00">
                  <c:v>-5.02709339115066E-7</c:v>
                </c:pt>
                <c:pt idx="9" formatCode="0.00E+00">
                  <c:v>-6.8985826397538606E-8</c:v>
                </c:pt>
                <c:pt idx="10" formatCode="0.00E+00">
                  <c:v>-9.4667910559668393E-9</c:v>
                </c:pt>
                <c:pt idx="11" formatCode="0.00E+00">
                  <c:v>-1.29910936667531E-9</c:v>
                </c:pt>
                <c:pt idx="12" formatCode="0.00E+00">
                  <c:v>-1.7827427596028399E-10</c:v>
                </c:pt>
                <c:pt idx="13" formatCode="0.00E+00">
                  <c:v>-2.4464208331114701E-11</c:v>
                </c:pt>
                <c:pt idx="14" formatCode="0.00E+00">
                  <c:v>-3.35718831114867E-12</c:v>
                </c:pt>
                <c:pt idx="15" formatCode="0.00E+00">
                  <c:v>-4.6072857361480002E-13</c:v>
                </c:pt>
                <c:pt idx="16" formatCode="0.00E+00">
                  <c:v>-6.3218473718454904E-14</c:v>
                </c:pt>
                <c:pt idx="17" formatCode="0.00E+00">
                  <c:v>-8.71648652784758E-15</c:v>
                </c:pt>
                <c:pt idx="18" formatCode="0.00E+00">
                  <c:v>-1.1494267948809901E-15</c:v>
                </c:pt>
                <c:pt idx="19" formatCode="0.00E+00">
                  <c:v>-1.9157113248016601E-16</c:v>
                </c:pt>
                <c:pt idx="20">
                  <c:v>0</c:v>
                </c:pt>
                <c:pt idx="21" formatCode="0.00E+00">
                  <c:v>1.9646667274740599E-6</c:v>
                </c:pt>
                <c:pt idx="22" formatCode="0.00E+00">
                  <c:v>-2.17707018195331E-7</c:v>
                </c:pt>
                <c:pt idx="23" formatCode="0.00E+00">
                  <c:v>-2.9875511405292297E-8</c:v>
                </c:pt>
                <c:pt idx="24" formatCode="0.00E+00">
                  <c:v>-4.0997584421507502E-9</c:v>
                </c:pt>
                <c:pt idx="25" formatCode="0.00E+00">
                  <c:v>-5.6260188730283797E-10</c:v>
                </c:pt>
                <c:pt idx="26" formatCode="0.00E+00">
                  <c:v>-7.7204794744133195E-11</c:v>
                </c:pt>
                <c:pt idx="27" formatCode="0.00E+00">
                  <c:v>-1.05946499106831E-11</c:v>
                </c:pt>
                <c:pt idx="28" formatCode="0.00E+00">
                  <c:v>-1.4539291099582199E-12</c:v>
                </c:pt>
                <c:pt idx="29" formatCode="0.00E+00">
                  <c:v>-1.9952133447809299E-13</c:v>
                </c:pt>
                <c:pt idx="30" formatCode="0.00E+00">
                  <c:v>-2.7394671944663801E-14</c:v>
                </c:pt>
                <c:pt idx="31" formatCode="0.00E+00">
                  <c:v>-3.7356370833632397E-15</c:v>
                </c:pt>
                <c:pt idx="32" formatCode="0.00E+00">
                  <c:v>-4.7892783120041602E-16</c:v>
                </c:pt>
                <c:pt idx="33" formatCode="0.00E+00">
                  <c:v>-9.5785566240083201E-17</c:v>
                </c:pt>
                <c:pt idx="34">
                  <c:v>0</c:v>
                </c:pt>
                <c:pt idx="35" formatCode="0.00E+00">
                  <c:v>1.9646667274740599E-6</c:v>
                </c:pt>
                <c:pt idx="36" formatCode="0.00E+00">
                  <c:v>-2.17707018195331E-7</c:v>
                </c:pt>
                <c:pt idx="37" formatCode="0.00E+00">
                  <c:v>-2.9875511405292297E-8</c:v>
                </c:pt>
                <c:pt idx="38" formatCode="0.00E+00">
                  <c:v>-4.0997584421507502E-9</c:v>
                </c:pt>
                <c:pt idx="39" formatCode="0.00E+00">
                  <c:v>-5.6260188730283797E-10</c:v>
                </c:pt>
                <c:pt idx="40" formatCode="0.00E+00">
                  <c:v>-7.7204794744133195E-11</c:v>
                </c:pt>
                <c:pt idx="41" formatCode="0.00E+00">
                  <c:v>-1.05946499106831E-11</c:v>
                </c:pt>
                <c:pt idx="42" formatCode="0.00E+00">
                  <c:v>-1.4539291099582199E-12</c:v>
                </c:pt>
                <c:pt idx="43" formatCode="0.00E+00">
                  <c:v>-1.9952133447809299E-13</c:v>
                </c:pt>
                <c:pt idx="44" formatCode="0.00E+00">
                  <c:v>-2.7394671944663801E-14</c:v>
                </c:pt>
                <c:pt idx="45" formatCode="0.00E+00">
                  <c:v>-3.7356370833632397E-15</c:v>
                </c:pt>
                <c:pt idx="46" formatCode="0.00E+00">
                  <c:v>-4.7892783120041602E-16</c:v>
                </c:pt>
                <c:pt idx="47" formatCode="0.00E+00">
                  <c:v>-9.5785566240083201E-17</c:v>
                </c:pt>
                <c:pt idx="48">
                  <c:v>0</c:v>
                </c:pt>
                <c:pt idx="49" formatCode="0.00E+00">
                  <c:v>1.9646667274740599E-6</c:v>
                </c:pt>
                <c:pt idx="50" formatCode="0.00E+00">
                  <c:v>-2.17707018195331E-7</c:v>
                </c:pt>
                <c:pt idx="51" formatCode="0.00E+00">
                  <c:v>-2.9875511405292297E-8</c:v>
                </c:pt>
                <c:pt idx="52">
                  <c:v>0</c:v>
                </c:pt>
                <c:pt idx="53" formatCode="0.00E+00">
                  <c:v>1.9592145477285501E-6</c:v>
                </c:pt>
                <c:pt idx="54" formatCode="0.00E+00">
                  <c:v>-2.17102855717121E-7</c:v>
                </c:pt>
                <c:pt idx="55" formatCode="0.00E+00">
                  <c:v>-2.9792603346363101E-8</c:v>
                </c:pt>
                <c:pt idx="56" formatCode="0.00E+00">
                  <c:v>-4.0883810325927597E-9</c:v>
                </c:pt>
                <c:pt idx="57" formatCode="0.00E+00">
                  <c:v>-5.6104058257312496E-10</c:v>
                </c:pt>
                <c:pt idx="58" formatCode="0.00E+00">
                  <c:v>-7.6990522432454097E-11</c:v>
                </c:pt>
                <c:pt idx="59" formatCode="0.00E+00">
                  <c:v>-1.05652437418474E-11</c:v>
                </c:pt>
                <c:pt idx="60" formatCode="0.00E+00">
                  <c:v>-1.4499061161761401E-12</c:v>
                </c:pt>
                <c:pt idx="61" formatCode="0.00E+00">
                  <c:v>-1.98946621080652E-13</c:v>
                </c:pt>
                <c:pt idx="62" formatCode="0.00E+00">
                  <c:v>-2.7298886378423701E-14</c:v>
                </c:pt>
                <c:pt idx="63" formatCode="0.00E+00">
                  <c:v>-3.7356370833632397E-15</c:v>
                </c:pt>
                <c:pt idx="64" formatCode="0.00E+00">
                  <c:v>-4.7892783120041602E-16</c:v>
                </c:pt>
                <c:pt idx="65" formatCode="0.00E+00">
                  <c:v>-9.5785566240083201E-17</c:v>
                </c:pt>
                <c:pt idx="66">
                  <c:v>0</c:v>
                </c:pt>
                <c:pt idx="67">
                  <c:v>0.54143022495600002</c:v>
                </c:pt>
                <c:pt idx="68">
                  <c:v>0.454945472593141</c:v>
                </c:pt>
                <c:pt idx="69">
                  <c:v>3.5694006342197201E-3</c:v>
                </c:pt>
                <c:pt idx="70">
                  <c:v>-0.45841157087279999</c:v>
                </c:pt>
                <c:pt idx="71">
                  <c:v>-0.45426335031863602</c:v>
                </c:pt>
                <c:pt idx="72">
                  <c:v>-7.5267591495535205E-2</c:v>
                </c:pt>
                <c:pt idx="73">
                  <c:v>0.54143022495600002</c:v>
                </c:pt>
                <c:pt idx="74">
                  <c:v>0.44305198827020298</c:v>
                </c:pt>
                <c:pt idx="75">
                  <c:v>-0.45841157087279999</c:v>
                </c:pt>
                <c:pt idx="76">
                  <c:v>0.45827195524696901</c:v>
                </c:pt>
                <c:pt idx="77">
                  <c:v>3.5997557297121501E-3</c:v>
                </c:pt>
                <c:pt idx="78" formatCode="0.00E+00">
                  <c:v>1.87991532661515E-5</c:v>
                </c:pt>
                <c:pt idx="79" formatCode="0.00E+00">
                  <c:v>9.8175595807027295E-8</c:v>
                </c:pt>
                <c:pt idx="80" formatCode="0.00E+00">
                  <c:v>5.1270647542511003E-10</c:v>
                </c:pt>
                <c:pt idx="81">
                  <c:v>-0.81364497321317897</c:v>
                </c:pt>
                <c:pt idx="82">
                  <c:v>-0.16027181025773801</c:v>
                </c:pt>
                <c:pt idx="83">
                  <c:v>-2.2373349849504801E-2</c:v>
                </c:pt>
                <c:pt idx="84">
                  <c:v>-3.0702434459607998E-3</c:v>
                </c:pt>
                <c:pt idx="85">
                  <c:v>0.98660815185362305</c:v>
                </c:pt>
                <c:pt idx="86">
                  <c:v>1.2685628443727399E-2</c:v>
                </c:pt>
                <c:pt idx="87" formatCode="0.00E+00">
                  <c:v>6.6248682215488806E-5</c:v>
                </c:pt>
                <c:pt idx="88" formatCode="0.00E+00">
                  <c:v>3.4597323378636903E-7</c:v>
                </c:pt>
                <c:pt idx="89" formatCode="0.00E+00">
                  <c:v>1.8067903314251E-9</c:v>
                </c:pt>
                <c:pt idx="90" formatCode="0.00E+00">
                  <c:v>9.4356758932021297E-12</c:v>
                </c:pt>
                <c:pt idx="91" formatCode="0.00E+00">
                  <c:v>4.9276320563067797E-14</c:v>
                </c:pt>
                <c:pt idx="92" formatCode="0.00E+00">
                  <c:v>2.5733776739656699E-16</c:v>
                </c:pt>
                <c:pt idx="93" formatCode="0.00E+00">
                  <c:v>1.3439056685227199E-18</c:v>
                </c:pt>
                <c:pt idx="94" formatCode="0.00E+00">
                  <c:v>7.0183341689766097E-21</c:v>
                </c:pt>
                <c:pt idx="95" formatCode="0.00E+00">
                  <c:v>3.6652136873245701E-23</c:v>
                </c:pt>
                <c:pt idx="96">
                  <c:v>-0.45841157087279999</c:v>
                </c:pt>
                <c:pt idx="97">
                  <c:v>0.45482454107878201</c:v>
                </c:pt>
                <c:pt idx="98">
                  <c:v>3.5682970999318798E-3</c:v>
                </c:pt>
                <c:pt idx="99" formatCode="0.00E+00">
                  <c:v>1.8634865562432799E-5</c:v>
                </c:pt>
                <c:pt idx="100" formatCode="0.00E+00">
                  <c:v>9.7317629335455305E-8</c:v>
                </c:pt>
                <c:pt idx="101" formatCode="0.00E+00">
                  <c:v>5.0822588162726399E-10</c:v>
                </c:pt>
                <c:pt idx="102" formatCode="0.00E+00">
                  <c:v>2.6541290465005902E-12</c:v>
                </c:pt>
                <c:pt idx="103" formatCode="0.00E+00">
                  <c:v>1.3860767918632601E-14</c:v>
                </c:pt>
                <c:pt idx="104" formatCode="0.00E+00">
                  <c:v>7.2385661709820103E-17</c:v>
                </c:pt>
                <c:pt idx="105">
                  <c:v>-0.81358179705912503</c:v>
                </c:pt>
                <c:pt idx="106">
                  <c:v>-0.160254270449602</c:v>
                </c:pt>
                <c:pt idx="107">
                  <c:v>-2.2370304754821602E-2</c:v>
                </c:pt>
                <c:pt idx="108">
                  <c:v>-3.0698255757137102E-3</c:v>
                </c:pt>
                <c:pt idx="109">
                  <c:v>-4.2126605750066498E-4</c:v>
                </c:pt>
                <c:pt idx="110" formatCode="0.00E+00">
                  <c:v>-5.7809520341707698E-5</c:v>
                </c:pt>
                <c:pt idx="111" formatCode="0.00E+00">
                  <c:v>-7.9330881725120096E-6</c:v>
                </c:pt>
                <c:pt idx="112" formatCode="0.00E+00">
                  <c:v>-1.0886422847954001E-6</c:v>
                </c:pt>
                <c:pt idx="113" formatCode="0.00E+00">
                  <c:v>-1.4939226681586899E-7</c:v>
                </c:pt>
                <c:pt idx="114" formatCode="0.00E+00">
                  <c:v>-2.05008106999911E-8</c:v>
                </c:pt>
                <c:pt idx="115" formatCode="0.00E+00">
                  <c:v>-2.81328644837175E-9</c:v>
                </c:pt>
                <c:pt idx="116" formatCode="0.00E+00">
                  <c:v>-3.8606180901932998E-10</c:v>
                </c:pt>
                <c:pt idx="117" formatCode="0.00E+00">
                  <c:v>-5.2978517759558802E-11</c:v>
                </c:pt>
                <c:pt idx="118" formatCode="0.00E+00">
                  <c:v>-7.2701244776223203E-12</c:v>
                </c:pt>
                <c:pt idx="119" formatCode="0.00E+00">
                  <c:v>-9.9770245795670694E-13</c:v>
                </c:pt>
                <c:pt idx="120" formatCode="0.00E+00">
                  <c:v>-1.3687757415707901E-13</c:v>
                </c:pt>
                <c:pt idx="121" formatCode="0.00E+00">
                  <c:v>-1.8773970983056299E-14</c:v>
                </c:pt>
                <c:pt idx="122" formatCode="0.00E+00">
                  <c:v>-2.5862102884822401E-15</c:v>
                </c:pt>
                <c:pt idx="123" formatCode="0.00E+00">
                  <c:v>-3.83142264960333E-16</c:v>
                </c:pt>
                <c:pt idx="124" formatCode="0.00E+00">
                  <c:v>-9.5785566240083201E-17</c:v>
                </c:pt>
                <c:pt idx="125">
                  <c:v>0</c:v>
                </c:pt>
                <c:pt idx="126" formatCode="0.00E+00">
                  <c:v>1.9646667274740599E-6</c:v>
                </c:pt>
                <c:pt idx="127" formatCode="0.00E+00">
                  <c:v>-2.17707018195331E-7</c:v>
                </c:pt>
                <c:pt idx="128" formatCode="0.00E+00">
                  <c:v>-2.9875511405292297E-8</c:v>
                </c:pt>
                <c:pt idx="129" formatCode="0.00E+00">
                  <c:v>-4.0997584421507502E-9</c:v>
                </c:pt>
                <c:pt idx="130" formatCode="0.00E+00">
                  <c:v>-5.6260188730283797E-10</c:v>
                </c:pt>
                <c:pt idx="131" formatCode="0.00E+00">
                  <c:v>-7.7204794744133195E-11</c:v>
                </c:pt>
                <c:pt idx="132" formatCode="0.00E+00">
                  <c:v>-1.05946499106831E-11</c:v>
                </c:pt>
                <c:pt idx="133" formatCode="0.00E+00">
                  <c:v>-1.4539291099582199E-12</c:v>
                </c:pt>
                <c:pt idx="134" formatCode="0.00E+00">
                  <c:v>-1.9952133447809299E-13</c:v>
                </c:pt>
                <c:pt idx="135" formatCode="0.00E+00">
                  <c:v>-2.7394671944663801E-14</c:v>
                </c:pt>
                <c:pt idx="136" formatCode="0.00E+00">
                  <c:v>-3.7356370833632397E-15</c:v>
                </c:pt>
                <c:pt idx="137" formatCode="0.00E+00">
                  <c:v>-4.7892783120041602E-16</c:v>
                </c:pt>
                <c:pt idx="138" formatCode="0.00E+00">
                  <c:v>-9.5785566240083201E-17</c:v>
                </c:pt>
                <c:pt idx="139">
                  <c:v>0</c:v>
                </c:pt>
                <c:pt idx="140" formatCode="0.00E+00">
                  <c:v>1.9646667274740599E-6</c:v>
                </c:pt>
                <c:pt idx="141" formatCode="0.00E+00">
                  <c:v>-2.17707018195331E-7</c:v>
                </c:pt>
                <c:pt idx="142" formatCode="0.00E+00">
                  <c:v>-2.9875511405292297E-8</c:v>
                </c:pt>
                <c:pt idx="143" formatCode="0.00E+00">
                  <c:v>-4.0997584421507502E-9</c:v>
                </c:pt>
                <c:pt idx="144" formatCode="0.00E+00">
                  <c:v>-5.6260188730283797E-10</c:v>
                </c:pt>
                <c:pt idx="145" formatCode="0.00E+00">
                  <c:v>-7.7204794744133195E-11</c:v>
                </c:pt>
                <c:pt idx="146">
                  <c:v>0.54143022495600002</c:v>
                </c:pt>
                <c:pt idx="147">
                  <c:v>-0.454193269157809</c:v>
                </c:pt>
                <c:pt idx="148">
                  <c:v>-7.52525814245215E-2</c:v>
                </c:pt>
                <c:pt idx="149">
                  <c:v>-1.03266698327964E-2</c:v>
                </c:pt>
                <c:pt idx="150">
                  <c:v>-1.4171071892689301E-3</c:v>
                </c:pt>
                <c:pt idx="151">
                  <c:v>-1.9446683697705401E-4</c:v>
                </c:pt>
                <c:pt idx="152" formatCode="0.00E+00">
                  <c:v>-2.6686305847698101E-5</c:v>
                </c:pt>
                <c:pt idx="153" formatCode="0.00E+00">
                  <c:v>-3.6621099219865498E-6</c:v>
                </c:pt>
                <c:pt idx="154" formatCode="0.00E+00">
                  <c:v>-5.0254423343875195E-7</c:v>
                </c:pt>
                <c:pt idx="155" formatCode="0.00E+00">
                  <c:v>-6.8963169279700097E-8</c:v>
                </c:pt>
                <c:pt idx="156" formatCode="0.00E+00">
                  <c:v>-9.4636817607011197E-9</c:v>
                </c:pt>
                <c:pt idx="157" formatCode="0.00E+00">
                  <c:v>-1.29868273776328E-9</c:v>
                </c:pt>
                <c:pt idx="158" formatCode="0.00E+00">
                  <c:v>-1.7821575097931099E-10</c:v>
                </c:pt>
                <c:pt idx="159" formatCode="0.00E+00">
                  <c:v>-2.44561623435505E-11</c:v>
                </c:pt>
                <c:pt idx="160" formatCode="0.00E+00">
                  <c:v>-3.3560388843537899E-12</c:v>
                </c:pt>
                <c:pt idx="161" formatCode="0.00E+00">
                  <c:v>-4.6053700248232E-13</c:v>
                </c:pt>
                <c:pt idx="162" formatCode="0.00E+00">
                  <c:v>-6.3218473718454904E-14</c:v>
                </c:pt>
                <c:pt idx="163" formatCode="0.00E+00">
                  <c:v>-8.71648652784758E-15</c:v>
                </c:pt>
                <c:pt idx="164" formatCode="0.00E+00">
                  <c:v>-1.1494267948809901E-15</c:v>
                </c:pt>
                <c:pt idx="165" formatCode="0.00E+00">
                  <c:v>-1.9157113248016601E-16</c:v>
                </c:pt>
                <c:pt idx="166">
                  <c:v>0</c:v>
                </c:pt>
                <c:pt idx="167" formatCode="0.00E+00">
                  <c:v>1.9646667274740599E-6</c:v>
                </c:pt>
                <c:pt idx="168" formatCode="0.00E+00">
                  <c:v>-2.17707018195331E-7</c:v>
                </c:pt>
                <c:pt idx="169" formatCode="0.00E+00">
                  <c:v>-2.9875511405292297E-8</c:v>
                </c:pt>
                <c:pt idx="170">
                  <c:v>0.98698484411073795</c:v>
                </c:pt>
                <c:pt idx="171">
                  <c:v>1.2692649476499099E-2</c:v>
                </c:pt>
                <c:pt idx="172" formatCode="0.00E+00">
                  <c:v>6.6285348445386402E-5</c:v>
                </c:pt>
                <c:pt idx="173" formatCode="0.00E+00">
                  <c:v>3.4616471735562401E-7</c:v>
                </c:pt>
                <c:pt idx="174" formatCode="0.00E+00">
                  <c:v>1.8077903239902899E-9</c:v>
                </c:pt>
                <c:pt idx="175" formatCode="0.00E+00">
                  <c:v>9.4408981957441607E-12</c:v>
                </c:pt>
                <c:pt idx="176" formatCode="0.00E+00">
                  <c:v>4.9303593209675902E-14</c:v>
                </c:pt>
                <c:pt idx="177">
                  <c:v>-0.81351395952013805</c:v>
                </c:pt>
                <c:pt idx="178">
                  <c:v>-0.16023543648067701</c:v>
                </c:pt>
                <c:pt idx="179">
                  <c:v>-2.2367034980230301E-2</c:v>
                </c:pt>
                <c:pt idx="180">
                  <c:v>-3.06937687323977E-3</c:v>
                </c:pt>
                <c:pt idx="181">
                  <c:v>-4.2120448297393E-4</c:v>
                </c:pt>
                <c:pt idx="182" formatCode="0.00E+00">
                  <c:v>-5.7801070589820899E-5</c:v>
                </c:pt>
                <c:pt idx="183" formatCode="0.00E+00">
                  <c:v>-7.9319286294203399E-6</c:v>
                </c:pt>
                <c:pt idx="184" formatCode="0.00E+00">
                  <c:v>-1.0884831628434099E-6</c:v>
                </c:pt>
                <c:pt idx="185" formatCode="0.00E+00">
                  <c:v>-1.4937043086769001E-7</c:v>
                </c:pt>
                <c:pt idx="186" formatCode="0.00E+00">
                  <c:v>-2.0497814144336899E-8</c:v>
                </c:pt>
                <c:pt idx="187" formatCode="0.00E+00">
                  <c:v>-2.8128752409358901E-9</c:v>
                </c:pt>
                <c:pt idx="188" formatCode="0.00E+00">
                  <c:v>-3.86005391320815E-10</c:v>
                </c:pt>
                <c:pt idx="189" formatCode="0.00E+00">
                  <c:v>-5.2970854914259603E-11</c:v>
                </c:pt>
                <c:pt idx="190" formatCode="0.00E+00">
                  <c:v>-7.2690708363936798E-12</c:v>
                </c:pt>
                <c:pt idx="191" formatCode="0.00E+00">
                  <c:v>-9.9751088682422693E-13</c:v>
                </c:pt>
                <c:pt idx="192" formatCode="0.00E+00">
                  <c:v>-1.3687757415707901E-13</c:v>
                </c:pt>
                <c:pt idx="193" formatCode="0.00E+00">
                  <c:v>-1.8773970983056299E-14</c:v>
                </c:pt>
                <c:pt idx="194" formatCode="0.00E+00">
                  <c:v>-2.5862102884822401E-15</c:v>
                </c:pt>
                <c:pt idx="195" formatCode="0.00E+00">
                  <c:v>-3.83142264960333E-16</c:v>
                </c:pt>
                <c:pt idx="196" formatCode="0.00E+00">
                  <c:v>-9.5785566240083201E-17</c:v>
                </c:pt>
                <c:pt idx="197">
                  <c:v>0</c:v>
                </c:pt>
                <c:pt idx="198" formatCode="0.00E+00">
                  <c:v>1.9646667274740599E-6</c:v>
                </c:pt>
                <c:pt idx="199" formatCode="0.00E+00">
                  <c:v>-2.17707018195331E-7</c:v>
                </c:pt>
                <c:pt idx="200" formatCode="0.00E+00">
                  <c:v>-2.9875511405292297E-8</c:v>
                </c:pt>
                <c:pt idx="201" formatCode="0.00E+00">
                  <c:v>-4.0997584421507502E-9</c:v>
                </c:pt>
                <c:pt idx="202" formatCode="0.00E+00">
                  <c:v>-5.6260188730283797E-10</c:v>
                </c:pt>
                <c:pt idx="203" formatCode="0.00E+00">
                  <c:v>-7.7204794744133195E-11</c:v>
                </c:pt>
                <c:pt idx="204">
                  <c:v>0.98691433292879005</c:v>
                </c:pt>
                <c:pt idx="205">
                  <c:v>1.2691335243700599E-2</c:v>
                </c:pt>
                <c:pt idx="206" formatCode="0.00E+00">
                  <c:v>6.6278485073073497E-5</c:v>
                </c:pt>
                <c:pt idx="207" formatCode="0.00E+00">
                  <c:v>3.4612887448246402E-7</c:v>
                </c:pt>
                <c:pt idx="208" formatCode="0.00E+00">
                  <c:v>1.80760314027101E-9</c:v>
                </c:pt>
                <c:pt idx="209" formatCode="0.00E+00">
                  <c:v>9.4399206584631607E-12</c:v>
                </c:pt>
                <c:pt idx="210" formatCode="0.00E+00">
                  <c:v>4.9298488176293603E-14</c:v>
                </c:pt>
                <c:pt idx="211" formatCode="0.00E+00">
                  <c:v>2.5745353424017399E-16</c:v>
                </c:pt>
                <c:pt idx="212" formatCode="0.00E+00">
                  <c:v>1.34451024249924E-18</c:v>
                </c:pt>
                <c:pt idx="213" formatCode="0.00E+00">
                  <c:v>7.0214914606651103E-21</c:v>
                </c:pt>
                <c:pt idx="214" formatCode="0.00E+00">
                  <c:v>3.6668625328244898E-23</c:v>
                </c:pt>
                <c:pt idx="215" formatCode="0.00E+00">
                  <c:v>1.9149607900197E-25</c:v>
                </c:pt>
                <c:pt idx="216" formatCode="0.00E+00">
                  <c:v>1.00005789540417E-27</c:v>
                </c:pt>
                <c:pt idx="217" formatCode="0.00E+00">
                  <c:v>5.2226437187256002E-30</c:v>
                </c:pt>
                <c:pt idx="218" formatCode="0.00E+00">
                  <c:v>2.72744283486916E-32</c:v>
                </c:pt>
                <c:pt idx="219">
                  <c:v>-0.45841157087279999</c:v>
                </c:pt>
                <c:pt idx="220">
                  <c:v>-0.45404618413855002</c:v>
                </c:pt>
                <c:pt idx="221">
                  <c:v>0.54125623433680004</c:v>
                </c:pt>
                <c:pt idx="222">
                  <c:v>0.36770019592168801</c:v>
                </c:pt>
                <c:pt idx="223">
                  <c:v>3.48303963975866E-3</c:v>
                </c:pt>
                <c:pt idx="224" formatCode="0.00E+00">
                  <c:v>1.8189622001140801E-5</c:v>
                </c:pt>
                <c:pt idx="225">
                  <c:v>-0.45841157087279999</c:v>
                </c:pt>
                <c:pt idx="226">
                  <c:v>-0.45402372144875303</c:v>
                </c:pt>
                <c:pt idx="227">
                  <c:v>-7.5216267479095197E-2</c:v>
                </c:pt>
                <c:pt idx="228">
                  <c:v>-1.0321686637585399E-2</c:v>
                </c:pt>
                <c:pt idx="229">
                  <c:v>-1.41642335667819E-3</c:v>
                </c:pt>
                <c:pt idx="230">
                  <c:v>-1.9437299598826899E-4</c:v>
                </c:pt>
                <c:pt idx="231" formatCode="0.00E+00">
                  <c:v>-2.66734282316706E-5</c:v>
                </c:pt>
                <c:pt idx="232" formatCode="0.00E+00">
                  <c:v>-3.6603427516611699E-6</c:v>
                </c:pt>
                <c:pt idx="233" formatCode="0.00E+00">
                  <c:v>-5.0230172804406695E-7</c:v>
                </c:pt>
                <c:pt idx="234" formatCode="0.00E+00">
                  <c:v>-6.8929890787778103E-8</c:v>
                </c:pt>
                <c:pt idx="235" formatCode="0.00E+00">
                  <c:v>-9.4591150880450605E-9</c:v>
                </c:pt>
                <c:pt idx="236" formatCode="0.00E+00">
                  <c:v>-1.2980560128033701E-9</c:v>
                </c:pt>
                <c:pt idx="237" formatCode="0.00E+00">
                  <c:v>-1.78129735540828E-10</c:v>
                </c:pt>
                <c:pt idx="238" formatCode="0.00E+00">
                  <c:v>-2.4444380718903E-11</c:v>
                </c:pt>
                <c:pt idx="239" formatCode="0.00E+00">
                  <c:v>-3.3545063152939498E-12</c:v>
                </c:pt>
                <c:pt idx="240" formatCode="0.00E+00">
                  <c:v>-4.6034543134983999E-13</c:v>
                </c:pt>
                <c:pt idx="241" formatCode="0.00E+00">
                  <c:v>-6.3218473718454904E-14</c:v>
                </c:pt>
                <c:pt idx="242" formatCode="0.00E+00">
                  <c:v>-8.71648652784758E-15</c:v>
                </c:pt>
                <c:pt idx="243" formatCode="0.00E+00">
                  <c:v>-1.1494267948809901E-15</c:v>
                </c:pt>
                <c:pt idx="244" formatCode="0.00E+00">
                  <c:v>-1.9157113248016601E-16</c:v>
                </c:pt>
                <c:pt idx="245">
                  <c:v>0</c:v>
                </c:pt>
                <c:pt idx="246" formatCode="0.00E+00">
                  <c:v>1.9646667274740599E-6</c:v>
                </c:pt>
                <c:pt idx="247" formatCode="0.00E+00">
                  <c:v>-2.17707018195331E-7</c:v>
                </c:pt>
                <c:pt idx="248">
                  <c:v>0.54143022495600002</c:v>
                </c:pt>
                <c:pt idx="249">
                  <c:v>-0.45419329688770099</c:v>
                </c:pt>
                <c:pt idx="250">
                  <c:v>-7.5252587363744697E-2</c:v>
                </c:pt>
                <c:pt idx="251">
                  <c:v>-1.03266706478086E-2</c:v>
                </c:pt>
                <c:pt idx="252">
                  <c:v>-1.41710730111123E-3</c:v>
                </c:pt>
                <c:pt idx="253">
                  <c:v>-1.94466852324967E-4</c:v>
                </c:pt>
                <c:pt idx="254" formatCode="0.00E+00">
                  <c:v>-2.6686307953926901E-5</c:v>
                </c:pt>
                <c:pt idx="255" formatCode="0.00E+00">
                  <c:v>-3.6621102109716099E-6</c:v>
                </c:pt>
                <c:pt idx="256" formatCode="0.00E+00">
                  <c:v>-5.0254427309397697E-7</c:v>
                </c:pt>
                <c:pt idx="257" formatCode="0.00E+00">
                  <c:v>-6.8963174739477395E-8</c:v>
                </c:pt>
                <c:pt idx="258" formatCode="0.00E+00">
                  <c:v>-9.4636825269856501E-9</c:v>
                </c:pt>
                <c:pt idx="259" formatCode="0.00E+00">
                  <c:v>-1.29868283354885E-9</c:v>
                </c:pt>
                <c:pt idx="260" formatCode="0.00E+00">
                  <c:v>-1.7821575097931099E-10</c:v>
                </c:pt>
                <c:pt idx="261" formatCode="0.00E+00">
                  <c:v>-2.44561623435505E-11</c:v>
                </c:pt>
                <c:pt idx="262" formatCode="0.00E+00">
                  <c:v>-3.3560388843537899E-12</c:v>
                </c:pt>
                <c:pt idx="263">
                  <c:v>0</c:v>
                </c:pt>
                <c:pt idx="264" formatCode="0.00E+00">
                  <c:v>1.9646661150159001E-6</c:v>
                </c:pt>
                <c:pt idx="265">
                  <c:v>0</c:v>
                </c:pt>
                <c:pt idx="266" formatCode="0.00E+00">
                  <c:v>1.67514298076072E-6</c:v>
                </c:pt>
                <c:pt idx="267" formatCode="0.00E+00">
                  <c:v>-1.8562455312923699E-7</c:v>
                </c:pt>
                <c:pt idx="268" formatCode="0.00E+00">
                  <c:v>-2.5472896914591302E-8</c:v>
                </c:pt>
                <c:pt idx="269" formatCode="0.00E+00">
                  <c:v>-3.4955961555120001E-9</c:v>
                </c:pt>
                <c:pt idx="270" formatCode="0.00E+00">
                  <c:v>-4.7969392415920403E-10</c:v>
                </c:pt>
                <c:pt idx="271" formatCode="0.00E+00">
                  <c:v>-6.58274809717023E-11</c:v>
                </c:pt>
                <c:pt idx="272" formatCode="0.00E+00">
                  <c:v>-9.0334409665360102E-12</c:v>
                </c:pt>
                <c:pt idx="273" formatCode="0.00E+00">
                  <c:v>-1.2396567982791501E-12</c:v>
                </c:pt>
                <c:pt idx="274" formatCode="0.00E+00">
                  <c:v>-1.70115165642387E-13</c:v>
                </c:pt>
                <c:pt idx="275" formatCode="0.00E+00">
                  <c:v>-2.3371678162580301E-14</c:v>
                </c:pt>
                <c:pt idx="276" formatCode="0.00E+00">
                  <c:v>-3.1609236859227399E-15</c:v>
                </c:pt>
                <c:pt idx="277" formatCode="0.00E+00">
                  <c:v>-4.7892783120041602E-16</c:v>
                </c:pt>
                <c:pt idx="278" formatCode="0.00E+00">
                  <c:v>-9.5785566240083201E-17</c:v>
                </c:pt>
                <c:pt idx="279">
                  <c:v>0</c:v>
                </c:pt>
                <c:pt idx="280" formatCode="0.00E+00">
                  <c:v>1.9646667274740599E-6</c:v>
                </c:pt>
                <c:pt idx="281" formatCode="0.00E+00">
                  <c:v>-2.17707018195331E-7</c:v>
                </c:pt>
                <c:pt idx="282" formatCode="0.00E+00">
                  <c:v>-2.9875511405292297E-8</c:v>
                </c:pt>
                <c:pt idx="283" formatCode="0.00E+00">
                  <c:v>-4.0997584421507502E-9</c:v>
                </c:pt>
                <c:pt idx="284" formatCode="0.00E+00">
                  <c:v>-5.6260188730283797E-10</c:v>
                </c:pt>
                <c:pt idx="285" formatCode="0.00E+00">
                  <c:v>-7.7204794744133195E-11</c:v>
                </c:pt>
                <c:pt idx="286" formatCode="0.00E+00">
                  <c:v>-1.05946499106831E-11</c:v>
                </c:pt>
                <c:pt idx="287" formatCode="0.00E+00">
                  <c:v>-1.4539291099582199E-12</c:v>
                </c:pt>
                <c:pt idx="288" formatCode="0.00E+00">
                  <c:v>-1.9952133447809299E-13</c:v>
                </c:pt>
                <c:pt idx="289" formatCode="0.00E+00">
                  <c:v>-2.7394671944663801E-14</c:v>
                </c:pt>
                <c:pt idx="290" formatCode="0.00E+00">
                  <c:v>-3.7356370833632397E-15</c:v>
                </c:pt>
                <c:pt idx="291" formatCode="0.00E+00">
                  <c:v>-4.7892783120041602E-16</c:v>
                </c:pt>
                <c:pt idx="292" formatCode="0.00E+00">
                  <c:v>-9.5785566240083201E-17</c:v>
                </c:pt>
                <c:pt idx="293">
                  <c:v>0</c:v>
                </c:pt>
                <c:pt idx="294" formatCode="0.00E+00">
                  <c:v>1.9646667274740599E-6</c:v>
                </c:pt>
                <c:pt idx="295" formatCode="0.00E+00">
                  <c:v>-2.17707018195331E-7</c:v>
                </c:pt>
                <c:pt idx="296" formatCode="0.00E+00">
                  <c:v>-2.9875511405292297E-8</c:v>
                </c:pt>
                <c:pt idx="297" formatCode="0.00E+00">
                  <c:v>-4.0997584421507502E-9</c:v>
                </c:pt>
                <c:pt idx="298" formatCode="0.00E+00">
                  <c:v>-5.6260188730283797E-10</c:v>
                </c:pt>
                <c:pt idx="299" formatCode="0.00E+00">
                  <c:v>-7.7204794744133195E-11</c:v>
                </c:pt>
                <c:pt idx="300" formatCode="0.00E+00">
                  <c:v>-1.05946499106831E-11</c:v>
                </c:pt>
                <c:pt idx="301" formatCode="0.00E+00">
                  <c:v>-1.4539291099582199E-12</c:v>
                </c:pt>
                <c:pt idx="302" formatCode="0.00E+00">
                  <c:v>-1.9952133447809299E-13</c:v>
                </c:pt>
                <c:pt idx="303" formatCode="0.00E+00">
                  <c:v>-2.7394671944663801E-14</c:v>
                </c:pt>
                <c:pt idx="304" formatCode="0.00E+00">
                  <c:v>-3.7356370833632397E-15</c:v>
                </c:pt>
                <c:pt idx="305" formatCode="0.00E+00">
                  <c:v>-4.7892783120041602E-16</c:v>
                </c:pt>
                <c:pt idx="306" formatCode="0.00E+00">
                  <c:v>-9.5785566240083201E-17</c:v>
                </c:pt>
                <c:pt idx="307">
                  <c:v>0.54143022495600002</c:v>
                </c:pt>
                <c:pt idx="308">
                  <c:v>0.45457631522697001</c:v>
                </c:pt>
                <c:pt idx="309">
                  <c:v>3.5660319687950601E-3</c:v>
                </c:pt>
                <c:pt idx="310" formatCode="0.00E+00">
                  <c:v>1.8623036274390499E-5</c:v>
                </c:pt>
                <c:pt idx="311" formatCode="0.00E+00">
                  <c:v>9.72558527551405E-8</c:v>
                </c:pt>
                <c:pt idx="312" formatCode="0.00E+00">
                  <c:v>5.0790326323623798E-10</c:v>
                </c:pt>
                <c:pt idx="313" formatCode="0.00E+00">
                  <c:v>2.6524442231306501E-12</c:v>
                </c:pt>
                <c:pt idx="314" formatCode="0.00E+00">
                  <c:v>1.38519691958481E-14</c:v>
                </c:pt>
                <c:pt idx="315">
                  <c:v>-0.45841157087279999</c:v>
                </c:pt>
                <c:pt idx="316">
                  <c:v>0.45482454107878201</c:v>
                </c:pt>
                <c:pt idx="317">
                  <c:v>3.5682970999318798E-3</c:v>
                </c:pt>
                <c:pt idx="318" formatCode="0.00E+00">
                  <c:v>1.8634865562432799E-5</c:v>
                </c:pt>
                <c:pt idx="319" formatCode="0.00E+00">
                  <c:v>9.7317629335455305E-8</c:v>
                </c:pt>
                <c:pt idx="320" formatCode="0.00E+00">
                  <c:v>5.0822588162726399E-10</c:v>
                </c:pt>
                <c:pt idx="321">
                  <c:v>-0.81338879476045001</c:v>
                </c:pt>
                <c:pt idx="322">
                  <c:v>-0.16020068654551101</c:v>
                </c:pt>
                <c:pt idx="323">
                  <c:v>-2.23610020268733E-2</c:v>
                </c:pt>
                <c:pt idx="324">
                  <c:v>-3.0685489870892098E-3</c:v>
                </c:pt>
                <c:pt idx="325">
                  <c:v>-4.2109087384369998E-4</c:v>
                </c:pt>
                <c:pt idx="326" formatCode="0.00E+00">
                  <c:v>-5.7785480230963397E-5</c:v>
                </c:pt>
                <c:pt idx="327" formatCode="0.00E+00">
                  <c:v>-7.9297891948136101E-6</c:v>
                </c:pt>
                <c:pt idx="328" formatCode="0.00E+00">
                  <c:v>-1.0881895724200399E-6</c:v>
                </c:pt>
                <c:pt idx="329" formatCode="0.00E+00">
                  <c:v>-1.4933014192595999E-7</c:v>
                </c:pt>
                <c:pt idx="330" formatCode="0.00E+00">
                  <c:v>-2.0492285401453499E-8</c:v>
                </c:pt>
                <c:pt idx="331" formatCode="0.00E+00">
                  <c:v>-2.8121165234657E-9</c:v>
                </c:pt>
                <c:pt idx="332" formatCode="0.00E+00">
                  <c:v>-3.8590127241031203E-10</c:v>
                </c:pt>
                <c:pt idx="333" formatCode="0.00E+00">
                  <c:v>-5.2956487079323601E-11</c:v>
                </c:pt>
                <c:pt idx="334" formatCode="0.00E+00">
                  <c:v>-7.2670593395026297E-12</c:v>
                </c:pt>
                <c:pt idx="335" formatCode="0.00E+00">
                  <c:v>-9.9722353012550701E-13</c:v>
                </c:pt>
                <c:pt idx="336" formatCode="0.00E+00">
                  <c:v>-1.3687757415707901E-13</c:v>
                </c:pt>
                <c:pt idx="337" formatCode="0.00E+00">
                  <c:v>-1.8773970983056299E-14</c:v>
                </c:pt>
                <c:pt idx="338" formatCode="0.00E+00">
                  <c:v>-2.5862102884822401E-15</c:v>
                </c:pt>
                <c:pt idx="339" formatCode="0.00E+00">
                  <c:v>-3.83142264960333E-16</c:v>
                </c:pt>
                <c:pt idx="340" formatCode="0.00E+00">
                  <c:v>-9.5785566240083201E-17</c:v>
                </c:pt>
                <c:pt idx="341">
                  <c:v>0</c:v>
                </c:pt>
                <c:pt idx="342" formatCode="0.00E+00">
                  <c:v>1.9646667274740599E-6</c:v>
                </c:pt>
                <c:pt idx="343" formatCode="0.00E+00">
                  <c:v>-2.17707018195331E-7</c:v>
                </c:pt>
                <c:pt idx="344" formatCode="0.00E+00">
                  <c:v>-2.9875511405292297E-8</c:v>
                </c:pt>
                <c:pt idx="345" formatCode="0.00E+00">
                  <c:v>-4.0997584421507502E-9</c:v>
                </c:pt>
                <c:pt idx="346" formatCode="0.00E+00">
                  <c:v>-5.6260188730283797E-10</c:v>
                </c:pt>
                <c:pt idx="347" formatCode="0.00E+00">
                  <c:v>-7.7204794744133195E-11</c:v>
                </c:pt>
                <c:pt idx="348" formatCode="0.00E+00">
                  <c:v>-1.05946499106831E-11</c:v>
                </c:pt>
                <c:pt idx="349" formatCode="0.00E+00">
                  <c:v>-1.4539291099582199E-12</c:v>
                </c:pt>
                <c:pt idx="350" formatCode="0.00E+00">
                  <c:v>-1.9952133447809299E-13</c:v>
                </c:pt>
                <c:pt idx="351" formatCode="0.00E+00">
                  <c:v>-2.7394671944663801E-14</c:v>
                </c:pt>
                <c:pt idx="352" formatCode="0.00E+00">
                  <c:v>-3.7356370833632397E-15</c:v>
                </c:pt>
                <c:pt idx="353" formatCode="0.00E+00">
                  <c:v>-4.7892783120041602E-16</c:v>
                </c:pt>
                <c:pt idx="354" formatCode="0.00E+00">
                  <c:v>-9.5785566240083201E-17</c:v>
                </c:pt>
                <c:pt idx="355">
                  <c:v>0</c:v>
                </c:pt>
                <c:pt idx="356" formatCode="0.00E+00">
                  <c:v>1.9646667274740599E-6</c:v>
                </c:pt>
                <c:pt idx="357" formatCode="0.00E+00">
                  <c:v>-2.17707018195331E-7</c:v>
                </c:pt>
                <c:pt idx="358" formatCode="0.00E+00">
                  <c:v>-2.9875511405292297E-8</c:v>
                </c:pt>
                <c:pt idx="359" formatCode="0.00E+00">
                  <c:v>-4.0997584421507502E-9</c:v>
                </c:pt>
                <c:pt idx="360" formatCode="0.00E+00">
                  <c:v>-5.6260188730283797E-10</c:v>
                </c:pt>
                <c:pt idx="361" formatCode="0.00E+00">
                  <c:v>-7.7204794744133195E-11</c:v>
                </c:pt>
                <c:pt idx="362" formatCode="0.00E+00">
                  <c:v>-1.05946499106831E-11</c:v>
                </c:pt>
                <c:pt idx="363" formatCode="0.00E+00">
                  <c:v>-1.4539291099582199E-12</c:v>
                </c:pt>
                <c:pt idx="364" formatCode="0.00E+00">
                  <c:v>-1.9952133447809299E-13</c:v>
                </c:pt>
                <c:pt idx="365" formatCode="0.00E+00">
                  <c:v>-2.7394671944663801E-14</c:v>
                </c:pt>
                <c:pt idx="366" formatCode="0.00E+00">
                  <c:v>-3.7356370833632397E-15</c:v>
                </c:pt>
                <c:pt idx="367" formatCode="0.00E+00">
                  <c:v>-4.7892783120041602E-16</c:v>
                </c:pt>
                <c:pt idx="368" formatCode="0.00E+00">
                  <c:v>-9.5785566240083201E-17</c:v>
                </c:pt>
                <c:pt idx="369">
                  <c:v>0</c:v>
                </c:pt>
                <c:pt idx="370" formatCode="0.00E+00">
                  <c:v>1.9646667274740599E-6</c:v>
                </c:pt>
                <c:pt idx="371" formatCode="0.00E+00">
                  <c:v>-2.17707018195331E-7</c:v>
                </c:pt>
                <c:pt idx="372" formatCode="0.00E+00">
                  <c:v>-2.9875511405292297E-8</c:v>
                </c:pt>
                <c:pt idx="373" formatCode="0.00E+00">
                  <c:v>-4.0997584421507502E-9</c:v>
                </c:pt>
                <c:pt idx="374" formatCode="0.00E+00">
                  <c:v>-5.6260188730283797E-10</c:v>
                </c:pt>
                <c:pt idx="375" formatCode="0.00E+00">
                  <c:v>-7.7204794744133195E-11</c:v>
                </c:pt>
                <c:pt idx="376" formatCode="0.00E+00">
                  <c:v>-1.05946499106831E-11</c:v>
                </c:pt>
                <c:pt idx="377" formatCode="0.00E+00">
                  <c:v>-1.4539291099582199E-12</c:v>
                </c:pt>
                <c:pt idx="378" formatCode="0.00E+00">
                  <c:v>-1.9952133447809299E-13</c:v>
                </c:pt>
                <c:pt idx="379" formatCode="0.00E+00">
                  <c:v>-2.7394671944663801E-14</c:v>
                </c:pt>
                <c:pt idx="380" formatCode="0.00E+00">
                  <c:v>-3.7356370833632397E-15</c:v>
                </c:pt>
                <c:pt idx="381" formatCode="0.00E+00">
                  <c:v>-4.7892783120041602E-16</c:v>
                </c:pt>
                <c:pt idx="382" formatCode="0.00E+00">
                  <c:v>-9.5785566240083201E-17</c:v>
                </c:pt>
                <c:pt idx="383">
                  <c:v>0</c:v>
                </c:pt>
                <c:pt idx="384" formatCode="0.00E+00">
                  <c:v>1.9646667274740599E-6</c:v>
                </c:pt>
                <c:pt idx="385" formatCode="0.00E+00">
                  <c:v>-2.17707018195331E-7</c:v>
                </c:pt>
                <c:pt idx="386" formatCode="0.00E+00">
                  <c:v>-2.9875511405292297E-8</c:v>
                </c:pt>
                <c:pt idx="387" formatCode="0.00E+00">
                  <c:v>-4.0997584421507502E-9</c:v>
                </c:pt>
                <c:pt idx="388" formatCode="0.00E+00">
                  <c:v>-5.6260188730283797E-10</c:v>
                </c:pt>
                <c:pt idx="389" formatCode="0.00E+00">
                  <c:v>-7.7204794744133195E-11</c:v>
                </c:pt>
                <c:pt idx="390" formatCode="0.00E+00">
                  <c:v>-1.05946499106831E-11</c:v>
                </c:pt>
                <c:pt idx="391" formatCode="0.00E+00">
                  <c:v>-1.4539291099582199E-12</c:v>
                </c:pt>
                <c:pt idx="392" formatCode="0.00E+00">
                  <c:v>-1.9952133447809299E-13</c:v>
                </c:pt>
                <c:pt idx="393" formatCode="0.00E+00">
                  <c:v>-2.7394671944663801E-14</c:v>
                </c:pt>
                <c:pt idx="394" formatCode="0.00E+00">
                  <c:v>-3.7356370833632397E-15</c:v>
                </c:pt>
                <c:pt idx="395" formatCode="0.00E+00">
                  <c:v>-4.7892783120041602E-16</c:v>
                </c:pt>
                <c:pt idx="396" formatCode="0.00E+00">
                  <c:v>-9.5785566240083201E-17</c:v>
                </c:pt>
                <c:pt idx="397">
                  <c:v>0</c:v>
                </c:pt>
                <c:pt idx="398" formatCode="0.00E+00">
                  <c:v>1.9646667274740599E-6</c:v>
                </c:pt>
                <c:pt idx="399" formatCode="0.00E+00">
                  <c:v>-2.17707018195331E-7</c:v>
                </c:pt>
                <c:pt idx="400" formatCode="0.00E+00">
                  <c:v>-2.9875511405292297E-8</c:v>
                </c:pt>
                <c:pt idx="401" formatCode="0.00E+00">
                  <c:v>-4.0997584421507502E-9</c:v>
                </c:pt>
                <c:pt idx="402" formatCode="0.00E+00">
                  <c:v>-5.6260188730283797E-10</c:v>
                </c:pt>
                <c:pt idx="403" formatCode="0.00E+00">
                  <c:v>-7.7204794744133195E-11</c:v>
                </c:pt>
                <c:pt idx="404" formatCode="0.00E+00">
                  <c:v>-1.05946499106831E-11</c:v>
                </c:pt>
                <c:pt idx="405" formatCode="0.00E+00">
                  <c:v>-1.4539291099582199E-12</c:v>
                </c:pt>
                <c:pt idx="406" formatCode="0.00E+00">
                  <c:v>-1.9952133447809299E-13</c:v>
                </c:pt>
                <c:pt idx="407" formatCode="0.00E+00">
                  <c:v>-2.7394671944663801E-14</c:v>
                </c:pt>
                <c:pt idx="408" formatCode="0.00E+00">
                  <c:v>-3.7356370833632397E-15</c:v>
                </c:pt>
                <c:pt idx="409" formatCode="0.00E+00">
                  <c:v>-4.7892783120041602E-16</c:v>
                </c:pt>
                <c:pt idx="410" formatCode="0.00E+00">
                  <c:v>-9.5785566240083201E-17</c:v>
                </c:pt>
                <c:pt idx="411">
                  <c:v>0</c:v>
                </c:pt>
                <c:pt idx="412" formatCode="0.00E+00">
                  <c:v>1.9646667274740599E-6</c:v>
                </c:pt>
                <c:pt idx="413" formatCode="0.00E+00">
                  <c:v>-2.17707018195331E-7</c:v>
                </c:pt>
                <c:pt idx="414" formatCode="0.00E+00">
                  <c:v>-2.9875511405292297E-8</c:v>
                </c:pt>
                <c:pt idx="415" formatCode="0.00E+00">
                  <c:v>-4.0997584421507502E-9</c:v>
                </c:pt>
                <c:pt idx="416" formatCode="0.00E+00">
                  <c:v>-5.6260188730283797E-10</c:v>
                </c:pt>
                <c:pt idx="417" formatCode="0.00E+00">
                  <c:v>-7.7204794744133195E-11</c:v>
                </c:pt>
                <c:pt idx="418" formatCode="0.00E+00">
                  <c:v>-1.05946499106831E-11</c:v>
                </c:pt>
                <c:pt idx="419" formatCode="0.00E+00">
                  <c:v>-1.4539291099582199E-12</c:v>
                </c:pt>
                <c:pt idx="420" formatCode="0.00E+00">
                  <c:v>-1.9952133447809299E-13</c:v>
                </c:pt>
                <c:pt idx="421" formatCode="0.00E+00">
                  <c:v>-2.7394671944663801E-14</c:v>
                </c:pt>
                <c:pt idx="422" formatCode="0.00E+00">
                  <c:v>-3.7356370833632397E-15</c:v>
                </c:pt>
                <c:pt idx="423" formatCode="0.00E+00">
                  <c:v>-4.7892783120041602E-16</c:v>
                </c:pt>
                <c:pt idx="424" formatCode="0.00E+00">
                  <c:v>-9.5785566240083201E-17</c:v>
                </c:pt>
                <c:pt idx="425">
                  <c:v>0</c:v>
                </c:pt>
                <c:pt idx="426" formatCode="0.00E+00">
                  <c:v>1.9646667274740599E-6</c:v>
                </c:pt>
                <c:pt idx="427" formatCode="0.00E+00">
                  <c:v>-2.17707018195331E-7</c:v>
                </c:pt>
                <c:pt idx="428" formatCode="0.00E+00">
                  <c:v>-2.9875511405292297E-8</c:v>
                </c:pt>
                <c:pt idx="429" formatCode="0.00E+00">
                  <c:v>-4.0997584421507502E-9</c:v>
                </c:pt>
                <c:pt idx="430" formatCode="0.00E+00">
                  <c:v>-5.6260188730283797E-10</c:v>
                </c:pt>
                <c:pt idx="431" formatCode="0.00E+00">
                  <c:v>-7.7204794744133195E-11</c:v>
                </c:pt>
                <c:pt idx="432" formatCode="0.00E+00">
                  <c:v>-1.05946499106831E-11</c:v>
                </c:pt>
                <c:pt idx="433" formatCode="0.00E+00">
                  <c:v>-1.4539291099582199E-12</c:v>
                </c:pt>
                <c:pt idx="434">
                  <c:v>0.54143022495600002</c:v>
                </c:pt>
                <c:pt idx="435">
                  <c:v>0.45448100993645801</c:v>
                </c:pt>
                <c:pt idx="436">
                  <c:v>3.5651622810511001E-3</c:v>
                </c:pt>
                <c:pt idx="437" formatCode="0.00E+00">
                  <c:v>1.86184944681068E-5</c:v>
                </c:pt>
                <c:pt idx="438" formatCode="0.00E+00">
                  <c:v>9.7232133892299301E-8</c:v>
                </c:pt>
                <c:pt idx="439" formatCode="0.00E+00">
                  <c:v>5.0777939523758196E-10</c:v>
                </c:pt>
                <c:pt idx="440" formatCode="0.00E+00">
                  <c:v>2.6517973421569898E-12</c:v>
                </c:pt>
                <c:pt idx="441">
                  <c:v>-0.81332726205582095</c:v>
                </c:pt>
                <c:pt idx="442">
                  <c:v>-0.16018360299675499</c:v>
                </c:pt>
                <c:pt idx="443">
                  <c:v>-2.2358036143535799E-2</c:v>
                </c:pt>
                <c:pt idx="444">
                  <c:v>-3.0681419868032098E-3</c:v>
                </c:pt>
                <c:pt idx="445">
                  <c:v>-4.2103502202332202E-4</c:v>
                </c:pt>
                <c:pt idx="446" formatCode="0.00E+00">
                  <c:v>-5.7777815794761801E-5</c:v>
                </c:pt>
                <c:pt idx="447" formatCode="0.00E+00">
                  <c:v>-7.9287374192004397E-6</c:v>
                </c:pt>
                <c:pt idx="448" formatCode="0.00E+00">
                  <c:v>-1.08804523937634E-6</c:v>
                </c:pt>
                <c:pt idx="449" formatCode="0.00E+00">
                  <c:v>-1.49310335482358E-7</c:v>
                </c:pt>
                <c:pt idx="450" formatCode="0.00E+00">
                  <c:v>-2.0489567486011399E-8</c:v>
                </c:pt>
                <c:pt idx="451" formatCode="0.00E+00">
                  <c:v>-2.8117435344707601E-9</c:v>
                </c:pt>
                <c:pt idx="452">
                  <c:v>0.54143022495600002</c:v>
                </c:pt>
                <c:pt idx="453">
                  <c:v>0.45441157884543898</c:v>
                </c:pt>
                <c:pt idx="454">
                  <c:v>3.5645287026989702E-3</c:v>
                </c:pt>
                <c:pt idx="455" formatCode="0.00E+00">
                  <c:v>1.8615185705668098E-5</c:v>
                </c:pt>
                <c:pt idx="456" formatCode="0.00E+00">
                  <c:v>9.7214854405330994E-8</c:v>
                </c:pt>
                <c:pt idx="457">
                  <c:v>-0.45841157087279999</c:v>
                </c:pt>
                <c:pt idx="458">
                  <c:v>-0.45384811732382202</c:v>
                </c:pt>
                <c:pt idx="459">
                  <c:v>-7.5178656356452697E-2</c:v>
                </c:pt>
                <c:pt idx="460">
                  <c:v>-1.0316525436672301E-2</c:v>
                </c:pt>
                <c:pt idx="461">
                  <c:v>0.54143022495600002</c:v>
                </c:pt>
                <c:pt idx="462">
                  <c:v>0.452756585496422</c:v>
                </c:pt>
                <c:pt idx="463">
                  <c:v>3.5494264200850202E-3</c:v>
                </c:pt>
                <c:pt idx="464" formatCode="0.00E+00">
                  <c:v>1.8536316430404001E-5</c:v>
                </c:pt>
                <c:pt idx="465" formatCode="0.00E+00">
                  <c:v>9.6802972126364002E-8</c:v>
                </c:pt>
                <c:pt idx="466">
                  <c:v>-0.81325279198132805</c:v>
                </c:pt>
                <c:pt idx="467">
                  <c:v>-0.16016292759343401</c:v>
                </c:pt>
                <c:pt idx="468">
                  <c:v>-2.23544466765308E-2</c:v>
                </c:pt>
                <c:pt idx="469">
                  <c:v>-3.0676494137878299E-3</c:v>
                </c:pt>
                <c:pt idx="470">
                  <c:v>-4.2096742723160302E-4</c:v>
                </c:pt>
                <c:pt idx="471" formatCode="0.00E+00">
                  <c:v>-5.7768539893611297E-5</c:v>
                </c:pt>
                <c:pt idx="472" formatCode="0.00E+00">
                  <c:v>-7.9274645052704197E-6</c:v>
                </c:pt>
                <c:pt idx="473" formatCode="0.00E+00">
                  <c:v>-1.08787055983689E-6</c:v>
                </c:pt>
                <c:pt idx="474" formatCode="0.00E+00">
                  <c:v>-1.49286364473908E-7</c:v>
                </c:pt>
                <c:pt idx="475">
                  <c:v>0</c:v>
                </c:pt>
                <c:pt idx="476">
                  <c:v>0.54143022495600002</c:v>
                </c:pt>
                <c:pt idx="477">
                  <c:v>0.45431315307040199</c:v>
                </c:pt>
                <c:pt idx="478">
                  <c:v>3.5636305396508101E-3</c:v>
                </c:pt>
                <c:pt idx="479" formatCode="0.00E+00">
                  <c:v>1.8610495191625101E-5</c:v>
                </c:pt>
                <c:pt idx="480">
                  <c:v>-0.45841157087279999</c:v>
                </c:pt>
                <c:pt idx="481">
                  <c:v>-0.453767116067123</c:v>
                </c:pt>
                <c:pt idx="482">
                  <c:v>-7.5161307398500896E-2</c:v>
                </c:pt>
                <c:pt idx="483">
                  <c:v>-1.0314144719159399E-2</c:v>
                </c:pt>
                <c:pt idx="484">
                  <c:v>-1.41538839629531E-3</c:v>
                </c:pt>
                <c:pt idx="485">
                  <c:v>-1.9423097042977399E-4</c:v>
                </c:pt>
                <c:pt idx="486" formatCode="0.00E+00">
                  <c:v>-2.6653938340878801E-5</c:v>
                </c:pt>
                <c:pt idx="487" formatCode="0.00E+00">
                  <c:v>-3.65766819183152E-6</c:v>
                </c:pt>
                <c:pt idx="488" formatCode="0.00E+00">
                  <c:v>-5.0193470342476702E-7</c:v>
                </c:pt>
                <c:pt idx="489" formatCode="0.00E+00">
                  <c:v>-6.88795246297666E-8</c:v>
                </c:pt>
                <c:pt idx="490" formatCode="0.00E+00">
                  <c:v>-9.4522033931563108E-9</c:v>
                </c:pt>
                <c:pt idx="491" formatCode="0.00E+00">
                  <c:v>-1.2971075441264601E-9</c:v>
                </c:pt>
                <c:pt idx="492" formatCode="0.00E+00">
                  <c:v>-1.7799956295630699E-10</c:v>
                </c:pt>
                <c:pt idx="493" formatCode="0.00E+00">
                  <c:v>-2.4426468818016101E-11</c:v>
                </c:pt>
                <c:pt idx="494" formatCode="0.00E+00">
                  <c:v>-3.3520158905717099E-12</c:v>
                </c:pt>
                <c:pt idx="495" formatCode="0.00E+00">
                  <c:v>-4.6005807465111998E-13</c:v>
                </c:pt>
                <c:pt idx="496" formatCode="0.00E+00">
                  <c:v>-6.3122688152214797E-14</c:v>
                </c:pt>
                <c:pt idx="497" formatCode="0.00E+00">
                  <c:v>-8.6207009616074907E-15</c:v>
                </c:pt>
                <c:pt idx="498" formatCode="0.00E+00">
                  <c:v>-1.1494267948809901E-15</c:v>
                </c:pt>
                <c:pt idx="499" formatCode="0.00E+00">
                  <c:v>-1.9157113248016601E-16</c:v>
                </c:pt>
                <c:pt idx="500">
                  <c:v>0</c:v>
                </c:pt>
                <c:pt idx="501" formatCode="0.00E+00">
                  <c:v>1.9646667274740599E-6</c:v>
                </c:pt>
                <c:pt idx="502" formatCode="0.00E+00">
                  <c:v>-2.17707018195331E-7</c:v>
                </c:pt>
                <c:pt idx="503" formatCode="0.00E+00">
                  <c:v>-2.9875511405292297E-8</c:v>
                </c:pt>
                <c:pt idx="504" formatCode="0.00E+00">
                  <c:v>-4.0997584421507502E-9</c:v>
                </c:pt>
                <c:pt idx="505" formatCode="0.00E+00">
                  <c:v>-5.6260188730283797E-10</c:v>
                </c:pt>
                <c:pt idx="506" formatCode="0.00E+00">
                  <c:v>-7.7204794744133195E-11</c:v>
                </c:pt>
                <c:pt idx="507" formatCode="0.00E+00">
                  <c:v>-1.05946499106831E-11</c:v>
                </c:pt>
                <c:pt idx="508" formatCode="0.00E+00">
                  <c:v>-1.4539291099582199E-12</c:v>
                </c:pt>
                <c:pt idx="509" formatCode="0.00E+00">
                  <c:v>-1.9952133447809299E-13</c:v>
                </c:pt>
                <c:pt idx="510" formatCode="0.00E+00">
                  <c:v>-2.7394671944663801E-14</c:v>
                </c:pt>
                <c:pt idx="511" formatCode="0.00E+00">
                  <c:v>-3.7356370833632397E-15</c:v>
                </c:pt>
                <c:pt idx="512" formatCode="0.00E+00">
                  <c:v>-4.7892783120041602E-16</c:v>
                </c:pt>
                <c:pt idx="513" formatCode="0.00E+00">
                  <c:v>-9.5785566240083201E-17</c:v>
                </c:pt>
                <c:pt idx="514">
                  <c:v>0</c:v>
                </c:pt>
                <c:pt idx="515" formatCode="0.00E+00">
                  <c:v>1.9646667274740599E-6</c:v>
                </c:pt>
                <c:pt idx="516" formatCode="0.00E+00">
                  <c:v>-2.17707018195331E-7</c:v>
                </c:pt>
                <c:pt idx="517" formatCode="0.00E+00">
                  <c:v>-2.9875511405292297E-8</c:v>
                </c:pt>
                <c:pt idx="518" formatCode="0.00E+00">
                  <c:v>-4.0997584421507502E-9</c:v>
                </c:pt>
                <c:pt idx="519" formatCode="0.00E+00">
                  <c:v>-5.6260188730283797E-10</c:v>
                </c:pt>
                <c:pt idx="520" formatCode="0.00E+00">
                  <c:v>-7.7204794744133195E-11</c:v>
                </c:pt>
                <c:pt idx="521" formatCode="0.00E+00">
                  <c:v>-1.05946499106831E-11</c:v>
                </c:pt>
                <c:pt idx="522" formatCode="0.00E+00">
                  <c:v>-1.4539291099582199E-12</c:v>
                </c:pt>
                <c:pt idx="523" formatCode="0.00E+00">
                  <c:v>-1.9952133447809299E-13</c:v>
                </c:pt>
                <c:pt idx="524" formatCode="0.00E+00">
                  <c:v>-2.7394671944663801E-14</c:v>
                </c:pt>
                <c:pt idx="525">
                  <c:v>0</c:v>
                </c:pt>
                <c:pt idx="526">
                  <c:v>0</c:v>
                </c:pt>
                <c:pt idx="527" formatCode="0.00E+00">
                  <c:v>3.9293334499801801E-6</c:v>
                </c:pt>
                <c:pt idx="528" formatCode="0.00E+00">
                  <c:v>-4.3541403572016401E-7</c:v>
                </c:pt>
                <c:pt idx="529" formatCode="0.00E+00">
                  <c:v>-5.9751022619013495E-8</c:v>
                </c:pt>
                <c:pt idx="530" formatCode="0.00E+00">
                  <c:v>-8.1995168843015104E-9</c:v>
                </c:pt>
                <c:pt idx="531" formatCode="0.00E+00">
                  <c:v>-1.1252037746056699E-9</c:v>
                </c:pt>
                <c:pt idx="532" formatCode="0.00E+00">
                  <c:v>-1.5440949370270001E-10</c:v>
                </c:pt>
                <c:pt idx="533" formatCode="0.00E+00">
                  <c:v>-2.1189299821366201E-11</c:v>
                </c:pt>
                <c:pt idx="534" formatCode="0.00E+00">
                  <c:v>-2.9077624343501999E-12</c:v>
                </c:pt>
                <c:pt idx="535" formatCode="0.00E+00">
                  <c:v>-3.9904266895618599E-13</c:v>
                </c:pt>
                <c:pt idx="536">
                  <c:v>0</c:v>
                </c:pt>
                <c:pt idx="537">
                  <c:v>0</c:v>
                </c:pt>
                <c:pt idx="538" formatCode="0.00E+00">
                  <c:v>3.9293333820849599E-6</c:v>
                </c:pt>
                <c:pt idx="539" formatCode="0.00E+00">
                  <c:v>-4.3541402824889E-7</c:v>
                </c:pt>
                <c:pt idx="540" formatCode="0.00E+00">
                  <c:v>-5.9751021565372298E-8</c:v>
                </c:pt>
                <c:pt idx="541" formatCode="0.00E+00">
                  <c:v>-8.1995166927303799E-9</c:v>
                </c:pt>
                <c:pt idx="542" formatCode="0.00E+00">
                  <c:v>-1.12520367882011E-9</c:v>
                </c:pt>
                <c:pt idx="543" formatCode="0.00E+00">
                  <c:v>-1.5440949370270001E-10</c:v>
                </c:pt>
                <c:pt idx="544" formatCode="0.00E+00">
                  <c:v>-2.1189299821366201E-11</c:v>
                </c:pt>
                <c:pt idx="545" formatCode="0.00E+00">
                  <c:v>-2.9077624343501999E-12</c:v>
                </c:pt>
                <c:pt idx="546" formatCode="0.00E+00">
                  <c:v>-3.9904266895618599E-13</c:v>
                </c:pt>
                <c:pt idx="547" formatCode="0.00E+00">
                  <c:v>-5.4789343889327602E-14</c:v>
                </c:pt>
                <c:pt idx="548" formatCode="0.00E+00">
                  <c:v>-7.5670597329665797E-15</c:v>
                </c:pt>
                <c:pt idx="549">
                  <c:v>0</c:v>
                </c:pt>
                <c:pt idx="550">
                  <c:v>0</c:v>
                </c:pt>
                <c:pt idx="551" formatCode="0.00E+00">
                  <c:v>3.9293334535469096E-6</c:v>
                </c:pt>
                <c:pt idx="552" formatCode="0.00E+00">
                  <c:v>-4.3541403610330698E-7</c:v>
                </c:pt>
                <c:pt idx="553" formatCode="0.00E+00">
                  <c:v>-5.9751022714799104E-8</c:v>
                </c:pt>
                <c:pt idx="554" formatCode="0.00E+00">
                  <c:v>-8.1995168843015104E-9</c:v>
                </c:pt>
                <c:pt idx="555" formatCode="0.00E+00">
                  <c:v>-1.1252037746056699E-9</c:v>
                </c:pt>
                <c:pt idx="556" formatCode="0.00E+00">
                  <c:v>-1.5440949370270001E-10</c:v>
                </c:pt>
                <c:pt idx="557" formatCode="0.00E+00">
                  <c:v>-2.1189299821366201E-11</c:v>
                </c:pt>
                <c:pt idx="558" formatCode="0.00E+00">
                  <c:v>-2.9077624343501999E-12</c:v>
                </c:pt>
                <c:pt idx="559" formatCode="0.00E+00">
                  <c:v>-3.9904266895618599E-13</c:v>
                </c:pt>
                <c:pt idx="560" formatCode="0.00E+00">
                  <c:v>-5.4789343889327602E-14</c:v>
                </c:pt>
                <c:pt idx="561" formatCode="0.00E+00">
                  <c:v>-7.5670597329665797E-15</c:v>
                </c:pt>
                <c:pt idx="562" formatCode="0.00E+00">
                  <c:v>-1.0536412286409101E-15</c:v>
                </c:pt>
                <c:pt idx="563" formatCode="0.00E+00">
                  <c:v>-1.9157113248016601E-16</c:v>
                </c:pt>
                <c:pt idx="564">
                  <c:v>0</c:v>
                </c:pt>
                <c:pt idx="565" formatCode="0.00E+00">
                  <c:v>1.9646667274740599E-6</c:v>
                </c:pt>
                <c:pt idx="566" formatCode="0.00E+00">
                  <c:v>-2.17707018195331E-7</c:v>
                </c:pt>
                <c:pt idx="567" formatCode="0.00E+00">
                  <c:v>-2.9875511405292297E-8</c:v>
                </c:pt>
                <c:pt idx="568" formatCode="0.00E+00">
                  <c:v>-4.0997584421507502E-9</c:v>
                </c:pt>
                <c:pt idx="569" formatCode="0.00E+00">
                  <c:v>-5.6260188730283797E-10</c:v>
                </c:pt>
                <c:pt idx="570" formatCode="0.00E+00">
                  <c:v>-7.7204794744133195E-11</c:v>
                </c:pt>
                <c:pt idx="571" formatCode="0.00E+00">
                  <c:v>-1.05946499106831E-11</c:v>
                </c:pt>
                <c:pt idx="572" formatCode="0.00E+00">
                  <c:v>-1.4539291099582199E-12</c:v>
                </c:pt>
                <c:pt idx="573" formatCode="0.00E+00">
                  <c:v>-1.9952133447809299E-13</c:v>
                </c:pt>
                <c:pt idx="574" formatCode="0.00E+00">
                  <c:v>-2.7394671944663801E-14</c:v>
                </c:pt>
                <c:pt idx="575" formatCode="0.00E+00">
                  <c:v>-3.7356370833632397E-15</c:v>
                </c:pt>
                <c:pt idx="576" formatCode="0.00E+00">
                  <c:v>-4.7892783120041602E-16</c:v>
                </c:pt>
                <c:pt idx="577" formatCode="0.00E+00">
                  <c:v>-9.5785566240083201E-17</c:v>
                </c:pt>
                <c:pt idx="578">
                  <c:v>0</c:v>
                </c:pt>
                <c:pt idx="579" formatCode="0.00E+00">
                  <c:v>1.9646667274740599E-6</c:v>
                </c:pt>
                <c:pt idx="580" formatCode="0.00E+00">
                  <c:v>-2.17707018195331E-7</c:v>
                </c:pt>
                <c:pt idx="581" formatCode="0.00E+00">
                  <c:v>-2.9875511405292297E-8</c:v>
                </c:pt>
                <c:pt idx="582" formatCode="0.00E+00">
                  <c:v>-4.0997584421507502E-9</c:v>
                </c:pt>
                <c:pt idx="583" formatCode="0.00E+00">
                  <c:v>-5.6260188730283797E-10</c:v>
                </c:pt>
                <c:pt idx="584" formatCode="0.00E+00">
                  <c:v>-7.7204794744133195E-11</c:v>
                </c:pt>
                <c:pt idx="585" formatCode="0.00E+00">
                  <c:v>-1.05946499106831E-11</c:v>
                </c:pt>
                <c:pt idx="586" formatCode="0.00E+00">
                  <c:v>-1.4539291099582199E-12</c:v>
                </c:pt>
                <c:pt idx="587" formatCode="0.00E+00">
                  <c:v>-1.9952133447809299E-13</c:v>
                </c:pt>
                <c:pt idx="588" formatCode="0.00E+00">
                  <c:v>-2.7394671944663801E-14</c:v>
                </c:pt>
                <c:pt idx="589" formatCode="0.00E+00">
                  <c:v>-3.7356370833632397E-15</c:v>
                </c:pt>
                <c:pt idx="590" formatCode="0.00E+00">
                  <c:v>-4.7892783120041602E-16</c:v>
                </c:pt>
                <c:pt idx="591" formatCode="0.00E+00">
                  <c:v>-9.5785566240083201E-17</c:v>
                </c:pt>
                <c:pt idx="592">
                  <c:v>0</c:v>
                </c:pt>
                <c:pt idx="593" formatCode="0.00E+00">
                  <c:v>1.9646667274740599E-6</c:v>
                </c:pt>
                <c:pt idx="594" formatCode="0.00E+00">
                  <c:v>-2.17707018195331E-7</c:v>
                </c:pt>
                <c:pt idx="595" formatCode="0.00E+00">
                  <c:v>-2.9875511405292297E-8</c:v>
                </c:pt>
                <c:pt idx="596" formatCode="0.00E+00">
                  <c:v>-4.0997584421507502E-9</c:v>
                </c:pt>
                <c:pt idx="597" formatCode="0.00E+00">
                  <c:v>-5.6260188730283797E-10</c:v>
                </c:pt>
                <c:pt idx="598">
                  <c:v>0</c:v>
                </c:pt>
                <c:pt idx="599" formatCode="0.00E+00">
                  <c:v>1.9645640544936602E-6</c:v>
                </c:pt>
                <c:pt idx="600" formatCode="0.00E+00">
                  <c:v>-2.17695640881559E-7</c:v>
                </c:pt>
                <c:pt idx="601" formatCode="0.00E+00">
                  <c:v>-2.9873950100562601E-8</c:v>
                </c:pt>
                <c:pt idx="602" formatCode="0.00E+00">
                  <c:v>-4.0995441698390698E-9</c:v>
                </c:pt>
                <c:pt idx="603" formatCode="0.00E+00">
                  <c:v>-5.62572481134002E-10</c:v>
                </c:pt>
                <c:pt idx="604" formatCode="0.00E+00">
                  <c:v>-7.7200771750351096E-11</c:v>
                </c:pt>
                <c:pt idx="605" formatCode="0.00E+00">
                  <c:v>-1.05940751972856E-11</c:v>
                </c:pt>
                <c:pt idx="606" formatCode="0.00E+00">
                  <c:v>-1.45383332439198E-12</c:v>
                </c:pt>
                <c:pt idx="607" formatCode="0.00E+00">
                  <c:v>-1.9952133447809299E-13</c:v>
                </c:pt>
                <c:pt idx="608">
                  <c:v>0.98652356152360499</c:v>
                </c:pt>
                <c:pt idx="609">
                  <c:v>-0.803093160929921</c:v>
                </c:pt>
                <c:pt idx="610">
                  <c:v>-0.15790725839338399</c:v>
                </c:pt>
                <c:pt idx="611">
                  <c:v>-2.19628386843993E-2</c:v>
                </c:pt>
                <c:pt idx="612">
                  <c:v>-3.0139100874373298E-3</c:v>
                </c:pt>
                <c:pt idx="613">
                  <c:v>-4.1359288887642402E-4</c:v>
                </c:pt>
                <c:pt idx="614" formatCode="0.00E+00">
                  <c:v>-5.6756546409440003E-5</c:v>
                </c:pt>
                <c:pt idx="615" formatCode="0.00E+00">
                  <c:v>-7.7885906062728508E-6</c:v>
                </c:pt>
                <c:pt idx="616" formatCode="0.00E+00">
                  <c:v>-1.0688131643441799E-6</c:v>
                </c:pt>
                <c:pt idx="617" formatCode="0.00E+00">
                  <c:v>-1.46671155201032E-7</c:v>
                </c:pt>
                <c:pt idx="618" formatCode="0.00E+00">
                  <c:v>-2.0127397853921601E-8</c:v>
                </c:pt>
                <c:pt idx="619" formatCode="0.00E+00">
                  <c:v>-2.7620437566436E-9</c:v>
                </c:pt>
                <c:pt idx="620" formatCode="0.00E+00">
                  <c:v>-3.7902990324494698E-10</c:v>
                </c:pt>
                <c:pt idx="621" formatCode="0.00E+00">
                  <c:v>-5.2013478179690003E-11</c:v>
                </c:pt>
                <c:pt idx="622" formatCode="0.00E+00">
                  <c:v>-7.1376530395122801E-12</c:v>
                </c:pt>
                <c:pt idx="623" formatCode="0.00E+00">
                  <c:v>-9.7950320037109092E-13</c:v>
                </c:pt>
                <c:pt idx="624" formatCode="0.00E+00">
                  <c:v>-1.3438714943483601E-13</c:v>
                </c:pt>
                <c:pt idx="625" formatCode="0.00E+00">
                  <c:v>-1.8486614284335998E-14</c:v>
                </c:pt>
                <c:pt idx="626">
                  <c:v>0.98645777749602004</c:v>
                </c:pt>
                <c:pt idx="627">
                  <c:v>1.26828256696519E-2</c:v>
                </c:pt>
                <c:pt idx="628" formatCode="0.00E+00">
                  <c:v>6.6234045172484598E-5</c:v>
                </c:pt>
                <c:pt idx="629" formatCode="0.00E+00">
                  <c:v>3.4589679415115902E-7</c:v>
                </c:pt>
                <c:pt idx="630" formatCode="0.00E+00">
                  <c:v>1.8063911375558799E-9</c:v>
                </c:pt>
                <c:pt idx="631" formatCode="0.00E+00">
                  <c:v>9.4335911665446594E-12</c:v>
                </c:pt>
                <c:pt idx="632" formatCode="0.00E+00">
                  <c:v>4.92654334088001E-14</c:v>
                </c:pt>
                <c:pt idx="633">
                  <c:v>-0.81311139226888096</c:v>
                </c:pt>
                <c:pt idx="634">
                  <c:v>-0.160123670249678</c:v>
                </c:pt>
                <c:pt idx="635">
                  <c:v>-2.2347631189581701E-2</c:v>
                </c:pt>
                <c:pt idx="636">
                  <c:v>-3.0667141426299498E-3</c:v>
                </c:pt>
                <c:pt idx="637">
                  <c:v>-4.2083908187534098E-4</c:v>
                </c:pt>
                <c:pt idx="638" formatCode="0.00E+00">
                  <c:v>-5.7750927311316203E-5</c:v>
                </c:pt>
                <c:pt idx="639" formatCode="0.00E+00">
                  <c:v>-7.9250475648399599E-6</c:v>
                </c:pt>
                <c:pt idx="640" formatCode="0.00E+00">
                  <c:v>-1.0875388877543799E-6</c:v>
                </c:pt>
                <c:pt idx="641" formatCode="0.00E+00">
                  <c:v>-1.4924084985482601E-7</c:v>
                </c:pt>
                <c:pt idx="642">
                  <c:v>0.98638904015638695</c:v>
                </c:pt>
                <c:pt idx="643">
                  <c:v>-0.45841157087279999</c:v>
                </c:pt>
                <c:pt idx="644">
                  <c:v>-0.44340523355692901</c:v>
                </c:pt>
                <c:pt idx="645">
                  <c:v>-7.2941974420076702E-2</c:v>
                </c:pt>
                <c:pt idx="646">
                  <c:v>-1.00095957857198E-2</c:v>
                </c:pt>
                <c:pt idx="647">
                  <c:v>-1.37359583445635E-3</c:v>
                </c:pt>
                <c:pt idx="648">
                  <c:v>-1.8849586011577399E-4</c:v>
                </c:pt>
                <c:pt idx="649" formatCode="0.00E+00">
                  <c:v>-2.58669203224626E-5</c:v>
                </c:pt>
                <c:pt idx="650" formatCode="0.00E+00">
                  <c:v>-3.5496672380186898E-6</c:v>
                </c:pt>
                <c:pt idx="651" formatCode="0.00E+00">
                  <c:v>-4.8711394222422299E-7</c:v>
                </c:pt>
                <c:pt idx="652" formatCode="0.00E+00">
                  <c:v>-6.6845700506376504E-8</c:v>
                </c:pt>
                <c:pt idx="653">
                  <c:v>0.98636096294573605</c:v>
                </c:pt>
                <c:pt idx="654">
                  <c:v>1.26810211777424E-2</c:v>
                </c:pt>
                <c:pt idx="655" formatCode="0.00E+00">
                  <c:v>6.6224621499735893E-5</c:v>
                </c:pt>
                <c:pt idx="656" formatCode="0.00E+00">
                  <c:v>3.45847580515136E-7</c:v>
                </c:pt>
                <c:pt idx="657">
                  <c:v>-0.81303745372412894</c:v>
                </c:pt>
                <c:pt idx="658">
                  <c:v>-0.16010314239968801</c:v>
                </c:pt>
                <c:pt idx="659">
                  <c:v>0.96087060437829497</c:v>
                </c:pt>
                <c:pt idx="660">
                  <c:v>1.2205915466164599E-2</c:v>
                </c:pt>
                <c:pt idx="661" formatCode="0.00E+00">
                  <c:v>6.3743457287438794E-5</c:v>
                </c:pt>
                <c:pt idx="662" formatCode="0.00E+00">
                  <c:v>3.3289009400556202E-7</c:v>
                </c:pt>
                <c:pt idx="663">
                  <c:v>-0.81298527113834895</c:v>
                </c:pt>
                <c:pt idx="664">
                  <c:v>0.80472326215968804</c:v>
                </c:pt>
                <c:pt idx="665">
                  <c:v>8.2188636858442701E-3</c:v>
                </c:pt>
                <c:pt idx="666">
                  <c:v>-0.81290288171706804</c:v>
                </c:pt>
                <c:pt idx="667">
                  <c:v>-0.16006578062708601</c:v>
                </c:pt>
                <c:pt idx="668">
                  <c:v>-2.2337580943288901E-2</c:v>
                </c:pt>
                <c:pt idx="669">
                  <c:v>-3.0653349740426602E-3</c:v>
                </c:pt>
                <c:pt idx="670">
                  <c:v>-4.2064982137874599E-4</c:v>
                </c:pt>
                <c:pt idx="671" formatCode="0.00E+00">
                  <c:v>-5.7724955463268303E-5</c:v>
                </c:pt>
                <c:pt idx="672" formatCode="0.00E+00">
                  <c:v>-7.9214834985754906E-6</c:v>
                </c:pt>
                <c:pt idx="673" formatCode="0.00E+00">
                  <c:v>-1.0870497978408901E-6</c:v>
                </c:pt>
                <c:pt idx="674" formatCode="0.00E+00">
                  <c:v>-1.4917373290856199E-7</c:v>
                </c:pt>
                <c:pt idx="675" formatCode="0.00E+00">
                  <c:v>-2.0470821675984799E-8</c:v>
                </c:pt>
                <c:pt idx="676" formatCode="0.00E+00">
                  <c:v>-2.8091711173038198E-9</c:v>
                </c:pt>
                <c:pt idx="677" formatCode="0.00E+00">
                  <c:v>-3.85497057320779E-10</c:v>
                </c:pt>
                <c:pt idx="678" formatCode="0.00E+00">
                  <c:v>-5.2901027236470598E-11</c:v>
                </c:pt>
                <c:pt idx="679" formatCode="0.00E+00">
                  <c:v>-7.2594922797696699E-12</c:v>
                </c:pt>
                <c:pt idx="680" formatCode="0.00E+00">
                  <c:v>-9.9616988889686604E-13</c:v>
                </c:pt>
                <c:pt idx="681" formatCode="0.00E+00">
                  <c:v>-1.3668600302459801E-13</c:v>
                </c:pt>
                <c:pt idx="682" formatCode="0.00E+00">
                  <c:v>-1.8773970983056299E-14</c:v>
                </c:pt>
                <c:pt idx="683" formatCode="0.00E+00">
                  <c:v>-2.5862102884822401E-15</c:v>
                </c:pt>
                <c:pt idx="684" formatCode="0.00E+00">
                  <c:v>-3.83142264960333E-16</c:v>
                </c:pt>
                <c:pt idx="685" formatCode="0.00E+00">
                  <c:v>-9.5785566240083201E-17</c:v>
                </c:pt>
                <c:pt idx="686">
                  <c:v>0</c:v>
                </c:pt>
                <c:pt idx="687" formatCode="0.00E+00">
                  <c:v>1.9646667274740599E-6</c:v>
                </c:pt>
                <c:pt idx="688" formatCode="0.00E+00">
                  <c:v>-2.17707018195331E-7</c:v>
                </c:pt>
                <c:pt idx="689" formatCode="0.00E+00">
                  <c:v>-2.9875511405292297E-8</c:v>
                </c:pt>
                <c:pt idx="690" formatCode="0.00E+00">
                  <c:v>-4.0997584421507502E-9</c:v>
                </c:pt>
                <c:pt idx="691" formatCode="0.00E+00">
                  <c:v>-5.6260188730283797E-10</c:v>
                </c:pt>
                <c:pt idx="692" formatCode="0.00E+00">
                  <c:v>-7.7204794744133195E-11</c:v>
                </c:pt>
                <c:pt idx="693" formatCode="0.00E+00">
                  <c:v>-1.05946499106831E-11</c:v>
                </c:pt>
                <c:pt idx="694" formatCode="0.00E+00">
                  <c:v>-1.4539291099582199E-12</c:v>
                </c:pt>
                <c:pt idx="695" formatCode="0.00E+00">
                  <c:v>-1.9952133447809299E-13</c:v>
                </c:pt>
                <c:pt idx="696" formatCode="0.00E+00">
                  <c:v>-2.7394671944663801E-14</c:v>
                </c:pt>
                <c:pt idx="697" formatCode="0.00E+00">
                  <c:v>-3.7356370833632397E-15</c:v>
                </c:pt>
                <c:pt idx="698" formatCode="0.00E+00">
                  <c:v>-4.7892783120041602E-16</c:v>
                </c:pt>
                <c:pt idx="699" formatCode="0.00E+00">
                  <c:v>-9.5785566240083201E-17</c:v>
                </c:pt>
                <c:pt idx="700">
                  <c:v>0</c:v>
                </c:pt>
                <c:pt idx="701">
                  <c:v>0.98615680099652303</c:v>
                </c:pt>
                <c:pt idx="702">
                  <c:v>1.26772158759103E-2</c:v>
                </c:pt>
                <c:pt idx="703" formatCode="0.00E+00">
                  <c:v>6.6204748914554603E-5</c:v>
                </c:pt>
                <c:pt idx="704" formatCode="0.00E+00">
                  <c:v>3.45743799091412E-7</c:v>
                </c:pt>
                <c:pt idx="705" formatCode="0.00E+00">
                  <c:v>1.8055921451260899E-9</c:v>
                </c:pt>
                <c:pt idx="706" formatCode="0.00E+00">
                  <c:v>9.4294185553249304E-12</c:v>
                </c:pt>
                <c:pt idx="707" formatCode="0.00E+00">
                  <c:v>4.9243642608610998E-14</c:v>
                </c:pt>
                <c:pt idx="708" formatCode="0.00E+00">
                  <c:v>2.5716711196314601E-16</c:v>
                </c:pt>
                <c:pt idx="709" formatCode="0.00E+00">
                  <c:v>1.3430144475929199E-18</c:v>
                </c:pt>
                <c:pt idx="710" formatCode="0.00E+00">
                  <c:v>7.01367990904591E-21</c:v>
                </c:pt>
                <c:pt idx="711">
                  <c:v>-0.45841157087279999</c:v>
                </c:pt>
                <c:pt idx="712">
                  <c:v>-0.45342659744303998</c:v>
                </c:pt>
                <c:pt idx="713">
                  <c:v>-7.5088374647332395E-2</c:v>
                </c:pt>
                <c:pt idx="714">
                  <c:v>-1.0304136493836401E-2</c:v>
                </c:pt>
                <c:pt idx="715">
                  <c:v>-1.41401499020044E-3</c:v>
                </c:pt>
                <c:pt idx="716">
                  <c:v>0.98590563228410399</c:v>
                </c:pt>
                <c:pt idx="717">
                  <c:v>1.26725344317664E-2</c:v>
                </c:pt>
                <c:pt idx="718">
                  <c:v>-0.45841157087279999</c:v>
                </c:pt>
                <c:pt idx="719">
                  <c:v>-0.45334986902350699</c:v>
                </c:pt>
                <c:pt idx="720">
                  <c:v>-7.5071940844698704E-2</c:v>
                </c:pt>
                <c:pt idx="721">
                  <c:v>-1.03018813588083E-2</c:v>
                </c:pt>
                <c:pt idx="722">
                  <c:v>-1.41370552312742E-3</c:v>
                </c:pt>
                <c:pt idx="723">
                  <c:v>-1.94000033085989E-4</c:v>
                </c:pt>
                <c:pt idx="724" formatCode="0.00E+00">
                  <c:v>-2.6622247258988902E-5</c:v>
                </c:pt>
                <c:pt idx="725" formatCode="0.00E+00">
                  <c:v>-3.6533192862235198E-6</c:v>
                </c:pt>
                <c:pt idx="726">
                  <c:v>0.98609712096466096</c:v>
                </c:pt>
                <c:pt idx="727">
                  <c:v>1.26761035210594E-2</c:v>
                </c:pt>
                <c:pt idx="728" formatCode="0.00E+00">
                  <c:v>6.6198939817800696E-5</c:v>
                </c:pt>
                <c:pt idx="729" formatCode="0.00E+00">
                  <c:v>3.4571346200511698E-7</c:v>
                </c:pt>
                <c:pt idx="730">
                  <c:v>-0.81283636380997504</c:v>
                </c:pt>
                <c:pt idx="731">
                  <c:v>-0.160047312983287</c:v>
                </c:pt>
                <c:pt idx="732">
                  <c:v>0.54143022495600002</c:v>
                </c:pt>
                <c:pt idx="733">
                  <c:v>0.42811146791334698</c:v>
                </c:pt>
                <c:pt idx="734">
                  <c:v>-0.45841157087279999</c:v>
                </c:pt>
                <c:pt idx="735">
                  <c:v>0.45813614881564702</c:v>
                </c:pt>
                <c:pt idx="736">
                  <c:v>-0.45841157087279999</c:v>
                </c:pt>
                <c:pt idx="737">
                  <c:v>-0.45041488367906801</c:v>
                </c:pt>
                <c:pt idx="738">
                  <c:v>-7.4443320573080396E-2</c:v>
                </c:pt>
                <c:pt idx="739">
                  <c:v>-1.02156186866028E-2</c:v>
                </c:pt>
                <c:pt idx="740">
                  <c:v>-1.4018678918457099E-3</c:v>
                </c:pt>
                <c:pt idx="741">
                  <c:v>-1.9237557844471601E-4</c:v>
                </c:pt>
                <c:pt idx="742" formatCode="0.00E+00">
                  <c:v>-2.63993265124996E-5</c:v>
                </c:pt>
                <c:pt idx="743" formatCode="0.00E+00">
                  <c:v>-3.62272830529749E-6</c:v>
                </c:pt>
                <c:pt idx="744" formatCode="0.00E+00">
                  <c:v>-4.9713997060369299E-7</c:v>
                </c:pt>
                <c:pt idx="745" formatCode="0.00E+00">
                  <c:v>-6.8221552789795599E-8</c:v>
                </c:pt>
                <c:pt idx="746" formatCode="0.00E+00">
                  <c:v>-9.3619112249256596E-9</c:v>
                </c:pt>
                <c:pt idx="747" formatCode="0.00E+00">
                  <c:v>-1.2847169148487799E-9</c:v>
                </c:pt>
                <c:pt idx="748" formatCode="0.00E+00">
                  <c:v>-1.7629927336997999E-10</c:v>
                </c:pt>
                <c:pt idx="749" formatCode="0.00E+00">
                  <c:v>-2.4193135178655199E-11</c:v>
                </c:pt>
                <c:pt idx="750" formatCode="0.00E+00">
                  <c:v>-3.3200235114475199E-12</c:v>
                </c:pt>
                <c:pt idx="751" formatCode="0.00E+00">
                  <c:v>-4.5565193860407598E-13</c:v>
                </c:pt>
                <c:pt idx="752" formatCode="0.00E+00">
                  <c:v>-6.2547974754774296E-14</c:v>
                </c:pt>
                <c:pt idx="753" formatCode="0.00E+00">
                  <c:v>-8.6207009616074907E-15</c:v>
                </c:pt>
                <c:pt idx="754" formatCode="0.00E+00">
                  <c:v>-1.1494267948809901E-15</c:v>
                </c:pt>
                <c:pt idx="755" formatCode="0.00E+00">
                  <c:v>-1.9157113248016601E-16</c:v>
                </c:pt>
                <c:pt idx="756">
                  <c:v>0</c:v>
                </c:pt>
                <c:pt idx="757" formatCode="0.00E+00">
                  <c:v>1.9646667274740599E-6</c:v>
                </c:pt>
                <c:pt idx="758" formatCode="0.00E+00">
                  <c:v>-2.17707018195331E-7</c:v>
                </c:pt>
                <c:pt idx="759" formatCode="0.00E+00">
                  <c:v>-2.9875511405292297E-8</c:v>
                </c:pt>
                <c:pt idx="760" formatCode="0.00E+00">
                  <c:v>-4.0997584421507502E-9</c:v>
                </c:pt>
                <c:pt idx="761" formatCode="0.00E+00">
                  <c:v>-5.6260188730283797E-10</c:v>
                </c:pt>
                <c:pt idx="762" formatCode="0.00E+00">
                  <c:v>-7.7204794744133195E-11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 formatCode="0.00E+00">
                  <c:v>9.8233195477754107E-6</c:v>
                </c:pt>
                <c:pt idx="769" formatCode="0.00E+00">
                  <c:v>-1.0885335294803501E-6</c:v>
                </c:pt>
                <c:pt idx="770" formatCode="0.00E+00">
                  <c:v>-1.49377342562578E-7</c:v>
                </c:pt>
                <c:pt idx="771" formatCode="0.00E+00">
                  <c:v>-2.0498762613013799E-8</c:v>
                </c:pt>
                <c:pt idx="772" formatCode="0.00E+00">
                  <c:v>-2.81300541352041E-9</c:v>
                </c:pt>
                <c:pt idx="773" formatCode="0.00E+00">
                  <c:v>-3.8602330322170201E-10</c:v>
                </c:pt>
                <c:pt idx="774" formatCode="0.00E+00">
                  <c:v>-5.2973249553415599E-11</c:v>
                </c:pt>
                <c:pt idx="775" formatCode="0.00E+00">
                  <c:v>-7.2693581930924003E-12</c:v>
                </c:pt>
                <c:pt idx="776" formatCode="0.00E+00">
                  <c:v>-9.9751088682422693E-13</c:v>
                </c:pt>
                <c:pt idx="777" formatCode="0.00E+00">
                  <c:v>-1.3687757415707901E-13</c:v>
                </c:pt>
                <c:pt idx="778" formatCode="0.00E+00">
                  <c:v>-1.8773970983056299E-14</c:v>
                </c:pt>
                <c:pt idx="779" formatCode="0.00E+00">
                  <c:v>-2.5862102884822401E-15</c:v>
                </c:pt>
                <c:pt idx="780" formatCode="0.00E+00">
                  <c:v>-3.83142264960333E-16</c:v>
                </c:pt>
                <c:pt idx="781" formatCode="0.00E+00">
                  <c:v>-9.5785566240083201E-17</c:v>
                </c:pt>
                <c:pt idx="782">
                  <c:v>0</c:v>
                </c:pt>
                <c:pt idx="783" formatCode="0.00E+00">
                  <c:v>1.9646667274740599E-6</c:v>
                </c:pt>
                <c:pt idx="784" formatCode="0.00E+00">
                  <c:v>-2.17707018195331E-7</c:v>
                </c:pt>
                <c:pt idx="785" formatCode="0.00E+00">
                  <c:v>-2.9875511405292297E-8</c:v>
                </c:pt>
                <c:pt idx="786" formatCode="0.00E+00">
                  <c:v>-4.0997584421507502E-9</c:v>
                </c:pt>
                <c:pt idx="787" formatCode="0.00E+00">
                  <c:v>-5.6260188730283797E-10</c:v>
                </c:pt>
                <c:pt idx="788" formatCode="0.00E+00">
                  <c:v>-7.7204794744133195E-11</c:v>
                </c:pt>
                <c:pt idx="789" formatCode="0.00E+00">
                  <c:v>-1.05946499106831E-11</c:v>
                </c:pt>
                <c:pt idx="790" formatCode="0.00E+00">
                  <c:v>-1.4539291099582199E-12</c:v>
                </c:pt>
                <c:pt idx="791" formatCode="0.00E+00">
                  <c:v>-1.9952133447809299E-13</c:v>
                </c:pt>
                <c:pt idx="792">
                  <c:v>0</c:v>
                </c:pt>
                <c:pt idx="793" formatCode="0.00E+00">
                  <c:v>1.96466669104248E-6</c:v>
                </c:pt>
                <c:pt idx="794" formatCode="0.00E+00">
                  <c:v>-2.1770701407655201E-7</c:v>
                </c:pt>
                <c:pt idx="795" formatCode="0.00E+00">
                  <c:v>-2.98755108305789E-8</c:v>
                </c:pt>
                <c:pt idx="796" formatCode="0.00E+00">
                  <c:v>-4.0997583463651899E-9</c:v>
                </c:pt>
                <c:pt idx="797" formatCode="0.00E+00">
                  <c:v>-5.6260188730283797E-10</c:v>
                </c:pt>
                <c:pt idx="798" formatCode="0.00E+00">
                  <c:v>-7.7204794744133195E-11</c:v>
                </c:pt>
                <c:pt idx="799" formatCode="0.00E+00">
                  <c:v>-1.05946499106831E-11</c:v>
                </c:pt>
                <c:pt idx="800" formatCode="0.00E+00">
                  <c:v>-1.4539291099582199E-12</c:v>
                </c:pt>
                <c:pt idx="801" formatCode="0.00E+00">
                  <c:v>-1.9952133447809299E-13</c:v>
                </c:pt>
                <c:pt idx="802" formatCode="0.00E+00">
                  <c:v>-2.7394671944663801E-14</c:v>
                </c:pt>
                <c:pt idx="803" formatCode="0.00E+00">
                  <c:v>-3.7356370833632397E-15</c:v>
                </c:pt>
                <c:pt idx="804" formatCode="0.00E+00">
                  <c:v>-4.7892783120041602E-16</c:v>
                </c:pt>
                <c:pt idx="805" formatCode="0.00E+00">
                  <c:v>-9.5785566240083201E-17</c:v>
                </c:pt>
                <c:pt idx="806">
                  <c:v>0</c:v>
                </c:pt>
                <c:pt idx="807" formatCode="0.00E+00">
                  <c:v>1.9646667274740599E-6</c:v>
                </c:pt>
                <c:pt idx="808" formatCode="0.00E+00">
                  <c:v>-2.17707018195331E-7</c:v>
                </c:pt>
                <c:pt idx="809" formatCode="0.00E+00">
                  <c:v>-2.9875511405292297E-8</c:v>
                </c:pt>
                <c:pt idx="810" formatCode="0.00E+00">
                  <c:v>-4.0997584421507502E-9</c:v>
                </c:pt>
                <c:pt idx="811" formatCode="0.00E+00">
                  <c:v>-5.6260188730283797E-10</c:v>
                </c:pt>
                <c:pt idx="812" formatCode="0.00E+00">
                  <c:v>-7.7204794744133195E-11</c:v>
                </c:pt>
                <c:pt idx="813" formatCode="0.00E+00">
                  <c:v>-1.05946499106831E-11</c:v>
                </c:pt>
                <c:pt idx="814" formatCode="0.00E+00">
                  <c:v>-1.4539291099582199E-12</c:v>
                </c:pt>
                <c:pt idx="815" formatCode="0.00E+00">
                  <c:v>-1.9952133447809299E-13</c:v>
                </c:pt>
                <c:pt idx="816" formatCode="0.00E+00">
                  <c:v>-2.7394671944663801E-14</c:v>
                </c:pt>
                <c:pt idx="817" formatCode="0.00E+00">
                  <c:v>-3.7356370833632397E-15</c:v>
                </c:pt>
                <c:pt idx="818" formatCode="0.00E+00">
                  <c:v>-4.7892783120041602E-16</c:v>
                </c:pt>
                <c:pt idx="819" formatCode="0.00E+00">
                  <c:v>-9.5785566240083201E-17</c:v>
                </c:pt>
                <c:pt idx="820">
                  <c:v>0.98597192804092704</c:v>
                </c:pt>
                <c:pt idx="821">
                  <c:v>-0.80267936103595605</c:v>
                </c:pt>
                <c:pt idx="822">
                  <c:v>-0.15779261493606</c:v>
                </c:pt>
                <c:pt idx="823">
                  <c:v>-2.19429353619283E-2</c:v>
                </c:pt>
                <c:pt idx="824">
                  <c:v>-3.0111788071347299E-3</c:v>
                </c:pt>
                <c:pt idx="825">
                  <c:v>-4.1321808083829502E-4</c:v>
                </c:pt>
                <c:pt idx="826" formatCode="0.00E+00">
                  <c:v>-5.6705112234893701E-5</c:v>
                </c:pt>
                <c:pt idx="827" formatCode="0.00E+00">
                  <c:v>-7.7815323944294799E-6</c:v>
                </c:pt>
                <c:pt idx="828" formatCode="0.00E+00">
                  <c:v>-1.06784457964472E-6</c:v>
                </c:pt>
                <c:pt idx="829" formatCode="0.00E+00">
                  <c:v>-1.46538238168468E-7</c:v>
                </c:pt>
                <c:pt idx="830" formatCode="0.00E+00">
                  <c:v>-2.0109157887470401E-8</c:v>
                </c:pt>
                <c:pt idx="831" formatCode="0.00E+00">
                  <c:v>-2.7595406882266101E-9</c:v>
                </c:pt>
                <c:pt idx="832" formatCode="0.00E+00">
                  <c:v>-3.7868641620440999E-10</c:v>
                </c:pt>
                <c:pt idx="833" formatCode="0.00E+00">
                  <c:v>-5.1966447466666098E-11</c:v>
                </c:pt>
                <c:pt idx="834" formatCode="0.00E+00">
                  <c:v>-7.1312354065742001E-12</c:v>
                </c:pt>
                <c:pt idx="835" formatCode="0.00E+00">
                  <c:v>-9.7864113027493097E-13</c:v>
                </c:pt>
                <c:pt idx="836">
                  <c:v>0</c:v>
                </c:pt>
                <c:pt idx="837">
                  <c:v>0</c:v>
                </c:pt>
                <c:pt idx="838" formatCode="0.00E+00">
                  <c:v>3.9293332763569497E-6</c:v>
                </c:pt>
                <c:pt idx="839">
                  <c:v>0</c:v>
                </c:pt>
                <c:pt idx="840" formatCode="0.00E+00">
                  <c:v>1.38561907991378E-6</c:v>
                </c:pt>
                <c:pt idx="841" formatCode="0.00E+00">
                  <c:v>-1.53542071013312E-7</c:v>
                </c:pt>
                <c:pt idx="842">
                  <c:v>0.98590119640919904</c:v>
                </c:pt>
                <c:pt idx="843">
                  <c:v>1.26724517530745E-2</c:v>
                </c:pt>
                <c:pt idx="844" formatCode="0.00E+00">
                  <c:v>6.6179869038783797E-5</c:v>
                </c:pt>
                <c:pt idx="845" formatCode="0.00E+00">
                  <c:v>3.45613867886934E-7</c:v>
                </c:pt>
                <c:pt idx="846" formatCode="0.00E+00">
                  <c:v>1.8049136000218401E-9</c:v>
                </c:pt>
                <c:pt idx="847" formatCode="0.00E+00">
                  <c:v>9.4258749611558296E-12</c:v>
                </c:pt>
                <c:pt idx="848">
                  <c:v>-0.81268630428474697</c:v>
                </c:pt>
                <c:pt idx="849">
                  <c:v>-0.16000565131427399</c:v>
                </c:pt>
                <c:pt idx="850">
                  <c:v>-2.2327141863056399E-2</c:v>
                </c:pt>
                <c:pt idx="851">
                  <c:v>-3.06390244680378E-3</c:v>
                </c:pt>
                <c:pt idx="852">
                  <c:v>-4.2045323858317898E-4</c:v>
                </c:pt>
                <c:pt idx="853" formatCode="0.00E+00">
                  <c:v>-5.7697978790435102E-5</c:v>
                </c:pt>
                <c:pt idx="854" formatCode="0.00E+00">
                  <c:v>-7.9177815422834206E-6</c:v>
                </c:pt>
                <c:pt idx="855" formatCode="0.00E+00">
                  <c:v>-1.08654178558457E-6</c:v>
                </c:pt>
                <c:pt idx="856" formatCode="0.00E+00">
                  <c:v>-1.49104019407168E-7</c:v>
                </c:pt>
                <c:pt idx="857" formatCode="0.00E+00">
                  <c:v>-2.0461255092556599E-8</c:v>
                </c:pt>
                <c:pt idx="858" formatCode="0.00E+00">
                  <c:v>-2.8078582803329299E-9</c:v>
                </c:pt>
                <c:pt idx="859" formatCode="0.00E+00">
                  <c:v>-3.8531698045624698E-10</c:v>
                </c:pt>
                <c:pt idx="860" formatCode="0.00E+00">
                  <c:v>-5.2876314560380602E-11</c:v>
                </c:pt>
                <c:pt idx="861" formatCode="0.00E+00">
                  <c:v>-7.2560439993850196E-12</c:v>
                </c:pt>
                <c:pt idx="862" formatCode="0.00E+00">
                  <c:v>-9.9569096106566591E-13</c:v>
                </c:pt>
                <c:pt idx="863" formatCode="0.00E+00">
                  <c:v>-1.3668600302459801E-13</c:v>
                </c:pt>
                <c:pt idx="864" formatCode="0.00E+00">
                  <c:v>-1.8773970983056299E-14</c:v>
                </c:pt>
                <c:pt idx="865" formatCode="0.00E+00">
                  <c:v>-2.5862102884822401E-15</c:v>
                </c:pt>
                <c:pt idx="866" formatCode="0.00E+00">
                  <c:v>-3.83142264960333E-16</c:v>
                </c:pt>
                <c:pt idx="867" formatCode="0.00E+00">
                  <c:v>-9.5785566240083201E-17</c:v>
                </c:pt>
                <c:pt idx="868">
                  <c:v>0</c:v>
                </c:pt>
                <c:pt idx="869" formatCode="0.00E+00">
                  <c:v>1.9646667274740599E-6</c:v>
                </c:pt>
                <c:pt idx="870" formatCode="0.00E+00">
                  <c:v>-2.17707018195331E-7</c:v>
                </c:pt>
                <c:pt idx="871" formatCode="0.00E+00">
                  <c:v>-2.9875511405292297E-8</c:v>
                </c:pt>
                <c:pt idx="872" formatCode="0.00E+00">
                  <c:v>-4.0997584421507502E-9</c:v>
                </c:pt>
                <c:pt idx="873" formatCode="0.00E+00">
                  <c:v>-5.6260188730283797E-10</c:v>
                </c:pt>
                <c:pt idx="874" formatCode="0.00E+00">
                  <c:v>-7.7204794744133195E-11</c:v>
                </c:pt>
                <c:pt idx="875" formatCode="0.00E+00">
                  <c:v>-1.05946499106831E-11</c:v>
                </c:pt>
                <c:pt idx="876" formatCode="0.00E+00">
                  <c:v>-1.4539291099582199E-12</c:v>
                </c:pt>
                <c:pt idx="877" formatCode="0.00E+00">
                  <c:v>-1.9952133447809299E-13</c:v>
                </c:pt>
                <c:pt idx="878" formatCode="0.00E+00">
                  <c:v>-2.7394671944663801E-14</c:v>
                </c:pt>
                <c:pt idx="879" formatCode="0.00E+00">
                  <c:v>-3.7356370833632397E-15</c:v>
                </c:pt>
                <c:pt idx="880" formatCode="0.00E+00">
                  <c:v>-4.7892783120041602E-16</c:v>
                </c:pt>
                <c:pt idx="881" formatCode="0.00E+00">
                  <c:v>-9.5785566240083201E-17</c:v>
                </c:pt>
                <c:pt idx="882">
                  <c:v>0</c:v>
                </c:pt>
                <c:pt idx="883" formatCode="0.00E+00">
                  <c:v>1.9646667274740599E-6</c:v>
                </c:pt>
                <c:pt idx="884" formatCode="0.00E+00">
                  <c:v>-2.17707018195331E-7</c:v>
                </c:pt>
                <c:pt idx="885" formatCode="0.00E+00">
                  <c:v>-2.9875511405292297E-8</c:v>
                </c:pt>
                <c:pt idx="886" formatCode="0.00E+00">
                  <c:v>-4.0997584421507502E-9</c:v>
                </c:pt>
                <c:pt idx="887" formatCode="0.00E+00">
                  <c:v>-5.6260188730283797E-10</c:v>
                </c:pt>
                <c:pt idx="888" formatCode="0.00E+00">
                  <c:v>-7.7204794744133195E-11</c:v>
                </c:pt>
                <c:pt idx="889">
                  <c:v>0</c:v>
                </c:pt>
                <c:pt idx="890" formatCode="0.00E+00">
                  <c:v>1.9646526378791499E-6</c:v>
                </c:pt>
                <c:pt idx="891" formatCode="0.00E+00">
                  <c:v>-2.1770545689060201E-7</c:v>
                </c:pt>
                <c:pt idx="892" formatCode="0.00E+00">
                  <c:v>-2.9875297132980599E-8</c:v>
                </c:pt>
                <c:pt idx="893" formatCode="0.00E+00">
                  <c:v>-4.0997290359819199E-9</c:v>
                </c:pt>
                <c:pt idx="894" formatCode="0.00E+00">
                  <c:v>-5.6259786430905604E-10</c:v>
                </c:pt>
                <c:pt idx="895" formatCode="0.00E+00">
                  <c:v>-7.7204220030735701E-11</c:v>
                </c:pt>
                <c:pt idx="896" formatCode="0.00E+00">
                  <c:v>-1.0594554125116801E-11</c:v>
                </c:pt>
                <c:pt idx="897" formatCode="0.00E+00">
                  <c:v>-1.4539291099582199E-12</c:v>
                </c:pt>
                <c:pt idx="898" formatCode="0.00E+00">
                  <c:v>-1.9952133447809299E-13</c:v>
                </c:pt>
                <c:pt idx="899" formatCode="0.00E+00">
                  <c:v>-2.7394671944663801E-14</c:v>
                </c:pt>
                <c:pt idx="900" formatCode="0.00E+00">
                  <c:v>-3.7356370833632397E-15</c:v>
                </c:pt>
                <c:pt idx="901" formatCode="0.00E+00">
                  <c:v>-4.7892783120041602E-16</c:v>
                </c:pt>
                <c:pt idx="902" formatCode="0.00E+00">
                  <c:v>-9.5785566240083201E-17</c:v>
                </c:pt>
                <c:pt idx="903">
                  <c:v>0</c:v>
                </c:pt>
                <c:pt idx="904" formatCode="0.00E+00">
                  <c:v>1.9646667274740599E-6</c:v>
                </c:pt>
                <c:pt idx="905" formatCode="0.00E+00">
                  <c:v>-2.17707018195331E-7</c:v>
                </c:pt>
                <c:pt idx="906" formatCode="0.00E+00">
                  <c:v>-2.9875511405292297E-8</c:v>
                </c:pt>
                <c:pt idx="907" formatCode="0.00E+00">
                  <c:v>-4.0997584421507502E-9</c:v>
                </c:pt>
                <c:pt idx="908" formatCode="0.00E+00">
                  <c:v>-5.6260188730283797E-10</c:v>
                </c:pt>
                <c:pt idx="909" formatCode="0.00E+00">
                  <c:v>-7.7204794744133195E-11</c:v>
                </c:pt>
                <c:pt idx="910" formatCode="0.00E+00">
                  <c:v>-1.05946499106831E-11</c:v>
                </c:pt>
                <c:pt idx="911" formatCode="0.00E+00">
                  <c:v>-1.4539291099582199E-12</c:v>
                </c:pt>
                <c:pt idx="912" formatCode="0.00E+00">
                  <c:v>-1.9952133447809299E-13</c:v>
                </c:pt>
                <c:pt idx="913" formatCode="0.00E+00">
                  <c:v>-2.7394671944663801E-14</c:v>
                </c:pt>
                <c:pt idx="914" formatCode="0.00E+00">
                  <c:v>-3.7356370833632397E-15</c:v>
                </c:pt>
                <c:pt idx="915" formatCode="0.00E+00">
                  <c:v>-4.7892783120041602E-16</c:v>
                </c:pt>
                <c:pt idx="916" formatCode="0.00E+00">
                  <c:v>-9.5785566240083201E-17</c:v>
                </c:pt>
                <c:pt idx="917">
                  <c:v>0</c:v>
                </c:pt>
                <c:pt idx="918" formatCode="0.00E+00">
                  <c:v>1.9646667274740599E-6</c:v>
                </c:pt>
                <c:pt idx="919" formatCode="0.00E+00">
                  <c:v>-2.17707018195331E-7</c:v>
                </c:pt>
                <c:pt idx="920" formatCode="0.00E+00">
                  <c:v>-2.9875511405292297E-8</c:v>
                </c:pt>
                <c:pt idx="921" formatCode="0.00E+00">
                  <c:v>-4.0997584421507502E-9</c:v>
                </c:pt>
                <c:pt idx="922" formatCode="0.00E+00">
                  <c:v>-5.6260188730283797E-10</c:v>
                </c:pt>
                <c:pt idx="923" formatCode="0.00E+00">
                  <c:v>-7.7204794744133195E-11</c:v>
                </c:pt>
                <c:pt idx="924" formatCode="0.00E+00">
                  <c:v>-1.05946499106831E-11</c:v>
                </c:pt>
                <c:pt idx="925" formatCode="0.00E+00">
                  <c:v>-1.4539291099582199E-12</c:v>
                </c:pt>
                <c:pt idx="926" formatCode="0.00E+00">
                  <c:v>-1.9952133447809299E-13</c:v>
                </c:pt>
                <c:pt idx="927" formatCode="0.00E+00">
                  <c:v>-2.7394671944663801E-14</c:v>
                </c:pt>
                <c:pt idx="928" formatCode="0.00E+00">
                  <c:v>-3.7356370833632397E-15</c:v>
                </c:pt>
                <c:pt idx="929" formatCode="0.00E+00">
                  <c:v>-4.7892783120041602E-16</c:v>
                </c:pt>
                <c:pt idx="930" formatCode="0.00E+00">
                  <c:v>-9.5785566240083201E-17</c:v>
                </c:pt>
                <c:pt idx="931">
                  <c:v>0</c:v>
                </c:pt>
                <c:pt idx="932" formatCode="0.00E+00">
                  <c:v>1.9646667274740599E-6</c:v>
                </c:pt>
                <c:pt idx="933" formatCode="0.00E+00">
                  <c:v>-2.17707018195331E-7</c:v>
                </c:pt>
                <c:pt idx="934" formatCode="0.00E+00">
                  <c:v>-2.9875511405292297E-8</c:v>
                </c:pt>
                <c:pt idx="935" formatCode="0.00E+00">
                  <c:v>-4.0997584421507502E-9</c:v>
                </c:pt>
                <c:pt idx="936" formatCode="0.00E+00">
                  <c:v>-5.6260188730283797E-10</c:v>
                </c:pt>
                <c:pt idx="937" formatCode="0.00E+00">
                  <c:v>-7.7204794744133195E-11</c:v>
                </c:pt>
                <c:pt idx="938" formatCode="0.00E+00">
                  <c:v>-1.05946499106831E-11</c:v>
                </c:pt>
                <c:pt idx="939" formatCode="0.00E+00">
                  <c:v>-1.4539291099582199E-12</c:v>
                </c:pt>
                <c:pt idx="940" formatCode="0.00E+00">
                  <c:v>-1.9952133447809299E-13</c:v>
                </c:pt>
                <c:pt idx="941">
                  <c:v>0.54143022495600002</c:v>
                </c:pt>
                <c:pt idx="942">
                  <c:v>0.45355445030724401</c:v>
                </c:pt>
                <c:pt idx="943">
                  <c:v>3.5567071622511202E-3</c:v>
                </c:pt>
                <c:pt idx="944" formatCode="0.00E+00">
                  <c:v>1.8574338951416199E-5</c:v>
                </c:pt>
                <c:pt idx="945">
                  <c:v>-0.81262614328874905</c:v>
                </c:pt>
                <c:pt idx="946">
                  <c:v>-0.15998894855232501</c:v>
                </c:pt>
                <c:pt idx="947">
                  <c:v>-2.2324242088119201E-2</c:v>
                </c:pt>
                <c:pt idx="948">
                  <c:v>-3.0635045183945299E-3</c:v>
                </c:pt>
                <c:pt idx="949">
                  <c:v>-4.2039863167793901E-4</c:v>
                </c:pt>
                <c:pt idx="950" formatCode="0.00E+00">
                  <c:v>-5.7690485191622202E-5</c:v>
                </c:pt>
                <c:pt idx="951" formatCode="0.00E+00">
                  <c:v>-7.9167532101875903E-6</c:v>
                </c:pt>
                <c:pt idx="952" formatCode="0.00E+00">
                  <c:v>-1.08640066959489E-6</c:v>
                </c:pt>
                <c:pt idx="953" formatCode="0.00E+00">
                  <c:v>-1.4908465424767E-7</c:v>
                </c:pt>
                <c:pt idx="954" formatCode="0.00E+00">
                  <c:v>-2.0458597617806799E-8</c:v>
                </c:pt>
                <c:pt idx="955" formatCode="0.00E+00">
                  <c:v>-2.8074936246822498E-9</c:v>
                </c:pt>
                <c:pt idx="956">
                  <c:v>0.98575397985135504</c:v>
                </c:pt>
                <c:pt idx="957">
                  <c:v>1.2669707836103499E-2</c:v>
                </c:pt>
                <c:pt idx="958" formatCode="0.00E+00">
                  <c:v>6.61655393676712E-5</c:v>
                </c:pt>
                <c:pt idx="959" formatCode="0.00E+00">
                  <c:v>3.4553903345266001E-7</c:v>
                </c:pt>
                <c:pt idx="960" formatCode="0.00E+00">
                  <c:v>1.80452278905988E-9</c:v>
                </c:pt>
                <c:pt idx="961" formatCode="0.00E+00">
                  <c:v>9.4238340129017296E-12</c:v>
                </c:pt>
                <c:pt idx="962">
                  <c:v>-0.81257384503764796</c:v>
                </c:pt>
                <c:pt idx="963">
                  <c:v>-0.15997442875565099</c:v>
                </c:pt>
                <c:pt idx="964">
                  <c:v>-2.2321721298872801E-2</c:v>
                </c:pt>
                <c:pt idx="965">
                  <c:v>-3.0631585971843201E-3</c:v>
                </c:pt>
                <c:pt idx="966">
                  <c:v>-4.20351161614722E-4</c:v>
                </c:pt>
                <c:pt idx="967" formatCode="0.00E+00">
                  <c:v>-5.76839709675613E-5</c:v>
                </c:pt>
                <c:pt idx="968">
                  <c:v>0.98567642126924704</c:v>
                </c:pt>
                <c:pt idx="969">
                  <c:v>1.26682622493243E-2</c:v>
                </c:pt>
                <c:pt idx="970">
                  <c:v>-0.81247162445302201</c:v>
                </c:pt>
                <c:pt idx="971">
                  <c:v>-0.159946048790366</c:v>
                </c:pt>
                <c:pt idx="972">
                  <c:v>-2.2316794238707201E-2</c:v>
                </c:pt>
                <c:pt idx="973">
                  <c:v>-3.06248246980914E-3</c:v>
                </c:pt>
                <c:pt idx="974">
                  <c:v>-4.2025837803192099E-4</c:v>
                </c:pt>
                <c:pt idx="975" formatCode="0.00E+00">
                  <c:v>-5.7671238457950201E-5</c:v>
                </c:pt>
                <c:pt idx="976" formatCode="0.00E+00">
                  <c:v>-7.9141120184093807E-6</c:v>
                </c:pt>
                <c:pt idx="977" formatCode="0.00E+00">
                  <c:v>-1.0860382240045799E-6</c:v>
                </c:pt>
                <c:pt idx="978" formatCode="0.00E+00">
                  <c:v>-1.4903491663454401E-7</c:v>
                </c:pt>
                <c:pt idx="979" formatCode="0.00E+00">
                  <c:v>-2.04517722257133E-8</c:v>
                </c:pt>
                <c:pt idx="980" formatCode="0.00E+00">
                  <c:v>-2.8065569376299901E-9</c:v>
                </c:pt>
                <c:pt idx="981" formatCode="0.00E+00">
                  <c:v>-3.8513834037520998E-10</c:v>
                </c:pt>
                <c:pt idx="982" formatCode="0.00E+00">
                  <c:v>-5.28517934554232E-11</c:v>
                </c:pt>
                <c:pt idx="983" formatCode="0.00E+00">
                  <c:v>-7.2526915045666197E-12</c:v>
                </c:pt>
                <c:pt idx="984" formatCode="0.00E+00">
                  <c:v>-9.9530781880070508E-13</c:v>
                </c:pt>
                <c:pt idx="985" formatCode="0.00E+00">
                  <c:v>-1.3659021745835801E-13</c:v>
                </c:pt>
                <c:pt idx="986" formatCode="0.00E+00">
                  <c:v>-1.8773970983056299E-14</c:v>
                </c:pt>
                <c:pt idx="987" formatCode="0.00E+00">
                  <c:v>-2.5862102884822401E-15</c:v>
                </c:pt>
                <c:pt idx="988" formatCode="0.00E+00">
                  <c:v>-3.83142264960333E-16</c:v>
                </c:pt>
                <c:pt idx="989">
                  <c:v>0.98561690532890001</c:v>
                </c:pt>
                <c:pt idx="990">
                  <c:v>1.2667152952916601E-2</c:v>
                </c:pt>
                <c:pt idx="991" formatCode="0.00E+00">
                  <c:v>6.6152196895510394E-5</c:v>
                </c:pt>
                <c:pt idx="992" formatCode="0.00E+00">
                  <c:v>3.45469354508329E-7</c:v>
                </c:pt>
                <c:pt idx="993">
                  <c:v>-0.81246914836943995</c:v>
                </c:pt>
                <c:pt idx="994">
                  <c:v>-0.15994536134389201</c:v>
                </c:pt>
                <c:pt idx="995">
                  <c:v>-2.2316674890775798E-2</c:v>
                </c:pt>
                <c:pt idx="996">
                  <c:v>0.982064101073714</c:v>
                </c:pt>
                <c:pt idx="997">
                  <c:v>1.2600933500205099E-2</c:v>
                </c:pt>
                <c:pt idx="998">
                  <c:v>-0.81236725594067705</c:v>
                </c:pt>
                <c:pt idx="999">
                  <c:v>-0.15991707247450801</c:v>
                </c:pt>
                <c:pt idx="1000">
                  <c:v>-2.23117636457692E-2</c:v>
                </c:pt>
                <c:pt idx="1001">
                  <c:v>-3.06179213490575E-3</c:v>
                </c:pt>
                <c:pt idx="1002">
                  <c:v>-4.2016364477893899E-4</c:v>
                </c:pt>
                <c:pt idx="1003" formatCode="0.00E+00">
                  <c:v>-5.7658238398850197E-5</c:v>
                </c:pt>
                <c:pt idx="1004" formatCode="0.00E+00">
                  <c:v>-7.9123280454757492E-6</c:v>
                </c:pt>
                <c:pt idx="1005" formatCode="0.00E+00">
                  <c:v>-1.08579341285975E-6</c:v>
                </c:pt>
                <c:pt idx="1006" formatCode="0.00E+00">
                  <c:v>-1.49001321667111E-7</c:v>
                </c:pt>
                <c:pt idx="1007" formatCode="0.00E+00">
                  <c:v>-2.0447162066410099E-8</c:v>
                </c:pt>
                <c:pt idx="1008" formatCode="0.00E+00">
                  <c:v>-2.8059243697505401E-9</c:v>
                </c:pt>
                <c:pt idx="1009" formatCode="0.00E+00">
                  <c:v>-3.8505155865219599E-10</c:v>
                </c:pt>
                <c:pt idx="1010" formatCode="0.00E+00">
                  <c:v>-5.28399160452094E-11</c:v>
                </c:pt>
                <c:pt idx="1011" formatCode="0.00E+00">
                  <c:v>-7.2510631499405397E-12</c:v>
                </c:pt>
                <c:pt idx="1012">
                  <c:v>0.98547994251376902</c:v>
                </c:pt>
                <c:pt idx="1013">
                  <c:v>1.2664600151802799E-2</c:v>
                </c:pt>
                <c:pt idx="1014" formatCode="0.00E+00">
                  <c:v>6.6138865296647305E-5</c:v>
                </c:pt>
                <c:pt idx="1015" formatCode="0.00E+00">
                  <c:v>3.4539973234808299E-7</c:v>
                </c:pt>
                <c:pt idx="1016" formatCode="0.00E+00">
                  <c:v>1.80379531113862E-9</c:v>
                </c:pt>
                <c:pt idx="1017" formatCode="0.00E+00">
                  <c:v>9.4200348748586004E-12</c:v>
                </c:pt>
                <c:pt idx="1018" formatCode="0.00E+00">
                  <c:v>4.91946378259173E-14</c:v>
                </c:pt>
                <c:pt idx="1019" formatCode="0.00E+00">
                  <c:v>2.5691119225920198E-16</c:v>
                </c:pt>
                <c:pt idx="1020">
                  <c:v>-0.81236454007631398</c:v>
                </c:pt>
                <c:pt idx="1021">
                  <c:v>-0.15991631845628701</c:v>
                </c:pt>
                <c:pt idx="1022">
                  <c:v>-2.2311632740281601E-2</c:v>
                </c:pt>
                <c:pt idx="1023">
                  <c:v>-3.0617741710934898E-3</c:v>
                </c:pt>
                <c:pt idx="1024">
                  <c:v>-4.2016117964151001E-4</c:v>
                </c:pt>
                <c:pt idx="1025">
                  <c:v>0.98534585276503694</c:v>
                </c:pt>
                <c:pt idx="1026">
                  <c:v>-0.802259850978853</c:v>
                </c:pt>
                <c:pt idx="1027">
                  <c:v>-0.157676389291587</c:v>
                </c:pt>
                <c:pt idx="1028">
                  <c:v>-2.1922757354198501E-2</c:v>
                </c:pt>
                <c:pt idx="1029">
                  <c:v>-3.0084098324871002E-3</c:v>
                </c:pt>
                <c:pt idx="1030">
                  <c:v>-4.1283810008179101E-4</c:v>
                </c:pt>
                <c:pt idx="1031" formatCode="0.00E+00">
                  <c:v>-5.6652968218420199E-5</c:v>
                </c:pt>
                <c:pt idx="1032">
                  <c:v>0</c:v>
                </c:pt>
                <c:pt idx="1033">
                  <c:v>0</c:v>
                </c:pt>
                <c:pt idx="1034" formatCode="0.00E+00">
                  <c:v>-4.8197203311447901E-6</c:v>
                </c:pt>
                <c:pt idx="1035" formatCode="0.00E+00">
                  <c:v>-6.6140086190127205E-7</c:v>
                </c:pt>
                <c:pt idx="1036" formatCode="0.00E+00">
                  <c:v>-9.07627560125961E-8</c:v>
                </c:pt>
                <c:pt idx="1037" formatCode="0.00E+00">
                  <c:v>-1.2455196795318E-8</c:v>
                </c:pt>
                <c:pt idx="1038" formatCode="0.00E+00">
                  <c:v>-1.7092025290519201E-9</c:v>
                </c:pt>
                <c:pt idx="1039" formatCode="0.00E+00">
                  <c:v>-2.34550499194356E-10</c:v>
                </c:pt>
                <c:pt idx="1040">
                  <c:v>0.98534254675142297</c:v>
                </c:pt>
                <c:pt idx="1041">
                  <c:v>1.26620392811402E-2</c:v>
                </c:pt>
                <c:pt idx="1042">
                  <c:v>-0.81220976297619396</c:v>
                </c:pt>
                <c:pt idx="1043">
                  <c:v>-0.15987334694748001</c:v>
                </c:pt>
                <c:pt idx="1044">
                  <c:v>-2.23041724346855E-2</c:v>
                </c:pt>
                <c:pt idx="1045">
                  <c:v>-3.0607504131758799E-3</c:v>
                </c:pt>
                <c:pt idx="1046">
                  <c:v>-4.2002069142727297E-4</c:v>
                </c:pt>
                <c:pt idx="1047" formatCode="0.00E+00">
                  <c:v>-5.76386211896922E-5</c:v>
                </c:pt>
                <c:pt idx="1048" formatCode="0.00E+00">
                  <c:v>-7.90963601407146E-6</c:v>
                </c:pt>
                <c:pt idx="1049" formatCode="0.00E+00">
                  <c:v>-1.08542399063194E-6</c:v>
                </c:pt>
                <c:pt idx="1050" formatCode="0.00E+00">
                  <c:v>-1.48950626581465E-7</c:v>
                </c:pt>
                <c:pt idx="1051">
                  <c:v>0</c:v>
                </c:pt>
                <c:pt idx="1052" formatCode="0.00E+00">
                  <c:v>1.9374837422650199E-6</c:v>
                </c:pt>
                <c:pt idx="1053">
                  <c:v>0.54143022495600002</c:v>
                </c:pt>
                <c:pt idx="1054">
                  <c:v>0.45299886377736898</c:v>
                </c:pt>
                <c:pt idx="1055">
                  <c:v>3.5516372779548001E-3</c:v>
                </c:pt>
                <c:pt idx="1056" formatCode="0.00E+00">
                  <c:v>1.8547862284919198E-5</c:v>
                </c:pt>
                <c:pt idx="1057">
                  <c:v>-0.81220596681063795</c:v>
                </c:pt>
                <c:pt idx="1058">
                  <c:v>-0.15987229299950101</c:v>
                </c:pt>
                <c:pt idx="1059">
                  <c:v>0.54143022495600002</c:v>
                </c:pt>
                <c:pt idx="1060">
                  <c:v>-0.47472149830122201</c:v>
                </c:pt>
                <c:pt idx="1061">
                  <c:v>-7.9844515679322603E-2</c:v>
                </c:pt>
                <c:pt idx="1062">
                  <c:v>-1.0956799351303099E-2</c:v>
                </c:pt>
                <c:pt idx="1063">
                  <c:v>-1.50357842930637E-3</c:v>
                </c:pt>
                <c:pt idx="1064">
                  <c:v>0.98495330509480195</c:v>
                </c:pt>
                <c:pt idx="1065">
                  <c:v>-0.80209465425337301</c:v>
                </c:pt>
                <c:pt idx="1066">
                  <c:v>-0.15763062133719499</c:v>
                </c:pt>
                <c:pt idx="1067">
                  <c:v>-2.1914811550447801E-2</c:v>
                </c:pt>
                <c:pt idx="1068">
                  <c:v>-3.0073194508444699E-3</c:v>
                </c:pt>
                <c:pt idx="1069">
                  <c:v>-4.1268846922759398E-4</c:v>
                </c:pt>
                <c:pt idx="1070" formatCode="0.00E+00">
                  <c:v>-5.6632434668692603E-5</c:v>
                </c:pt>
                <c:pt idx="1071" formatCode="0.00E+00">
                  <c:v>-7.7715589933221004E-6</c:v>
                </c:pt>
                <c:pt idx="1072" formatCode="0.00E+00">
                  <c:v>-1.0664759491140699E-6</c:v>
                </c:pt>
                <c:pt idx="1073" formatCode="0.00E+00">
                  <c:v>-1.4635042365011E-7</c:v>
                </c:pt>
                <c:pt idx="1074" formatCode="0.00E+00">
                  <c:v>-2.00833844820199E-8</c:v>
                </c:pt>
                <c:pt idx="1075" formatCode="0.00E+00">
                  <c:v>-2.7560038061932001E-9</c:v>
                </c:pt>
                <c:pt idx="1076" formatCode="0.00E+00">
                  <c:v>-3.7820107074027201E-10</c:v>
                </c:pt>
                <c:pt idx="1077" formatCode="0.00E+00">
                  <c:v>-5.1899876498129201E-11</c:v>
                </c:pt>
                <c:pt idx="1078" formatCode="0.00E+00">
                  <c:v>-7.1220399922151498E-12</c:v>
                </c:pt>
                <c:pt idx="1079" formatCode="0.00E+00">
                  <c:v>-9.7730013234756907E-13</c:v>
                </c:pt>
                <c:pt idx="1080" formatCode="0.00E+00">
                  <c:v>-1.3409979273611599E-13</c:v>
                </c:pt>
                <c:pt idx="1081">
                  <c:v>0</c:v>
                </c:pt>
                <c:pt idx="1082" formatCode="0.00E+00">
                  <c:v>1.9646667030164901E-6</c:v>
                </c:pt>
                <c:pt idx="1083" formatCode="0.00E+00">
                  <c:v>-2.1770701541755001E-7</c:v>
                </c:pt>
                <c:pt idx="1084" formatCode="0.00E+00">
                  <c:v>-2.987551102215E-8</c:v>
                </c:pt>
                <c:pt idx="1085" formatCode="0.00E+00">
                  <c:v>-4.0997583463651899E-9</c:v>
                </c:pt>
                <c:pt idx="1086" formatCode="0.00E+00">
                  <c:v>-5.6260188730283797E-10</c:v>
                </c:pt>
                <c:pt idx="1087" formatCode="0.00E+00">
                  <c:v>-7.7204794744133195E-11</c:v>
                </c:pt>
                <c:pt idx="1088" formatCode="0.00E+00">
                  <c:v>-1.05946499106831E-11</c:v>
                </c:pt>
                <c:pt idx="1089" formatCode="0.00E+00">
                  <c:v>-1.4539291099582199E-12</c:v>
                </c:pt>
                <c:pt idx="1090">
                  <c:v>0</c:v>
                </c:pt>
                <c:pt idx="1091" formatCode="0.00E+00">
                  <c:v>1.9646664621349702E-6</c:v>
                </c:pt>
                <c:pt idx="1092" formatCode="0.00E+00">
                  <c:v>-2.1770698878916301E-7</c:v>
                </c:pt>
                <c:pt idx="1093" formatCode="0.00E+00">
                  <c:v>-2.9875507382298501E-8</c:v>
                </c:pt>
                <c:pt idx="1094" formatCode="0.00E+00">
                  <c:v>-4.0997578674373603E-9</c:v>
                </c:pt>
                <c:pt idx="1095" formatCode="0.00E+00">
                  <c:v>-5.6260179151727198E-10</c:v>
                </c:pt>
                <c:pt idx="1096" formatCode="0.00E+00">
                  <c:v>-7.7204794744133195E-11</c:v>
                </c:pt>
                <c:pt idx="1097" formatCode="0.00E+00">
                  <c:v>-1.05946499106831E-11</c:v>
                </c:pt>
                <c:pt idx="1098" formatCode="0.00E+00">
                  <c:v>-1.4539291099582199E-12</c:v>
                </c:pt>
                <c:pt idx="1099" formatCode="0.00E+00">
                  <c:v>-1.9952133447809299E-13</c:v>
                </c:pt>
                <c:pt idx="1100" formatCode="0.00E+00">
                  <c:v>-2.7394671944663801E-14</c:v>
                </c:pt>
                <c:pt idx="1101" formatCode="0.00E+00">
                  <c:v>-3.7356370833632397E-15</c:v>
                </c:pt>
                <c:pt idx="1102">
                  <c:v>0</c:v>
                </c:pt>
                <c:pt idx="1103" formatCode="0.00E+00">
                  <c:v>1.9646667268371398E-6</c:v>
                </c:pt>
                <c:pt idx="1104" formatCode="0.00E+00">
                  <c:v>-2.17707018099546E-7</c:v>
                </c:pt>
                <c:pt idx="1105" formatCode="0.00E+00">
                  <c:v>-2.9875511405292297E-8</c:v>
                </c:pt>
                <c:pt idx="1106" formatCode="0.00E+00">
                  <c:v>-4.0997584421507502E-9</c:v>
                </c:pt>
                <c:pt idx="1107" formatCode="0.00E+00">
                  <c:v>-5.6260188730283797E-10</c:v>
                </c:pt>
                <c:pt idx="1108" formatCode="0.00E+00">
                  <c:v>-7.7204794744133195E-11</c:v>
                </c:pt>
                <c:pt idx="1109" formatCode="0.00E+00">
                  <c:v>-1.05946499106831E-11</c:v>
                </c:pt>
                <c:pt idx="1110" formatCode="0.00E+00">
                  <c:v>-1.4539291099582199E-12</c:v>
                </c:pt>
                <c:pt idx="1111" formatCode="0.00E+00">
                  <c:v>-1.9952133447809299E-13</c:v>
                </c:pt>
                <c:pt idx="1112" formatCode="0.00E+00">
                  <c:v>-2.7394671944663801E-14</c:v>
                </c:pt>
                <c:pt idx="1113" formatCode="0.00E+00">
                  <c:v>-3.7356370833632397E-15</c:v>
                </c:pt>
                <c:pt idx="1114" formatCode="0.00E+00">
                  <c:v>-4.7892783120041602E-16</c:v>
                </c:pt>
                <c:pt idx="1115" formatCode="0.00E+00">
                  <c:v>-9.5785566240083201E-17</c:v>
                </c:pt>
                <c:pt idx="1116">
                  <c:v>0</c:v>
                </c:pt>
                <c:pt idx="1117" formatCode="0.00E+00">
                  <c:v>1.9646667274740599E-6</c:v>
                </c:pt>
                <c:pt idx="1118" formatCode="0.00E+00">
                  <c:v>-2.17707018195331E-7</c:v>
                </c:pt>
                <c:pt idx="1119" formatCode="0.00E+00">
                  <c:v>-2.9875511405292297E-8</c:v>
                </c:pt>
                <c:pt idx="1120" formatCode="0.00E+00">
                  <c:v>-4.0997584421507502E-9</c:v>
                </c:pt>
                <c:pt idx="1121" formatCode="0.00E+00">
                  <c:v>-5.6260188730283797E-10</c:v>
                </c:pt>
                <c:pt idx="1122" formatCode="0.00E+00">
                  <c:v>-7.7204794744133195E-11</c:v>
                </c:pt>
                <c:pt idx="1123" formatCode="0.00E+00">
                  <c:v>-1.05946499106831E-11</c:v>
                </c:pt>
                <c:pt idx="1124" formatCode="0.00E+00">
                  <c:v>-1.4539291099582199E-12</c:v>
                </c:pt>
                <c:pt idx="1125" formatCode="0.00E+00">
                  <c:v>-1.9952133447809299E-13</c:v>
                </c:pt>
                <c:pt idx="1126" formatCode="0.00E+00">
                  <c:v>-2.7394671944663801E-14</c:v>
                </c:pt>
                <c:pt idx="1127" formatCode="0.00E+00">
                  <c:v>-3.7356370833632397E-15</c:v>
                </c:pt>
                <c:pt idx="1128" formatCode="0.00E+00">
                  <c:v>-4.7892783120041602E-16</c:v>
                </c:pt>
                <c:pt idx="1129" formatCode="0.00E+00">
                  <c:v>-9.5785566240083201E-17</c:v>
                </c:pt>
                <c:pt idx="1130">
                  <c:v>0</c:v>
                </c:pt>
                <c:pt idx="1131" formatCode="0.00E+00">
                  <c:v>1.9646667274740599E-6</c:v>
                </c:pt>
                <c:pt idx="1132" formatCode="0.00E+00">
                  <c:v>-2.17707018195331E-7</c:v>
                </c:pt>
                <c:pt idx="1133" formatCode="0.00E+00">
                  <c:v>-2.9875511405292297E-8</c:v>
                </c:pt>
                <c:pt idx="1134" formatCode="0.00E+00">
                  <c:v>-4.0997584421507502E-9</c:v>
                </c:pt>
                <c:pt idx="1135" formatCode="0.00E+00">
                  <c:v>-5.6260188730283797E-10</c:v>
                </c:pt>
                <c:pt idx="1136">
                  <c:v>0.54143022495600002</c:v>
                </c:pt>
                <c:pt idx="1137">
                  <c:v>-0.45419326921965703</c:v>
                </c:pt>
                <c:pt idx="1138">
                  <c:v>-7.5252581437768196E-2</c:v>
                </c:pt>
                <c:pt idx="1139">
                  <c:v>-1.03266698346143E-2</c:v>
                </c:pt>
                <c:pt idx="1140">
                  <c:v>-1.4171071895183599E-3</c:v>
                </c:pt>
                <c:pt idx="1141">
                  <c:v>-1.9446683701124999E-4</c:v>
                </c:pt>
                <c:pt idx="1142" formatCode="0.00E+00">
                  <c:v>-2.6686305852391599E-5</c:v>
                </c:pt>
                <c:pt idx="1143" formatCode="0.00E+00">
                  <c:v>-3.6621099226570501E-6</c:v>
                </c:pt>
                <c:pt idx="1144" formatCode="0.00E+00">
                  <c:v>-5.0254423353453804E-7</c:v>
                </c:pt>
                <c:pt idx="1145" formatCode="0.00E+00">
                  <c:v>-6.8963169279700097E-8</c:v>
                </c:pt>
                <c:pt idx="1146" formatCode="0.00E+00">
                  <c:v>-9.4636817607011197E-9</c:v>
                </c:pt>
                <c:pt idx="1147" formatCode="0.00E+00">
                  <c:v>-1.29868273776328E-9</c:v>
                </c:pt>
                <c:pt idx="1148" formatCode="0.00E+00">
                  <c:v>-1.7821575097931099E-10</c:v>
                </c:pt>
                <c:pt idx="1149" formatCode="0.00E+00">
                  <c:v>-2.44561623435505E-11</c:v>
                </c:pt>
                <c:pt idx="1150" formatCode="0.00E+00">
                  <c:v>-3.3560388843537899E-12</c:v>
                </c:pt>
                <c:pt idx="1151" formatCode="0.00E+00">
                  <c:v>-4.6053700248232E-13</c:v>
                </c:pt>
                <c:pt idx="1152" formatCode="0.00E+00">
                  <c:v>-6.3218473718454904E-14</c:v>
                </c:pt>
                <c:pt idx="1153" formatCode="0.00E+00">
                  <c:v>-8.71648652784758E-15</c:v>
                </c:pt>
                <c:pt idx="1154" formatCode="0.00E+00">
                  <c:v>-1.1494267948809901E-15</c:v>
                </c:pt>
                <c:pt idx="1155" formatCode="0.00E+00">
                  <c:v>-1.9157113248016601E-16</c:v>
                </c:pt>
                <c:pt idx="1156">
                  <c:v>0.98509923956229795</c:v>
                </c:pt>
                <c:pt idx="1157">
                  <c:v>1.2657504365128001E-2</c:v>
                </c:pt>
                <c:pt idx="1158">
                  <c:v>-0.81202394728635496</c:v>
                </c:pt>
                <c:pt idx="1159">
                  <c:v>-0.15982175801196499</c:v>
                </c:pt>
                <c:pt idx="1160">
                  <c:v>-2.2295216053097699E-2</c:v>
                </c:pt>
                <c:pt idx="1161">
                  <c:v>-3.0595213527219601E-3</c:v>
                </c:pt>
                <c:pt idx="1162">
                  <c:v>-4.1985202996401599E-4</c:v>
                </c:pt>
                <c:pt idx="1163" formatCode="0.00E+00">
                  <c:v>-5.7615476106941798E-5</c:v>
                </c:pt>
                <c:pt idx="1164" formatCode="0.00E+00">
                  <c:v>-7.9064598593310804E-6</c:v>
                </c:pt>
                <c:pt idx="1165" formatCode="0.00E+00">
                  <c:v>-1.0849881329721699E-6</c:v>
                </c:pt>
                <c:pt idx="1166" formatCode="0.00E+00">
                  <c:v>-1.4889081462562501E-7</c:v>
                </c:pt>
                <c:pt idx="1167" formatCode="0.00E+00">
                  <c:v>-2.0431997295563001E-8</c:v>
                </c:pt>
                <c:pt idx="1168" formatCode="0.00E+00">
                  <c:v>-2.8038433325384099E-9</c:v>
                </c:pt>
                <c:pt idx="1169" formatCode="0.00E+00">
                  <c:v>-3.8476592609366801E-10</c:v>
                </c:pt>
                <c:pt idx="1170" formatCode="0.00E+00">
                  <c:v>-5.2800739748617203E-11</c:v>
                </c:pt>
                <c:pt idx="1171" formatCode="0.00E+00">
                  <c:v>-7.2456991582311002E-12</c:v>
                </c:pt>
                <c:pt idx="1172" formatCode="0.00E+00">
                  <c:v>-9.9434996313830401E-13</c:v>
                </c:pt>
                <c:pt idx="1173" formatCode="0.00E+00">
                  <c:v>-1.36494431892118E-13</c:v>
                </c:pt>
                <c:pt idx="1174" formatCode="0.00E+00">
                  <c:v>-1.8773970983056299E-14</c:v>
                </c:pt>
                <c:pt idx="1175" formatCode="0.00E+00">
                  <c:v>-2.5862102884822401E-15</c:v>
                </c:pt>
                <c:pt idx="1176" formatCode="0.00E+00">
                  <c:v>-3.83142264960333E-16</c:v>
                </c:pt>
                <c:pt idx="1177" formatCode="0.00E+00">
                  <c:v>-9.5785566240083201E-17</c:v>
                </c:pt>
                <c:pt idx="1178">
                  <c:v>0</c:v>
                </c:pt>
                <c:pt idx="1179" formatCode="0.00E+00">
                  <c:v>1.9646667274740599E-6</c:v>
                </c:pt>
                <c:pt idx="1180" formatCode="0.00E+00">
                  <c:v>-2.17707018195331E-7</c:v>
                </c:pt>
                <c:pt idx="1181" formatCode="0.00E+00">
                  <c:v>-2.9875511405292297E-8</c:v>
                </c:pt>
                <c:pt idx="1182">
                  <c:v>0.54143022495600002</c:v>
                </c:pt>
                <c:pt idx="1183">
                  <c:v>0.45275354882603103</c:v>
                </c:pt>
                <c:pt idx="1184">
                  <c:v>3.5493987096084198E-3</c:v>
                </c:pt>
                <c:pt idx="1185">
                  <c:v>-0.81200627854133001</c:v>
                </c:pt>
                <c:pt idx="1186">
                  <c:v>-0.159816852548337</c:v>
                </c:pt>
                <c:pt idx="1187">
                  <c:v>-2.2294364413030201E-2</c:v>
                </c:pt>
                <c:pt idx="1188">
                  <c:v>-3.0594044844176301E-3</c:v>
                </c:pt>
                <c:pt idx="1189">
                  <c:v>-4.1983599236453399E-4</c:v>
                </c:pt>
                <c:pt idx="1190">
                  <c:v>0.54143022495600002</c:v>
                </c:pt>
                <c:pt idx="1191">
                  <c:v>-0.45424676368514799</c:v>
                </c:pt>
                <c:pt idx="1192">
                  <c:v>-7.5264038949642301E-2</c:v>
                </c:pt>
                <c:pt idx="1193">
                  <c:v>-1.0328242096102801E-2</c:v>
                </c:pt>
                <c:pt idx="1194">
                  <c:v>-1.41732294740076E-3</c:v>
                </c:pt>
                <c:pt idx="1195">
                  <c:v>-1.9449644503715099E-4</c:v>
                </c:pt>
                <c:pt idx="1196" formatCode="0.00E+00">
                  <c:v>-2.6690368904272198E-5</c:v>
                </c:pt>
                <c:pt idx="1197" formatCode="0.00E+00">
                  <c:v>-3.6626674873729999E-6</c:v>
                </c:pt>
                <c:pt idx="1198" formatCode="0.00E+00">
                  <c:v>-5.0262074704485002E-7</c:v>
                </c:pt>
                <c:pt idx="1199" formatCode="0.00E+00">
                  <c:v>-6.89736691976858E-8</c:v>
                </c:pt>
                <c:pt idx="1200" formatCode="0.00E+00">
                  <c:v>-9.4651226629740708E-9</c:v>
                </c:pt>
                <c:pt idx="1201" formatCode="0.00E+00">
                  <c:v>-1.2988803433864299E-9</c:v>
                </c:pt>
                <c:pt idx="1202" formatCode="0.00E+00">
                  <c:v>-1.78242858294557E-10</c:v>
                </c:pt>
                <c:pt idx="1203" formatCode="0.00E+00">
                  <c:v>-2.44598979806339E-11</c:v>
                </c:pt>
                <c:pt idx="1204" formatCode="0.00E+00">
                  <c:v>-3.3566135977512302E-12</c:v>
                </c:pt>
                <c:pt idx="1205" formatCode="0.00E+00">
                  <c:v>-4.6063278804856001E-13</c:v>
                </c:pt>
                <c:pt idx="1206" formatCode="0.00E+00">
                  <c:v>-6.3218473718454904E-14</c:v>
                </c:pt>
                <c:pt idx="1207" formatCode="0.00E+00">
                  <c:v>-8.71648652784758E-15</c:v>
                </c:pt>
                <c:pt idx="1208" formatCode="0.00E+00">
                  <c:v>-1.1494267948809901E-15</c:v>
                </c:pt>
                <c:pt idx="1209" formatCode="0.00E+00">
                  <c:v>-1.9157113248016601E-16</c:v>
                </c:pt>
                <c:pt idx="1210">
                  <c:v>0</c:v>
                </c:pt>
                <c:pt idx="1211" formatCode="0.00E+00">
                  <c:v>1.9646667274740599E-6</c:v>
                </c:pt>
                <c:pt idx="1212" formatCode="0.00E+00">
                  <c:v>-2.17707018195331E-7</c:v>
                </c:pt>
                <c:pt idx="1213" formatCode="0.00E+00">
                  <c:v>-2.9875511405292297E-8</c:v>
                </c:pt>
                <c:pt idx="1214" formatCode="0.00E+00">
                  <c:v>-4.0997584421507502E-9</c:v>
                </c:pt>
                <c:pt idx="1215" formatCode="0.00E+00">
                  <c:v>-5.6260188730283797E-10</c:v>
                </c:pt>
                <c:pt idx="1216" formatCode="0.00E+00">
                  <c:v>-7.7204794744133195E-11</c:v>
                </c:pt>
                <c:pt idx="1217" formatCode="0.00E+00">
                  <c:v>-1.05946499106831E-11</c:v>
                </c:pt>
                <c:pt idx="1218" formatCode="0.00E+00">
                  <c:v>-1.4539291099582199E-12</c:v>
                </c:pt>
                <c:pt idx="1219" formatCode="0.00E+00">
                  <c:v>-1.9952133447809299E-13</c:v>
                </c:pt>
                <c:pt idx="1220" formatCode="0.00E+00">
                  <c:v>-2.7394671944663801E-14</c:v>
                </c:pt>
                <c:pt idx="1221" formatCode="0.00E+00">
                  <c:v>-3.7356370833632397E-15</c:v>
                </c:pt>
                <c:pt idx="1222" formatCode="0.00E+00">
                  <c:v>-4.7892783120041602E-16</c:v>
                </c:pt>
                <c:pt idx="1223" formatCode="0.00E+00">
                  <c:v>-9.5785566240083201E-17</c:v>
                </c:pt>
                <c:pt idx="1224">
                  <c:v>0</c:v>
                </c:pt>
                <c:pt idx="1225" formatCode="0.00E+00">
                  <c:v>1.9646667274740599E-6</c:v>
                </c:pt>
                <c:pt idx="1226" formatCode="0.00E+00">
                  <c:v>-2.17707018195331E-7</c:v>
                </c:pt>
                <c:pt idx="1227" formatCode="0.00E+00">
                  <c:v>-2.9875511405292297E-8</c:v>
                </c:pt>
                <c:pt idx="1228" formatCode="0.00E+00">
                  <c:v>-4.0997584421507502E-9</c:v>
                </c:pt>
                <c:pt idx="1229" formatCode="0.00E+00">
                  <c:v>-5.6260188730283797E-10</c:v>
                </c:pt>
                <c:pt idx="1230">
                  <c:v>0.54143022495600002</c:v>
                </c:pt>
                <c:pt idx="1231">
                  <c:v>-0.45419326921965703</c:v>
                </c:pt>
                <c:pt idx="1232">
                  <c:v>0.54125623433680004</c:v>
                </c:pt>
                <c:pt idx="1233">
                  <c:v>0.36620685343936699</c:v>
                </c:pt>
                <c:pt idx="1234">
                  <c:v>-0.809216243719178</c:v>
                </c:pt>
                <c:pt idx="1235">
                  <c:v>-0.15960364021306001</c:v>
                </c:pt>
                <c:pt idx="1236">
                  <c:v>-2.22573485083453E-2</c:v>
                </c:pt>
                <c:pt idx="1237">
                  <c:v>-3.0543248901160501E-3</c:v>
                </c:pt>
                <c:pt idx="1238">
                  <c:v>-4.1913892998191499E-4</c:v>
                </c:pt>
                <c:pt idx="1239" formatCode="0.00E+00">
                  <c:v>-5.7517618790187599E-5</c:v>
                </c:pt>
                <c:pt idx="1240" formatCode="0.00E+00">
                  <c:v>-7.8930310899945099E-6</c:v>
                </c:pt>
                <c:pt idx="1241">
                  <c:v>0.98486011012867303</c:v>
                </c:pt>
                <c:pt idx="1242">
                  <c:v>-0.80184628863090301</c:v>
                </c:pt>
                <c:pt idx="1243">
                  <c:v>-0.157561811284508</c:v>
                </c:pt>
                <c:pt idx="1244">
                  <c:v>-2.1902865393094599E-2</c:v>
                </c:pt>
                <c:pt idx="1245">
                  <c:v>-3.0056801112483301E-3</c:v>
                </c:pt>
                <c:pt idx="1246">
                  <c:v>-4.12463505990303E-4</c:v>
                </c:pt>
                <c:pt idx="1247" formatCode="0.00E+00">
                  <c:v>-5.6601563403299297E-5</c:v>
                </c:pt>
                <c:pt idx="1248" formatCode="0.00E+00">
                  <c:v>-7.76732258958579E-6</c:v>
                </c:pt>
                <c:pt idx="1249" formatCode="0.00E+00">
                  <c:v>-1.06589459576539E-6</c:v>
                </c:pt>
                <c:pt idx="1250" formatCode="0.00E+00">
                  <c:v>-1.46270645576129E-7</c:v>
                </c:pt>
                <c:pt idx="1251" formatCode="0.00E+00">
                  <c:v>-2.00724366707265E-8</c:v>
                </c:pt>
                <c:pt idx="1252" formatCode="0.00E+00">
                  <c:v>-2.7545015053722899E-9</c:v>
                </c:pt>
                <c:pt idx="1253" formatCode="0.00E+00">
                  <c:v>-3.7799484441615698E-10</c:v>
                </c:pt>
                <c:pt idx="1254" formatCode="0.00E+00">
                  <c:v>-5.1871523970522203E-11</c:v>
                </c:pt>
                <c:pt idx="1255" formatCode="0.00E+00">
                  <c:v>-7.1182085695655496E-12</c:v>
                </c:pt>
                <c:pt idx="1256" formatCode="0.00E+00">
                  <c:v>-9.7682120451636894E-13</c:v>
                </c:pt>
                <c:pt idx="1257" formatCode="0.00E+00">
                  <c:v>-1.3409979273611599E-13</c:v>
                </c:pt>
                <c:pt idx="1258" formatCode="0.00E+00">
                  <c:v>-1.8390828718095901E-14</c:v>
                </c:pt>
                <c:pt idx="1259" formatCode="0.00E+00">
                  <c:v>-2.4904247222421599E-15</c:v>
                </c:pt>
                <c:pt idx="1260" formatCode="0.00E+00">
                  <c:v>-3.83142264960333E-16</c:v>
                </c:pt>
                <c:pt idx="1261" formatCode="0.00E+00">
                  <c:v>-9.5785566240083201E-17</c:v>
                </c:pt>
                <c:pt idx="1262">
                  <c:v>0</c:v>
                </c:pt>
                <c:pt idx="1263" formatCode="0.00E+00">
                  <c:v>1.9646667274740599E-6</c:v>
                </c:pt>
                <c:pt idx="1264" formatCode="0.00E+00">
                  <c:v>-2.17707018195331E-7</c:v>
                </c:pt>
                <c:pt idx="1265" formatCode="0.00E+00">
                  <c:v>-2.9875511405292297E-8</c:v>
                </c:pt>
                <c:pt idx="1266" formatCode="0.00E+00">
                  <c:v>-4.0997584421507502E-9</c:v>
                </c:pt>
                <c:pt idx="1267" formatCode="0.00E+00">
                  <c:v>-5.6260188730283797E-10</c:v>
                </c:pt>
                <c:pt idx="1268" formatCode="0.00E+00">
                  <c:v>-7.7204794744133195E-11</c:v>
                </c:pt>
                <c:pt idx="1269" formatCode="0.00E+00">
                  <c:v>-1.05946499106831E-11</c:v>
                </c:pt>
                <c:pt idx="1270" formatCode="0.00E+00">
                  <c:v>-1.4539291099582199E-12</c:v>
                </c:pt>
                <c:pt idx="1271" formatCode="0.00E+00">
                  <c:v>-1.9952133447809299E-13</c:v>
                </c:pt>
                <c:pt idx="1272" formatCode="0.00E+00">
                  <c:v>-2.7394671944663801E-14</c:v>
                </c:pt>
                <c:pt idx="1273" formatCode="0.00E+00">
                  <c:v>-3.7356370833632397E-15</c:v>
                </c:pt>
                <c:pt idx="1274" formatCode="0.00E+00">
                  <c:v>-4.7892783120041602E-16</c:v>
                </c:pt>
                <c:pt idx="1275">
                  <c:v>0.98479423517522502</c:v>
                </c:pt>
                <c:pt idx="1276">
                  <c:v>1.26518194970251E-2</c:v>
                </c:pt>
                <c:pt idx="1277" formatCode="0.00E+00">
                  <c:v>6.6072120354475694E-5</c:v>
                </c:pt>
                <c:pt idx="1278" formatCode="0.00E+00">
                  <c:v>3.4505116747538801E-7</c:v>
                </c:pt>
                <c:pt idx="1279" formatCode="0.00E+00">
                  <c:v>1.8019749863841299E-9</c:v>
                </c:pt>
                <c:pt idx="1280" formatCode="0.00E+00">
                  <c:v>9.4105285175877802E-12</c:v>
                </c:pt>
                <c:pt idx="1281" formatCode="0.00E+00">
                  <c:v>4.91449923830719E-14</c:v>
                </c:pt>
                <c:pt idx="1282">
                  <c:v>-0.81184080954919602</c:v>
                </c:pt>
                <c:pt idx="1283">
                  <c:v>-0.15977091253335199</c:v>
                </c:pt>
                <c:pt idx="1284">
                  <c:v>-2.2286388743296401E-2</c:v>
                </c:pt>
                <c:pt idx="1285">
                  <c:v>0.98124634731857496</c:v>
                </c:pt>
                <c:pt idx="1286">
                  <c:v>1.25856916793142E-2</c:v>
                </c:pt>
                <c:pt idx="1287" formatCode="0.00E+00">
                  <c:v>6.5726778316391806E-5</c:v>
                </c:pt>
                <c:pt idx="1288" formatCode="0.00E+00">
                  <c:v>3.43247673463399E-7</c:v>
                </c:pt>
                <c:pt idx="1289" formatCode="0.00E+00">
                  <c:v>1.79255652499627E-9</c:v>
                </c:pt>
                <c:pt idx="1290" formatCode="0.00E+00">
                  <c:v>9.3613420970481896E-12</c:v>
                </c:pt>
                <c:pt idx="1291" formatCode="0.00E+00">
                  <c:v>4.8888124104286999E-14</c:v>
                </c:pt>
                <c:pt idx="1292" formatCode="0.00E+00">
                  <c:v>2.5531047297051201E-16</c:v>
                </c:pt>
                <c:pt idx="1293" formatCode="0.00E+00">
                  <c:v>1.3333184449740399E-18</c:v>
                </c:pt>
                <c:pt idx="1294" formatCode="0.00E+00">
                  <c:v>6.9630440734538202E-21</c:v>
                </c:pt>
                <c:pt idx="1295" formatCode="0.00E+00">
                  <c:v>3.6363393120091902E-23</c:v>
                </c:pt>
                <c:pt idx="1296">
                  <c:v>-0.45841157087279999</c:v>
                </c:pt>
                <c:pt idx="1297">
                  <c:v>-0.45226026552044601</c:v>
                </c:pt>
                <c:pt idx="1298">
                  <c:v>-7.4838567876408496E-2</c:v>
                </c:pt>
                <c:pt idx="1299">
                  <c:v>-1.02698566602851E-2</c:v>
                </c:pt>
                <c:pt idx="1300">
                  <c:v>-1.4093108462533499E-3</c:v>
                </c:pt>
                <c:pt idx="1301">
                  <c:v>-1.93396960303173E-4</c:v>
                </c:pt>
                <c:pt idx="1302" formatCode="0.00E+00">
                  <c:v>-2.6539488755619799E-5</c:v>
                </c:pt>
                <c:pt idx="1303" formatCode="0.00E+00">
                  <c:v>-3.6419624975737999E-6</c:v>
                </c:pt>
                <c:pt idx="1304" formatCode="0.00E+00">
                  <c:v>-4.9977944149842799E-7</c:v>
                </c:pt>
                <c:pt idx="1305" formatCode="0.00E+00">
                  <c:v>-6.85837622686809E-8</c:v>
                </c:pt>
                <c:pt idx="1306" formatCode="0.00E+00">
                  <c:v>-9.4116165583156595E-9</c:v>
                </c:pt>
                <c:pt idx="1307" formatCode="0.00E+00">
                  <c:v>-1.2915378050207301E-9</c:v>
                </c:pt>
                <c:pt idx="1308" formatCode="0.00E+00">
                  <c:v>-1.77235289923278E-10</c:v>
                </c:pt>
                <c:pt idx="1309">
                  <c:v>0.54143022495600002</c:v>
                </c:pt>
                <c:pt idx="1310">
                  <c:v>0.452418545333791</c:v>
                </c:pt>
                <c:pt idx="1311">
                  <c:v>3.5463417079476698E-3</c:v>
                </c:pt>
                <c:pt idx="1312">
                  <c:v>-0.45841157087279999</c:v>
                </c:pt>
                <c:pt idx="1313">
                  <c:v>-0.45222197526104901</c:v>
                </c:pt>
                <c:pt idx="1314">
                  <c:v>-7.4830366804796697E-2</c:v>
                </c:pt>
                <c:pt idx="1315">
                  <c:v>-1.0268731264926501E-2</c:v>
                </c:pt>
                <c:pt idx="1316">
                  <c:v>-1.4091564107956301E-3</c:v>
                </c:pt>
                <c:pt idx="1317">
                  <c:v>-1.9337576743189101E-4</c:v>
                </c:pt>
                <c:pt idx="1318">
                  <c:v>0</c:v>
                </c:pt>
                <c:pt idx="1319" formatCode="0.00E+00">
                  <c:v>-2.50592522784955E-5</c:v>
                </c:pt>
                <c:pt idx="1320" formatCode="0.00E+00">
                  <c:v>-3.4388325212938401E-6</c:v>
                </c:pt>
                <c:pt idx="1321">
                  <c:v>0.98466644770906897</c:v>
                </c:pt>
                <c:pt idx="1322">
                  <c:v>1.26494377119718E-2</c:v>
                </c:pt>
                <c:pt idx="1323" formatCode="0.00E+00">
                  <c:v>6.6059681859859901E-5</c:v>
                </c:pt>
                <c:pt idx="1324" formatCode="0.00E+00">
                  <c:v>3.4498620941037903E-7</c:v>
                </c:pt>
                <c:pt idx="1325">
                  <c:v>-0.81174361658130501</c:v>
                </c:pt>
                <c:pt idx="1326">
                  <c:v>-0.159743928331533</c:v>
                </c:pt>
                <c:pt idx="1327">
                  <c:v>-2.2281704002022899E-2</c:v>
                </c:pt>
                <c:pt idx="1328">
                  <c:v>-3.05766712984083E-3</c:v>
                </c:pt>
                <c:pt idx="1329">
                  <c:v>-4.1959757873383599E-4</c:v>
                </c:pt>
                <c:pt idx="1330" formatCode="0.00E+00">
                  <c:v>-5.7580558261911797E-5</c:v>
                </c:pt>
                <c:pt idx="1331" formatCode="0.00E+00">
                  <c:v>-7.9016681513224005E-6</c:v>
                </c:pt>
                <c:pt idx="1332" formatCode="0.00E+00">
                  <c:v>-1.08433057626684E-6</c:v>
                </c:pt>
                <c:pt idx="1333" formatCode="0.00E+00">
                  <c:v>-1.4880057944980601E-7</c:v>
                </c:pt>
                <c:pt idx="1334" formatCode="0.00E+00">
                  <c:v>-2.0419614616487301E-8</c:v>
                </c:pt>
                <c:pt idx="1335" formatCode="0.00E+00">
                  <c:v>-2.8021440008077398E-9</c:v>
                </c:pt>
                <c:pt idx="1336" formatCode="0.00E+00">
                  <c:v>-3.8453278402544001E-10</c:v>
                </c:pt>
                <c:pt idx="1337" formatCode="0.00E+00">
                  <c:v>-5.2768747369493E-11</c:v>
                </c:pt>
                <c:pt idx="1338" formatCode="0.00E+00">
                  <c:v>-7.2412930221840501E-12</c:v>
                </c:pt>
                <c:pt idx="1339" formatCode="0.00E+00">
                  <c:v>-9.9367946417462307E-13</c:v>
                </c:pt>
                <c:pt idx="1340" formatCode="0.00E+00">
                  <c:v>-1.3639864632587799E-13</c:v>
                </c:pt>
                <c:pt idx="1341" formatCode="0.00E+00">
                  <c:v>-1.8678185416816199E-14</c:v>
                </c:pt>
                <c:pt idx="1342" formatCode="0.00E+00">
                  <c:v>-2.5862102884822401E-15</c:v>
                </c:pt>
                <c:pt idx="1343" formatCode="0.00E+00">
                  <c:v>-3.83142264960333E-16</c:v>
                </c:pt>
                <c:pt idx="1344" formatCode="0.00E+00">
                  <c:v>-9.5785566240083201E-17</c:v>
                </c:pt>
                <c:pt idx="1345">
                  <c:v>0</c:v>
                </c:pt>
                <c:pt idx="1346" formatCode="0.00E+00">
                  <c:v>1.9646667274740599E-6</c:v>
                </c:pt>
                <c:pt idx="1347" formatCode="0.00E+00">
                  <c:v>-2.17707018195331E-7</c:v>
                </c:pt>
                <c:pt idx="1348" formatCode="0.00E+00">
                  <c:v>-2.9875511405292297E-8</c:v>
                </c:pt>
                <c:pt idx="1349" formatCode="0.00E+00">
                  <c:v>-4.0997584421507502E-9</c:v>
                </c:pt>
                <c:pt idx="1350" formatCode="0.00E+00">
                  <c:v>-5.6260188730283797E-10</c:v>
                </c:pt>
                <c:pt idx="1351" formatCode="0.00E+00">
                  <c:v>-7.7204794744133195E-11</c:v>
                </c:pt>
                <c:pt idx="1352" formatCode="0.00E+00">
                  <c:v>-1.05946499106831E-11</c:v>
                </c:pt>
                <c:pt idx="1353" formatCode="0.00E+00">
                  <c:v>-1.4539291099582199E-12</c:v>
                </c:pt>
                <c:pt idx="1354" formatCode="0.00E+00">
                  <c:v>-1.9952133447809299E-13</c:v>
                </c:pt>
                <c:pt idx="1355" formatCode="0.00E+00">
                  <c:v>-2.7394671944663801E-14</c:v>
                </c:pt>
                <c:pt idx="1356" formatCode="0.00E+00">
                  <c:v>-3.7356370833632397E-15</c:v>
                </c:pt>
                <c:pt idx="1357" formatCode="0.00E+00">
                  <c:v>-4.7892783120041602E-16</c:v>
                </c:pt>
                <c:pt idx="1358" formatCode="0.00E+00">
                  <c:v>-9.5785566240083201E-17</c:v>
                </c:pt>
                <c:pt idx="1359">
                  <c:v>0.98459699915828602</c:v>
                </c:pt>
                <c:pt idx="1360">
                  <c:v>-0.45841157087279999</c:v>
                </c:pt>
                <c:pt idx="1361">
                  <c:v>-0.44196964362450702</c:v>
                </c:pt>
                <c:pt idx="1362">
                  <c:v>-7.2634494607969197E-2</c:v>
                </c:pt>
                <c:pt idx="1363">
                  <c:v>0.97322871094725405</c:v>
                </c:pt>
                <c:pt idx="1364">
                  <c:v>1.2436253811530301E-2</c:v>
                </c:pt>
                <c:pt idx="1365" formatCode="0.00E+00">
                  <c:v>6.4946362757346295E-5</c:v>
                </c:pt>
                <c:pt idx="1366" formatCode="0.00E+00">
                  <c:v>3.39172077004252E-7</c:v>
                </c:pt>
                <c:pt idx="1367" formatCode="0.00E+00">
                  <c:v>1.77127236900363E-9</c:v>
                </c:pt>
                <c:pt idx="1368" formatCode="0.00E+00">
                  <c:v>9.2501889687001008E-12</c:v>
                </c:pt>
                <c:pt idx="1369" formatCode="0.00E+00">
                  <c:v>4.8307644523803502E-14</c:v>
                </c:pt>
                <c:pt idx="1370" formatCode="0.00E+00">
                  <c:v>2.5227901044339802E-16</c:v>
                </c:pt>
                <c:pt idx="1371" formatCode="0.00E+00">
                  <c:v>1.3174871128096601E-18</c:v>
                </c:pt>
                <c:pt idx="1372" formatCode="0.00E+00">
                  <c:v>6.8803674525629897E-21</c:v>
                </c:pt>
                <c:pt idx="1373" formatCode="0.00E+00">
                  <c:v>3.5931627582551098E-23</c:v>
                </c:pt>
                <c:pt idx="1374" formatCode="0.00E+00">
                  <c:v>1.87647225185658E-25</c:v>
                </c:pt>
                <c:pt idx="1375" formatCode="0.00E+00">
                  <c:v>9.7995786689539197E-28</c:v>
                </c:pt>
                <c:pt idx="1376" formatCode="0.00E+00">
                  <c:v>5.1176745083228301E-30</c:v>
                </c:pt>
                <c:pt idx="1377" formatCode="0.00E+00">
                  <c:v>2.6726243298717099E-32</c:v>
                </c:pt>
                <c:pt idx="1378" formatCode="0.00E+00">
                  <c:v>1.3957356602116199E-34</c:v>
                </c:pt>
                <c:pt idx="1379" formatCode="0.00E+00">
                  <c:v>7.28900807873692E-37</c:v>
                </c:pt>
                <c:pt idx="1380" formatCode="0.00E+00">
                  <c:v>3.8065688429739303E-39</c:v>
                </c:pt>
                <c:pt idx="1381">
                  <c:v>-0.45841157087279999</c:v>
                </c:pt>
                <c:pt idx="1382">
                  <c:v>-0.45213230979945201</c:v>
                </c:pt>
                <c:pt idx="1383">
                  <c:v>-7.4811162105519205E-2</c:v>
                </c:pt>
                <c:pt idx="1384">
                  <c:v>-1.0266095892313899E-2</c:v>
                </c:pt>
                <c:pt idx="1385">
                  <c:v>-1.40879476457697E-3</c:v>
                </c:pt>
                <c:pt idx="1386">
                  <c:v>-1.9332613943921599E-4</c:v>
                </c:pt>
                <c:pt idx="1387" formatCode="0.00E+00">
                  <c:v>-2.6529770146417501E-5</c:v>
                </c:pt>
                <c:pt idx="1388" formatCode="0.00E+00">
                  <c:v>-3.6406288317441799E-6</c:v>
                </c:pt>
                <c:pt idx="1389" formatCode="0.00E+00">
                  <c:v>-4.9959642516643901E-7</c:v>
                </c:pt>
                <c:pt idx="1390">
                  <c:v>0</c:v>
                </c:pt>
                <c:pt idx="1391" formatCode="0.00E+00">
                  <c:v>1.87349207073561E-6</c:v>
                </c:pt>
                <c:pt idx="1392">
                  <c:v>0</c:v>
                </c:pt>
                <c:pt idx="1393" formatCode="0.00E+00">
                  <c:v>1.68857887746496E-6</c:v>
                </c:pt>
                <c:pt idx="1394" formatCode="0.00E+00">
                  <c:v>-1.8711340058001101E-7</c:v>
                </c:pt>
                <c:pt idx="1395" formatCode="0.00E+00">
                  <c:v>-2.5677208676808199E-8</c:v>
                </c:pt>
                <c:pt idx="1396" formatCode="0.00E+00">
                  <c:v>-3.5236334528205701E-9</c:v>
                </c:pt>
                <c:pt idx="1397" formatCode="0.00E+00">
                  <c:v>-4.8354134299837001E-10</c:v>
                </c:pt>
                <c:pt idx="1398" formatCode="0.00E+00">
                  <c:v>-6.6355451012817702E-11</c:v>
                </c:pt>
                <c:pt idx="1399" formatCode="0.00E+00">
                  <c:v>-9.1058548546135106E-12</c:v>
                </c:pt>
                <c:pt idx="1400" formatCode="0.00E+00">
                  <c:v>-1.2496184971681199E-12</c:v>
                </c:pt>
                <c:pt idx="1401" formatCode="0.00E+00">
                  <c:v>-1.7145616356974899E-13</c:v>
                </c:pt>
                <c:pt idx="1402" formatCode="0.00E+00">
                  <c:v>-2.35632492950604E-14</c:v>
                </c:pt>
                <c:pt idx="1403" formatCode="0.00E+00">
                  <c:v>-3.25670925216283E-15</c:v>
                </c:pt>
                <c:pt idx="1404" formatCode="0.00E+00">
                  <c:v>-4.7892783120041602E-16</c:v>
                </c:pt>
                <c:pt idx="1405" formatCode="0.00E+00">
                  <c:v>-9.5785566240083201E-17</c:v>
                </c:pt>
                <c:pt idx="1406">
                  <c:v>0</c:v>
                </c:pt>
                <c:pt idx="1407" formatCode="0.00E+00">
                  <c:v>1.9646667274740599E-6</c:v>
                </c:pt>
                <c:pt idx="1408" formatCode="0.00E+00">
                  <c:v>-2.17707018195331E-7</c:v>
                </c:pt>
                <c:pt idx="1409" formatCode="0.00E+00">
                  <c:v>-2.9875511405292297E-8</c:v>
                </c:pt>
                <c:pt idx="1410" formatCode="0.00E+00">
                  <c:v>-4.0997584421507502E-9</c:v>
                </c:pt>
                <c:pt idx="1411" formatCode="0.00E+00">
                  <c:v>-5.6260188730283797E-10</c:v>
                </c:pt>
                <c:pt idx="1412" formatCode="0.00E+00">
                  <c:v>-7.7204794744133195E-11</c:v>
                </c:pt>
                <c:pt idx="1413" formatCode="0.00E+00">
                  <c:v>-1.05946499106831E-11</c:v>
                </c:pt>
                <c:pt idx="1414" formatCode="0.00E+00">
                  <c:v>-1.4539291099582199E-12</c:v>
                </c:pt>
                <c:pt idx="1415" formatCode="0.00E+00">
                  <c:v>-1.9952133447809299E-13</c:v>
                </c:pt>
                <c:pt idx="1416" formatCode="0.00E+00">
                  <c:v>-2.7394671944663801E-14</c:v>
                </c:pt>
                <c:pt idx="1417" formatCode="0.00E+00">
                  <c:v>-3.7356370833632397E-15</c:v>
                </c:pt>
                <c:pt idx="1418" formatCode="0.00E+00">
                  <c:v>-4.7892783120041602E-16</c:v>
                </c:pt>
                <c:pt idx="1419" formatCode="0.00E+00">
                  <c:v>-9.5785566240083201E-17</c:v>
                </c:pt>
                <c:pt idx="1420">
                  <c:v>0</c:v>
                </c:pt>
                <c:pt idx="1421" formatCode="0.00E+00">
                  <c:v>1.9646667274740599E-6</c:v>
                </c:pt>
                <c:pt idx="1422" formatCode="0.00E+00">
                  <c:v>-2.17707018195331E-7</c:v>
                </c:pt>
                <c:pt idx="1423" formatCode="0.00E+00">
                  <c:v>-2.9875511405292297E-8</c:v>
                </c:pt>
                <c:pt idx="1424">
                  <c:v>0.54143022495600002</c:v>
                </c:pt>
                <c:pt idx="1425">
                  <c:v>-0.45419327295464101</c:v>
                </c:pt>
                <c:pt idx="1426">
                  <c:v>-7.5252582237731694E-2</c:v>
                </c:pt>
                <c:pt idx="1427">
                  <c:v>-1.0326669944389501E-2</c:v>
                </c:pt>
                <c:pt idx="1428">
                  <c:v>-1.41710720458255E-3</c:v>
                </c:pt>
                <c:pt idx="1429">
                  <c:v>-1.9446683907849399E-4</c:v>
                </c:pt>
                <c:pt idx="1430">
                  <c:v>0.54143022495600002</c:v>
                </c:pt>
                <c:pt idx="1431">
                  <c:v>0.45220777848757798</c:v>
                </c:pt>
                <c:pt idx="1432">
                  <c:v>-0.45841157087279999</c:v>
                </c:pt>
                <c:pt idx="1433">
                  <c:v>-0.44923700354669699</c:v>
                </c:pt>
                <c:pt idx="1434">
                  <c:v>-7.41910396583952E-2</c:v>
                </c:pt>
                <c:pt idx="1435">
                  <c:v>-1.01809993310504E-2</c:v>
                </c:pt>
                <c:pt idx="1436">
                  <c:v>-1.39711715596509E-3</c:v>
                </c:pt>
                <c:pt idx="1437">
                  <c:v>-1.91723644389483E-4</c:v>
                </c:pt>
                <c:pt idx="1438" formatCode="0.00E+00">
                  <c:v>-2.6309862871888099E-5</c:v>
                </c:pt>
                <c:pt idx="1439" formatCode="0.00E+00">
                  <c:v>-3.6104513836402001E-6</c:v>
                </c:pt>
                <c:pt idx="1440" formatCode="0.00E+00">
                  <c:v>-4.9545523247454299E-7</c:v>
                </c:pt>
                <c:pt idx="1441" formatCode="0.00E+00">
                  <c:v>-6.7990359478912303E-8</c:v>
                </c:pt>
                <c:pt idx="1442" formatCode="0.00E+00">
                  <c:v>-9.3301850338900505E-9</c:v>
                </c:pt>
                <c:pt idx="1443" formatCode="0.00E+00">
                  <c:v>-1.2803631735064701E-9</c:v>
                </c:pt>
                <c:pt idx="1444" formatCode="0.00E+00">
                  <c:v>-1.7570176300777401E-10</c:v>
                </c:pt>
                <c:pt idx="1445" formatCode="0.00E+00">
                  <c:v>-2.4111238519520001E-11</c:v>
                </c:pt>
                <c:pt idx="1446" formatCode="0.00E+00">
                  <c:v>-3.3087208146311902E-12</c:v>
                </c:pt>
                <c:pt idx="1447" formatCode="0.00E+00">
                  <c:v>-4.5411936954423402E-13</c:v>
                </c:pt>
                <c:pt idx="1448" formatCode="0.00E+00">
                  <c:v>-6.2356403622294196E-14</c:v>
                </c:pt>
                <c:pt idx="1449" formatCode="0.00E+00">
                  <c:v>-8.5249153953674093E-15</c:v>
                </c:pt>
                <c:pt idx="1450" formatCode="0.00E+00">
                  <c:v>-1.1494267948809901E-15</c:v>
                </c:pt>
                <c:pt idx="1451" formatCode="0.00E+00">
                  <c:v>-1.9157113248016601E-16</c:v>
                </c:pt>
                <c:pt idx="1452">
                  <c:v>0</c:v>
                </c:pt>
                <c:pt idx="1453" formatCode="0.00E+00">
                  <c:v>1.9646667274740599E-6</c:v>
                </c:pt>
                <c:pt idx="1454" formatCode="0.00E+00">
                  <c:v>-2.17707018195331E-7</c:v>
                </c:pt>
                <c:pt idx="1455" formatCode="0.00E+00">
                  <c:v>-2.9875511405292297E-8</c:v>
                </c:pt>
                <c:pt idx="1456" formatCode="0.00E+00">
                  <c:v>-4.0997584421507502E-9</c:v>
                </c:pt>
                <c:pt idx="1457" formatCode="0.00E+00">
                  <c:v>-5.6260188730283797E-10</c:v>
                </c:pt>
                <c:pt idx="1458" formatCode="0.00E+00">
                  <c:v>-7.7204794744133195E-11</c:v>
                </c:pt>
                <c:pt idx="1459" formatCode="0.00E+00">
                  <c:v>-1.05946499106831E-11</c:v>
                </c:pt>
                <c:pt idx="1460" formatCode="0.00E+00">
                  <c:v>-1.4539291099582199E-12</c:v>
                </c:pt>
                <c:pt idx="1461" formatCode="0.00E+00">
                  <c:v>-1.9952133447809299E-13</c:v>
                </c:pt>
                <c:pt idx="1462" formatCode="0.00E+00">
                  <c:v>-2.7394671944663801E-14</c:v>
                </c:pt>
                <c:pt idx="1463" formatCode="0.00E+00">
                  <c:v>-3.7356370833632397E-15</c:v>
                </c:pt>
                <c:pt idx="1464" formatCode="0.00E+00">
                  <c:v>-4.7892783120041602E-16</c:v>
                </c:pt>
                <c:pt idx="1465" formatCode="0.00E+00">
                  <c:v>-9.5785566240083201E-17</c:v>
                </c:pt>
                <c:pt idx="1466">
                  <c:v>0</c:v>
                </c:pt>
                <c:pt idx="1467" formatCode="0.00E+00">
                  <c:v>1.9646667274740599E-6</c:v>
                </c:pt>
                <c:pt idx="1468" formatCode="0.00E+00">
                  <c:v>-2.17707018195331E-7</c:v>
                </c:pt>
                <c:pt idx="1469" formatCode="0.00E+00">
                  <c:v>-2.9875511405292297E-8</c:v>
                </c:pt>
                <c:pt idx="1470" formatCode="0.00E+00">
                  <c:v>-4.0997584421507502E-9</c:v>
                </c:pt>
                <c:pt idx="1471" formatCode="0.00E+00">
                  <c:v>-5.6260188730283797E-10</c:v>
                </c:pt>
                <c:pt idx="1472" formatCode="0.00E+00">
                  <c:v>-7.7204794744133195E-11</c:v>
                </c:pt>
                <c:pt idx="1473" formatCode="0.00E+00">
                  <c:v>-1.05946499106831E-11</c:v>
                </c:pt>
                <c:pt idx="1474" formatCode="0.00E+00">
                  <c:v>-1.4539291099582199E-12</c:v>
                </c:pt>
                <c:pt idx="1475" formatCode="0.00E+00">
                  <c:v>-1.9952133447809299E-13</c:v>
                </c:pt>
                <c:pt idx="1476" formatCode="0.00E+00">
                  <c:v>-2.7394671944663801E-14</c:v>
                </c:pt>
                <c:pt idx="1477" formatCode="0.00E+00">
                  <c:v>-3.7356370833632397E-15</c:v>
                </c:pt>
                <c:pt idx="1478" formatCode="0.00E+00">
                  <c:v>-4.7892783120041602E-16</c:v>
                </c:pt>
                <c:pt idx="1479" formatCode="0.00E+00">
                  <c:v>-9.5785566240083201E-17</c:v>
                </c:pt>
                <c:pt idx="1480">
                  <c:v>0</c:v>
                </c:pt>
                <c:pt idx="1481" formatCode="0.00E+00">
                  <c:v>1.9646667274740599E-6</c:v>
                </c:pt>
                <c:pt idx="1482" formatCode="0.00E+00">
                  <c:v>-2.17707018195331E-7</c:v>
                </c:pt>
                <c:pt idx="1483" formatCode="0.00E+00">
                  <c:v>-2.9875511405292297E-8</c:v>
                </c:pt>
                <c:pt idx="1484" formatCode="0.00E+00">
                  <c:v>-4.0997584421507502E-9</c:v>
                </c:pt>
                <c:pt idx="1485" formatCode="0.00E+00">
                  <c:v>-5.6260188730283797E-10</c:v>
                </c:pt>
                <c:pt idx="1486" formatCode="0.00E+00">
                  <c:v>-7.7204794744133195E-11</c:v>
                </c:pt>
                <c:pt idx="1487" formatCode="0.00E+00">
                  <c:v>-1.05946499106831E-11</c:v>
                </c:pt>
                <c:pt idx="1488" formatCode="0.00E+00">
                  <c:v>-1.4539291099582199E-12</c:v>
                </c:pt>
                <c:pt idx="1489" formatCode="0.00E+00">
                  <c:v>-1.9952133447809299E-13</c:v>
                </c:pt>
                <c:pt idx="1490" formatCode="0.00E+00">
                  <c:v>-2.7394671944663801E-14</c:v>
                </c:pt>
                <c:pt idx="1491" formatCode="0.00E+00">
                  <c:v>-3.7356370833632397E-15</c:v>
                </c:pt>
                <c:pt idx="1492" formatCode="0.00E+00">
                  <c:v>-4.7892783120041602E-16</c:v>
                </c:pt>
                <c:pt idx="1493" formatCode="0.00E+00">
                  <c:v>-9.5785566240083201E-17</c:v>
                </c:pt>
                <c:pt idx="1494">
                  <c:v>0</c:v>
                </c:pt>
                <c:pt idx="1495" formatCode="0.00E+00">
                  <c:v>1.9646667274740599E-6</c:v>
                </c:pt>
                <c:pt idx="1496" formatCode="0.00E+00">
                  <c:v>-2.17707018195331E-7</c:v>
                </c:pt>
                <c:pt idx="1497">
                  <c:v>0.54143022495600002</c:v>
                </c:pt>
                <c:pt idx="1498">
                  <c:v>-0.45419329688770099</c:v>
                </c:pt>
                <c:pt idx="1499">
                  <c:v>-7.5252587363744697E-2</c:v>
                </c:pt>
                <c:pt idx="1500">
                  <c:v>0.54143022495600002</c:v>
                </c:pt>
                <c:pt idx="1501">
                  <c:v>0.44032747938892203</c:v>
                </c:pt>
                <c:pt idx="1502">
                  <c:v>3.4360073098594801E-3</c:v>
                </c:pt>
                <c:pt idx="1503" formatCode="0.00E+00">
                  <c:v>1.7944003119020101E-5</c:v>
                </c:pt>
                <c:pt idx="1504" formatCode="0.00E+00">
                  <c:v>9.3709709816821294E-8</c:v>
                </c:pt>
                <c:pt idx="1505" formatCode="0.00E+00">
                  <c:v>4.8938409426849002E-10</c:v>
                </c:pt>
                <c:pt idx="1506" formatCode="0.00E+00">
                  <c:v>2.5557308009079201E-12</c:v>
                </c:pt>
                <c:pt idx="1507">
                  <c:v>-0.81159236565153803</c:v>
                </c:pt>
                <c:pt idx="1508">
                  <c:v>-0.15970193570932201</c:v>
                </c:pt>
                <c:pt idx="1509">
                  <c:v>0.54143022495600002</c:v>
                </c:pt>
                <c:pt idx="1510">
                  <c:v>-0.45874376566320002</c:v>
                </c:pt>
                <c:pt idx="1511">
                  <c:v>-9.3600768260985498E-2</c:v>
                </c:pt>
                <c:pt idx="1512">
                  <c:v>-1.2844499822391799E-2</c:v>
                </c:pt>
                <c:pt idx="1513">
                  <c:v>-1.7626231935144599E-3</c:v>
                </c:pt>
                <c:pt idx="1514">
                  <c:v>-2.4188131039486701E-4</c:v>
                </c:pt>
                <c:pt idx="1515" formatCode="0.00E+00">
                  <c:v>-3.3192901649014101E-5</c:v>
                </c:pt>
                <c:pt idx="1516" formatCode="0.00E+00">
                  <c:v>-4.5549974234124501E-6</c:v>
                </c:pt>
                <c:pt idx="1517" formatCode="0.00E+00">
                  <c:v>-6.25073451325213E-7</c:v>
                </c:pt>
                <c:pt idx="1518" formatCode="0.00E+00">
                  <c:v>-8.5777615949457596E-8</c:v>
                </c:pt>
                <c:pt idx="1519" formatCode="0.00E+00">
                  <c:v>-1.1771095706518E-8</c:v>
                </c:pt>
                <c:pt idx="1520" formatCode="0.00E+00">
                  <c:v>-1.61532462814907E-9</c:v>
                </c:pt>
                <c:pt idx="1521" formatCode="0.00E+00">
                  <c:v>-2.2166781946289599E-10</c:v>
                </c:pt>
                <c:pt idx="1522" formatCode="0.00E+00">
                  <c:v>-3.04191011986944E-11</c:v>
                </c:pt>
                <c:pt idx="1523" formatCode="0.00E+00">
                  <c:v>-4.1743349767428204E-12</c:v>
                </c:pt>
                <c:pt idx="1524" formatCode="0.00E+00">
                  <c:v>-5.7279768611569802E-13</c:v>
                </c:pt>
                <c:pt idx="1525" formatCode="0.00E+00">
                  <c:v>-7.8639949883108298E-14</c:v>
                </c:pt>
                <c:pt idx="1526" formatCode="0.00E+00">
                  <c:v>-1.0823768985129401E-14</c:v>
                </c:pt>
                <c:pt idx="1527" formatCode="0.00E+00">
                  <c:v>-1.53256905984133E-15</c:v>
                </c:pt>
                <c:pt idx="1528" formatCode="0.00E+00">
                  <c:v>-1.9157113248016601E-16</c:v>
                </c:pt>
                <c:pt idx="1529">
                  <c:v>0</c:v>
                </c:pt>
                <c:pt idx="1530" formatCode="0.00E+00">
                  <c:v>1.9646667274740599E-6</c:v>
                </c:pt>
                <c:pt idx="1531" formatCode="0.00E+00">
                  <c:v>-2.17707018195331E-7</c:v>
                </c:pt>
                <c:pt idx="1532" formatCode="0.00E+00">
                  <c:v>-2.9875511405292297E-8</c:v>
                </c:pt>
                <c:pt idx="1533" formatCode="0.00E+00">
                  <c:v>-4.0997584421507502E-9</c:v>
                </c:pt>
                <c:pt idx="1534" formatCode="0.00E+00">
                  <c:v>-5.6260188730283797E-10</c:v>
                </c:pt>
                <c:pt idx="1535" formatCode="0.00E+00">
                  <c:v>-7.7204794744133195E-11</c:v>
                </c:pt>
                <c:pt idx="1536" formatCode="0.00E+00">
                  <c:v>-1.05946499106831E-11</c:v>
                </c:pt>
                <c:pt idx="1537" formatCode="0.00E+00">
                  <c:v>-1.4539291099582199E-12</c:v>
                </c:pt>
                <c:pt idx="1538" formatCode="0.00E+00">
                  <c:v>-1.9952133447809299E-13</c:v>
                </c:pt>
                <c:pt idx="1539">
                  <c:v>0.98438382586722695</c:v>
                </c:pt>
                <c:pt idx="1540">
                  <c:v>1.2644170024154701E-2</c:v>
                </c:pt>
                <c:pt idx="1541">
                  <c:v>-0.45841157087279999</c:v>
                </c:pt>
                <c:pt idx="1542">
                  <c:v>-0.451927885312077</c:v>
                </c:pt>
                <c:pt idx="1543">
                  <c:v>-7.47673781190102E-2</c:v>
                </c:pt>
                <c:pt idx="1544">
                  <c:v>0.54143022495600002</c:v>
                </c:pt>
                <c:pt idx="1545">
                  <c:v>0.44028929294973002</c:v>
                </c:pt>
                <c:pt idx="1546">
                  <c:v>-0.80841021906963895</c:v>
                </c:pt>
                <c:pt idx="1547">
                  <c:v>-0.15938033576829699</c:v>
                </c:pt>
                <c:pt idx="1548">
                  <c:v>-2.2218580504502601E-2</c:v>
                </c:pt>
                <c:pt idx="1549">
                  <c:v>-3.0490048598507502E-3</c:v>
                </c:pt>
                <c:pt idx="1550">
                  <c:v>-4.1840887306071497E-4</c:v>
                </c:pt>
                <c:pt idx="1551" formatCode="0.00E+00">
                  <c:v>-5.74174345059178E-5</c:v>
                </c:pt>
                <c:pt idx="1552" formatCode="0.00E+00">
                  <c:v>-7.8792829952391305E-6</c:v>
                </c:pt>
                <c:pt idx="1553" formatCode="0.00E+00">
                  <c:v>-1.0812587047092099E-6</c:v>
                </c:pt>
                <c:pt idx="1554" formatCode="0.00E+00">
                  <c:v>-1.4837903253677499E-7</c:v>
                </c:pt>
                <c:pt idx="1555" formatCode="0.00E+00">
                  <c:v>-2.0361766552111301E-8</c:v>
                </c:pt>
                <c:pt idx="1556" formatCode="0.00E+00">
                  <c:v>-2.7942056762200301E-9</c:v>
                </c:pt>
                <c:pt idx="1557">
                  <c:v>0.98428803965811096</c:v>
                </c:pt>
                <c:pt idx="1558">
                  <c:v>1.264238469913E-2</c:v>
                </c:pt>
                <c:pt idx="1559" formatCode="0.00E+00">
                  <c:v>6.6022848619120395E-5</c:v>
                </c:pt>
                <c:pt idx="1560" formatCode="0.00E+00">
                  <c:v>3.4479385365350498E-7</c:v>
                </c:pt>
                <c:pt idx="1561" formatCode="0.00E+00">
                  <c:v>1.8006312057672701E-9</c:v>
                </c:pt>
                <c:pt idx="1562" formatCode="0.00E+00">
                  <c:v>9.4035108364813794E-12</c:v>
                </c:pt>
                <c:pt idx="1563" formatCode="0.00E+00">
                  <c:v>4.91083436567146E-14</c:v>
                </c:pt>
                <c:pt idx="1564" formatCode="0.00E+00">
                  <c:v>2.56460534649455E-16</c:v>
                </c:pt>
                <c:pt idx="1565">
                  <c:v>-0.45841157087279999</c:v>
                </c:pt>
                <c:pt idx="1566">
                  <c:v>-0.451902890257318</c:v>
                </c:pt>
                <c:pt idx="1567">
                  <c:v>-7.4762024634820304E-2</c:v>
                </c:pt>
                <c:pt idx="1568">
                  <c:v>0.54143022495600002</c:v>
                </c:pt>
                <c:pt idx="1569">
                  <c:v>0.44019344481867301</c:v>
                </c:pt>
                <c:pt idx="1570">
                  <c:v>-0.80833768124237304</c:v>
                </c:pt>
                <c:pt idx="1571">
                  <c:v>-0.15936023955075801</c:v>
                </c:pt>
                <c:pt idx="1572">
                  <c:v>-2.22150915893106E-2</c:v>
                </c:pt>
                <c:pt idx="1573">
                  <c:v>-3.0485260852771302E-3</c:v>
                </c:pt>
                <c:pt idx="1574">
                  <c:v>-4.1834317180069401E-4</c:v>
                </c:pt>
                <c:pt idx="1575" formatCode="0.00E+00">
                  <c:v>-5.7408418450414703E-5</c:v>
                </c:pt>
                <c:pt idx="1576" formatCode="0.00E+00">
                  <c:v>-7.8780457395934294E-6</c:v>
                </c:pt>
                <c:pt idx="1577" formatCode="0.00E+00">
                  <c:v>-1.08108891856699E-6</c:v>
                </c:pt>
                <c:pt idx="1578" formatCode="0.00E+00">
                  <c:v>-1.4835573298514399E-7</c:v>
                </c:pt>
                <c:pt idx="1579" formatCode="0.00E+00">
                  <c:v>-2.0358569134124599E-8</c:v>
                </c:pt>
                <c:pt idx="1580" formatCode="0.00E+00">
                  <c:v>-2.7937668825410899E-9</c:v>
                </c:pt>
                <c:pt idx="1581">
                  <c:v>0.98419227679931998</c:v>
                </c:pt>
                <c:pt idx="1582">
                  <c:v>1.26405998093236E-2</c:v>
                </c:pt>
                <c:pt idx="1583" formatCode="0.00E+00">
                  <c:v>6.6013527315244197E-5</c:v>
                </c:pt>
                <c:pt idx="1584" formatCode="0.00E+00">
                  <c:v>3.4474517462265601E-7</c:v>
                </c:pt>
                <c:pt idx="1585" formatCode="0.00E+00">
                  <c:v>1.8003769872506901E-9</c:v>
                </c:pt>
                <c:pt idx="1586">
                  <c:v>-0.45841157087279999</c:v>
                </c:pt>
                <c:pt idx="1587">
                  <c:v>0.45482454108814802</c:v>
                </c:pt>
                <c:pt idx="1588">
                  <c:v>-0.45841157087279999</c:v>
                </c:pt>
                <c:pt idx="1589">
                  <c:v>-0.44893993507233498</c:v>
                </c:pt>
                <c:pt idx="1590">
                  <c:v>-7.4127412845323606E-2</c:v>
                </c:pt>
                <c:pt idx="1591">
                  <c:v>-1.01722681142232E-2</c:v>
                </c:pt>
                <c:pt idx="1592">
                  <c:v>0.982561806108325</c:v>
                </c:pt>
                <c:pt idx="1593">
                  <c:v>1.26102100470218E-2</c:v>
                </c:pt>
                <c:pt idx="1594">
                  <c:v>-0.81129913582767499</c:v>
                </c:pt>
                <c:pt idx="1595">
                  <c:v>-0.15962052464063201</c:v>
                </c:pt>
                <c:pt idx="1596">
                  <c:v>0.54143022495600002</c:v>
                </c:pt>
                <c:pt idx="1597">
                  <c:v>0.42623090111066098</c:v>
                </c:pt>
                <c:pt idx="1598">
                  <c:v>3.3073720442403998E-3</c:v>
                </c:pt>
                <c:pt idx="1599" formatCode="0.00E+00">
                  <c:v>1.7272225849844299E-5</c:v>
                </c:pt>
                <c:pt idx="1600" formatCode="0.00E+00">
                  <c:v>9.02014595931394E-8</c:v>
                </c:pt>
                <c:pt idx="1601" formatCode="0.00E+00">
                  <c:v>4.7106281399198597E-10</c:v>
                </c:pt>
                <c:pt idx="1602" formatCode="0.00E+00">
                  <c:v>2.46005082098387E-12</c:v>
                </c:pt>
                <c:pt idx="1603" formatCode="0.00E+00">
                  <c:v>1.2847225172663401E-14</c:v>
                </c:pt>
                <c:pt idx="1604" formatCode="0.00E+00">
                  <c:v>6.7092595498132503E-17</c:v>
                </c:pt>
                <c:pt idx="1605" formatCode="0.00E+00">
                  <c:v>3.5038043703430898E-19</c:v>
                </c:pt>
                <c:pt idx="1606" formatCode="0.00E+00">
                  <c:v>1.82980625126912E-21</c:v>
                </c:pt>
                <c:pt idx="1607" formatCode="0.00E+00">
                  <c:v>9.5558728835528407E-24</c:v>
                </c:pt>
                <c:pt idx="1608" formatCode="0.00E+00">
                  <c:v>4.99040302782252E-26</c:v>
                </c:pt>
                <c:pt idx="1609">
                  <c:v>-0.45841157087279999</c:v>
                </c:pt>
                <c:pt idx="1610">
                  <c:v>-0.45173491838011798</c:v>
                </c:pt>
                <c:pt idx="1611">
                  <c:v>0.54125623433680004</c:v>
                </c:pt>
                <c:pt idx="1612">
                  <c:v>-0.45874376566320002</c:v>
                </c:pt>
                <c:pt idx="1613">
                  <c:v>-0.14587308478208499</c:v>
                </c:pt>
                <c:pt idx="1614">
                  <c:v>-2.0046689832983199E-2</c:v>
                </c:pt>
                <c:pt idx="1615">
                  <c:v>-2.7509619879175998E-3</c:v>
                </c:pt>
                <c:pt idx="1616">
                  <c:v>-3.7750905518285399E-4</c:v>
                </c:pt>
                <c:pt idx="1617" formatCode="0.00E+00">
                  <c:v>-5.1804832417056997E-5</c:v>
                </c:pt>
                <c:pt idx="1618" formatCode="0.00E+00">
                  <c:v>-7.1090765184122103E-6</c:v>
                </c:pt>
                <c:pt idx="1619" formatCode="0.00E+00">
                  <c:v>-9.7556476560795706E-7</c:v>
                </c:pt>
                <c:pt idx="1620" formatCode="0.00E+00">
                  <c:v>-1.3387485843727299E-7</c:v>
                </c:pt>
                <c:pt idx="1621" formatCode="0.00E+00">
                  <c:v>-1.8371386930145101E-8</c:v>
                </c:pt>
                <c:pt idx="1622" formatCode="0.00E+00">
                  <c:v>-2.5210696858060499E-9</c:v>
                </c:pt>
                <c:pt idx="1623" formatCode="0.00E+00">
                  <c:v>-3.45961469069618E-10</c:v>
                </c:pt>
                <c:pt idx="1624" formatCode="0.00E+00">
                  <c:v>-4.7475636979066E-11</c:v>
                </c:pt>
                <c:pt idx="1625" formatCode="0.00E+00">
                  <c:v>-6.5149510733854998E-12</c:v>
                </c:pt>
                <c:pt idx="1626" formatCode="0.00E+00">
                  <c:v>-8.9406247528493701E-13</c:v>
                </c:pt>
                <c:pt idx="1627" formatCode="0.00E+00">
                  <c:v>-1.22701310353546E-13</c:v>
                </c:pt>
                <c:pt idx="1628" formatCode="0.00E+00">
                  <c:v>-1.6858259658254599E-14</c:v>
                </c:pt>
                <c:pt idx="1629" formatCode="0.00E+00">
                  <c:v>-2.29885358976199E-15</c:v>
                </c:pt>
                <c:pt idx="1630" formatCode="0.00E+00">
                  <c:v>-2.87356698720249E-16</c:v>
                </c:pt>
                <c:pt idx="1631">
                  <c:v>0</c:v>
                </c:pt>
                <c:pt idx="1632" formatCode="0.00E+00">
                  <c:v>1.9646667274740599E-6</c:v>
                </c:pt>
                <c:pt idx="1633" formatCode="0.00E+00">
                  <c:v>-2.17707018195331E-7</c:v>
                </c:pt>
                <c:pt idx="1634" formatCode="0.00E+00">
                  <c:v>-2.9875511405292297E-8</c:v>
                </c:pt>
                <c:pt idx="1635" formatCode="0.00E+00">
                  <c:v>-4.0997584421507502E-9</c:v>
                </c:pt>
                <c:pt idx="1636" formatCode="0.00E+00">
                  <c:v>-5.6260188730283797E-10</c:v>
                </c:pt>
                <c:pt idx="1637" formatCode="0.00E+00">
                  <c:v>-7.7204794744133195E-11</c:v>
                </c:pt>
                <c:pt idx="1638" formatCode="0.00E+00">
                  <c:v>-1.05946499106831E-11</c:v>
                </c:pt>
                <c:pt idx="1639" formatCode="0.00E+00">
                  <c:v>-1.4539291099582199E-12</c:v>
                </c:pt>
                <c:pt idx="1640" formatCode="0.00E+00">
                  <c:v>-1.9952133447809299E-13</c:v>
                </c:pt>
                <c:pt idx="1641" formatCode="0.00E+00">
                  <c:v>-2.7394671944663801E-14</c:v>
                </c:pt>
                <c:pt idx="1642" formatCode="0.00E+00">
                  <c:v>-3.7356370833632397E-15</c:v>
                </c:pt>
                <c:pt idx="1643" formatCode="0.00E+00">
                  <c:v>-4.7892783120041602E-16</c:v>
                </c:pt>
                <c:pt idx="1644" formatCode="0.00E+00">
                  <c:v>-9.5785566240083201E-17</c:v>
                </c:pt>
                <c:pt idx="1645">
                  <c:v>0</c:v>
                </c:pt>
                <c:pt idx="1646" formatCode="0.00E+00">
                  <c:v>1.9646667274740599E-6</c:v>
                </c:pt>
                <c:pt idx="1647" formatCode="0.00E+00">
                  <c:v>-2.17707018195331E-7</c:v>
                </c:pt>
                <c:pt idx="1648" formatCode="0.00E+00">
                  <c:v>-2.9875511405292297E-8</c:v>
                </c:pt>
                <c:pt idx="1649" formatCode="0.00E+00">
                  <c:v>-4.0997584421507502E-9</c:v>
                </c:pt>
                <c:pt idx="1650" formatCode="0.00E+00">
                  <c:v>-5.6260188730283797E-10</c:v>
                </c:pt>
                <c:pt idx="1651" formatCode="0.00E+00">
                  <c:v>-7.7204794744133195E-11</c:v>
                </c:pt>
                <c:pt idx="1652" formatCode="0.00E+00">
                  <c:v>-1.05946499106831E-11</c:v>
                </c:pt>
                <c:pt idx="1653" formatCode="0.00E+00">
                  <c:v>-1.4539291099582199E-12</c:v>
                </c:pt>
                <c:pt idx="1654" formatCode="0.00E+00">
                  <c:v>-1.9952133447809299E-13</c:v>
                </c:pt>
                <c:pt idx="1655" formatCode="0.00E+00">
                  <c:v>-2.7394671944663801E-14</c:v>
                </c:pt>
                <c:pt idx="1656" formatCode="0.00E+00">
                  <c:v>-3.7356370833632397E-15</c:v>
                </c:pt>
                <c:pt idx="1657" formatCode="0.00E+00">
                  <c:v>-4.7892783120041602E-16</c:v>
                </c:pt>
                <c:pt idx="1658" formatCode="0.00E+00">
                  <c:v>-9.5785566240083201E-17</c:v>
                </c:pt>
                <c:pt idx="1659">
                  <c:v>0</c:v>
                </c:pt>
                <c:pt idx="1660" formatCode="0.00E+00">
                  <c:v>1.9646667274740599E-6</c:v>
                </c:pt>
                <c:pt idx="1661" formatCode="0.00E+00">
                  <c:v>-2.17707018195331E-7</c:v>
                </c:pt>
                <c:pt idx="1662" formatCode="0.00E+00">
                  <c:v>-2.9875511405292297E-8</c:v>
                </c:pt>
                <c:pt idx="1663" formatCode="0.00E+00">
                  <c:v>-4.0997584421507502E-9</c:v>
                </c:pt>
                <c:pt idx="1664" formatCode="0.00E+00">
                  <c:v>-5.6260188730283797E-10</c:v>
                </c:pt>
                <c:pt idx="1665" formatCode="0.00E+00">
                  <c:v>-7.7204794744133195E-11</c:v>
                </c:pt>
                <c:pt idx="1666" formatCode="0.00E+00">
                  <c:v>-1.05946499106831E-11</c:v>
                </c:pt>
                <c:pt idx="1667" formatCode="0.00E+00">
                  <c:v>-1.4539291099582199E-12</c:v>
                </c:pt>
                <c:pt idx="1668" formatCode="0.00E+00">
                  <c:v>-1.9952133447809299E-13</c:v>
                </c:pt>
                <c:pt idx="1669" formatCode="0.00E+00">
                  <c:v>-2.7394671944663801E-14</c:v>
                </c:pt>
                <c:pt idx="1670" formatCode="0.00E+00">
                  <c:v>-3.7356370833632397E-15</c:v>
                </c:pt>
                <c:pt idx="1671" formatCode="0.00E+00">
                  <c:v>-4.7892783120041602E-16</c:v>
                </c:pt>
                <c:pt idx="1672" formatCode="0.00E+00">
                  <c:v>-9.5785566240083201E-17</c:v>
                </c:pt>
                <c:pt idx="1673">
                  <c:v>0</c:v>
                </c:pt>
                <c:pt idx="1674" formatCode="0.00E+00">
                  <c:v>1.9646667274740599E-6</c:v>
                </c:pt>
                <c:pt idx="1675">
                  <c:v>0.98403126609975899</c:v>
                </c:pt>
                <c:pt idx="1676">
                  <c:v>1.2637598788259799E-2</c:v>
                </c:pt>
                <c:pt idx="1677" formatCode="0.00E+00">
                  <c:v>6.5997854958791194E-5</c:v>
                </c:pt>
                <c:pt idx="1678" formatCode="0.00E+00">
                  <c:v>3.4466332822719898E-7</c:v>
                </c:pt>
                <c:pt idx="1679" formatCode="0.00E+00">
                  <c:v>1.7999495574337299E-9</c:v>
                </c:pt>
                <c:pt idx="1680" formatCode="0.00E+00">
                  <c:v>9.3999510361897192E-12</c:v>
                </c:pt>
                <c:pt idx="1681" formatCode="0.00E+00">
                  <c:v>4.9089753164385198E-14</c:v>
                </c:pt>
                <c:pt idx="1682" formatCode="0.00E+00">
                  <c:v>2.5636344875228702E-16</c:v>
                </c:pt>
                <c:pt idx="1683" formatCode="0.00E+00">
                  <c:v>1.33881744395993E-18</c:v>
                </c:pt>
                <c:pt idx="1684" formatCode="0.00E+00">
                  <c:v>6.9917617233469502E-21</c:v>
                </c:pt>
                <c:pt idx="1685" formatCode="0.00E+00">
                  <c:v>3.6513366491153398E-23</c:v>
                </c:pt>
                <c:pt idx="1686" formatCode="0.00E+00">
                  <c:v>1.9068526435409599E-25</c:v>
                </c:pt>
                <c:pt idx="1687" formatCode="0.00E+00">
                  <c:v>9.9582354452584697E-28</c:v>
                </c:pt>
                <c:pt idx="1688" formatCode="0.00E+00">
                  <c:v>5.2005304929621999E-30</c:v>
                </c:pt>
                <c:pt idx="1689" formatCode="0.00E+00">
                  <c:v>2.7158945534981502E-32</c:v>
                </c:pt>
                <c:pt idx="1690" formatCode="0.00E+00">
                  <c:v>1.41833284810129E-34</c:v>
                </c:pt>
                <c:pt idx="1691" formatCode="0.00E+00">
                  <c:v>7.4070183078796302E-37</c:v>
                </c:pt>
                <c:pt idx="1692" formatCode="0.00E+00">
                  <c:v>3.8681978131375401E-39</c:v>
                </c:pt>
                <c:pt idx="1693" formatCode="0.00E+00">
                  <c:v>2.0201049463647399E-41</c:v>
                </c:pt>
                <c:pt idx="1694">
                  <c:v>-0.45841157087279999</c:v>
                </c:pt>
                <c:pt idx="1695">
                  <c:v>-0.45169354146180102</c:v>
                </c:pt>
                <c:pt idx="1696">
                  <c:v>-7.4717185941563902E-2</c:v>
                </c:pt>
                <c:pt idx="1697">
                  <c:v>-1.0253199975053799E-2</c:v>
                </c:pt>
                <c:pt idx="1698">
                  <c:v>-1.4070250870369899E-3</c:v>
                </c:pt>
                <c:pt idx="1699">
                  <c:v>-1.93083290103467E-4</c:v>
                </c:pt>
                <c:pt idx="1700" formatCode="0.00E+00">
                  <c:v>-2.6496444405103901E-5</c:v>
                </c:pt>
                <c:pt idx="1701" formatCode="0.00E+00">
                  <c:v>-3.63605560496074E-6</c:v>
                </c:pt>
                <c:pt idx="1702" formatCode="0.00E+00">
                  <c:v>-4.9896885010962998E-7</c:v>
                </c:pt>
                <c:pt idx="1703" formatCode="0.00E+00">
                  <c:v>-6.84725263948207E-8</c:v>
                </c:pt>
                <c:pt idx="1704" formatCode="0.00E+00">
                  <c:v>-9.3963517873373801E-9</c:v>
                </c:pt>
                <c:pt idx="1705" formatCode="0.00E+00">
                  <c:v>-1.28944307047263E-9</c:v>
                </c:pt>
                <c:pt idx="1706" formatCode="0.00E+00">
                  <c:v>-1.7694774165342499E-10</c:v>
                </c:pt>
                <c:pt idx="1707" formatCode="0.00E+00">
                  <c:v>-2.4282119969692301E-11</c:v>
                </c:pt>
                <c:pt idx="1708" formatCode="0.00E+00">
                  <c:v>-3.33218827836001E-12</c:v>
                </c:pt>
                <c:pt idx="1709" formatCode="0.00E+00">
                  <c:v>-4.5728029323015699E-13</c:v>
                </c:pt>
                <c:pt idx="1710" formatCode="0.00E+00">
                  <c:v>-6.2739545887254497E-14</c:v>
                </c:pt>
                <c:pt idx="1711" formatCode="0.00E+00">
                  <c:v>-8.6207009616074907E-15</c:v>
                </c:pt>
                <c:pt idx="1712" formatCode="0.00E+00">
                  <c:v>-1.1494267948809901E-15</c:v>
                </c:pt>
                <c:pt idx="1713" formatCode="0.00E+00">
                  <c:v>-1.9157113248016601E-16</c:v>
                </c:pt>
                <c:pt idx="1714">
                  <c:v>0</c:v>
                </c:pt>
                <c:pt idx="1715" formatCode="0.00E+00">
                  <c:v>1.9646667274740599E-6</c:v>
                </c:pt>
                <c:pt idx="1716" formatCode="0.00E+00">
                  <c:v>-2.17707018195331E-7</c:v>
                </c:pt>
                <c:pt idx="1717" formatCode="0.00E+00">
                  <c:v>-2.9875511405292297E-8</c:v>
                </c:pt>
                <c:pt idx="1718" formatCode="0.00E+00">
                  <c:v>-4.0997584421507502E-9</c:v>
                </c:pt>
                <c:pt idx="1719" formatCode="0.00E+00">
                  <c:v>-5.6260188730283797E-10</c:v>
                </c:pt>
                <c:pt idx="1720" formatCode="0.00E+00">
                  <c:v>-7.7204794744133195E-11</c:v>
                </c:pt>
                <c:pt idx="1721" formatCode="0.00E+00">
                  <c:v>-1.05946499106831E-11</c:v>
                </c:pt>
                <c:pt idx="1722" formatCode="0.00E+00">
                  <c:v>-1.4539291099582199E-12</c:v>
                </c:pt>
                <c:pt idx="1723" formatCode="0.00E+00">
                  <c:v>-1.9952133447809299E-13</c:v>
                </c:pt>
                <c:pt idx="1724" formatCode="0.00E+00">
                  <c:v>-2.7394671944663801E-14</c:v>
                </c:pt>
                <c:pt idx="1725" formatCode="0.00E+00">
                  <c:v>-3.7356370833632397E-15</c:v>
                </c:pt>
                <c:pt idx="1726" formatCode="0.00E+00">
                  <c:v>-4.7892783120041602E-16</c:v>
                </c:pt>
                <c:pt idx="1727" formatCode="0.00E+00">
                  <c:v>-9.5785566240083201E-17</c:v>
                </c:pt>
                <c:pt idx="1728">
                  <c:v>0.98400122487942099</c:v>
                </c:pt>
                <c:pt idx="1729">
                  <c:v>-0.45841157087279999</c:v>
                </c:pt>
                <c:pt idx="1730">
                  <c:v>-0.441492379862997</c:v>
                </c:pt>
                <c:pt idx="1731">
                  <c:v>0.90170665546916295</c:v>
                </c:pt>
                <c:pt idx="1732">
                  <c:v>-0.45841157087279999</c:v>
                </c:pt>
                <c:pt idx="1733">
                  <c:v>-0.44291470584520298</c:v>
                </c:pt>
                <c:pt idx="1734">
                  <c:v>-7.2836911477227997E-2</c:v>
                </c:pt>
                <c:pt idx="1735">
                  <c:v>-9.9951784727290108E-3</c:v>
                </c:pt>
                <c:pt idx="1736">
                  <c:v>-1.3716173791051901E-3</c:v>
                </c:pt>
                <c:pt idx="1737">
                  <c:v>0.54143022495600002</c:v>
                </c:pt>
                <c:pt idx="1738">
                  <c:v>-0.45436803746315801</c:v>
                </c:pt>
                <c:pt idx="1739">
                  <c:v>-7.5290013517677903E-2</c:v>
                </c:pt>
                <c:pt idx="1740">
                  <c:v>0.54143022495600002</c:v>
                </c:pt>
                <c:pt idx="1741">
                  <c:v>0.43977924418164399</c:v>
                </c:pt>
                <c:pt idx="1742">
                  <c:v>3.4310045084619801E-3</c:v>
                </c:pt>
                <c:pt idx="1743">
                  <c:v>-0.45841157087279999</c:v>
                </c:pt>
                <c:pt idx="1744">
                  <c:v>-0.45159766211876701</c:v>
                </c:pt>
                <c:pt idx="1745">
                  <c:v>-7.4696650332213899E-2</c:v>
                </c:pt>
                <c:pt idx="1746">
                  <c:v>-1.02503819676738E-2</c:v>
                </c:pt>
                <c:pt idx="1747">
                  <c:v>-1.4066383782612201E-3</c:v>
                </c:pt>
                <c:pt idx="1748">
                  <c:v>-1.9303022282591599E-4</c:v>
                </c:pt>
                <c:pt idx="1749" formatCode="0.00E+00">
                  <c:v>-2.6489162085974301E-5</c:v>
                </c:pt>
                <c:pt idx="1750" formatCode="0.00E+00">
                  <c:v>-3.6350562664853199E-6</c:v>
                </c:pt>
                <c:pt idx="1751" formatCode="0.00E+00">
                  <c:v>-4.9883171286080299E-7</c:v>
                </c:pt>
                <c:pt idx="1752">
                  <c:v>0.54143022495600002</c:v>
                </c:pt>
                <c:pt idx="1753">
                  <c:v>-0.45419333270796503</c:v>
                </c:pt>
                <c:pt idx="1754">
                  <c:v>-7.5252595035774195E-2</c:v>
                </c:pt>
                <c:pt idx="1755">
                  <c:v>0.54143022495600002</c:v>
                </c:pt>
                <c:pt idx="1756">
                  <c:v>-0.45874376566320002</c:v>
                </c:pt>
                <c:pt idx="1757">
                  <c:v>0</c:v>
                </c:pt>
                <c:pt idx="1758">
                  <c:v>0</c:v>
                </c:pt>
                <c:pt idx="1759">
                  <c:v>-8.1650071664131699E-2</c:v>
                </c:pt>
                <c:pt idx="1760">
                  <c:v>-1.12045670593046E-2</c:v>
                </c:pt>
                <c:pt idx="1761">
                  <c:v>-1.5375790246286E-3</c:v>
                </c:pt>
                <c:pt idx="1762">
                  <c:v>-2.1099894753015501E-4</c:v>
                </c:pt>
                <c:pt idx="1763" formatCode="0.00E+00">
                  <c:v>-2.89549751744046E-5</c:v>
                </c:pt>
                <c:pt idx="1764">
                  <c:v>0.54143022495600002</c:v>
                </c:pt>
                <c:pt idx="1765">
                  <c:v>0.451578505793095</c:v>
                </c:pt>
                <c:pt idx="1766">
                  <c:v>3.5386761094375399E-3</c:v>
                </c:pt>
                <c:pt idx="1767" formatCode="0.00E+00">
                  <c:v>1.8480174638378698E-5</c:v>
                </c:pt>
                <c:pt idx="1768">
                  <c:v>-0.81113457423629298</c:v>
                </c:pt>
                <c:pt idx="1769">
                  <c:v>-0.159574836426742</c:v>
                </c:pt>
                <c:pt idx="1770">
                  <c:v>-2.2252347867787899E-2</c:v>
                </c:pt>
                <c:pt idx="1771">
                  <c:v>-3.0536386654883502E-3</c:v>
                </c:pt>
                <c:pt idx="1772">
                  <c:v>-4.1904476077344601E-4</c:v>
                </c:pt>
                <c:pt idx="1773" formatCode="0.00E+00">
                  <c:v>-5.7504696133775302E-5</c:v>
                </c:pt>
                <c:pt idx="1774" formatCode="0.00E+00">
                  <c:v>-7.8912577389138901E-6</c:v>
                </c:pt>
                <c:pt idx="1775" formatCode="0.00E+00">
                  <c:v>-1.0829019755425899E-6</c:v>
                </c:pt>
                <c:pt idx="1776" formatCode="0.00E+00">
                  <c:v>-1.48604535322953E-7</c:v>
                </c:pt>
                <c:pt idx="1777" formatCode="0.00E+00">
                  <c:v>-2.0392711803425299E-8</c:v>
                </c:pt>
                <c:pt idx="1778" formatCode="0.00E+00">
                  <c:v>-2.7984522335137199E-9</c:v>
                </c:pt>
                <c:pt idx="1779" formatCode="0.00E+00">
                  <c:v>-3.8402617416559602E-10</c:v>
                </c:pt>
                <c:pt idx="1780" formatCode="0.00E+00">
                  <c:v>-5.2699207048402697E-11</c:v>
                </c:pt>
                <c:pt idx="1781" formatCode="0.00E+00">
                  <c:v>-7.2318102511262801E-12</c:v>
                </c:pt>
                <c:pt idx="1782" formatCode="0.00E+00">
                  <c:v>-9.9243425181350208E-13</c:v>
                </c:pt>
                <c:pt idx="1783" formatCode="0.00E+00">
                  <c:v>-1.3620707519339801E-13</c:v>
                </c:pt>
                <c:pt idx="1784" formatCode="0.00E+00">
                  <c:v>-1.8678185416816199E-14</c:v>
                </c:pt>
                <c:pt idx="1785" formatCode="0.00E+00">
                  <c:v>-2.5862102884822401E-15</c:v>
                </c:pt>
                <c:pt idx="1786" formatCode="0.00E+00">
                  <c:v>-3.83142264960333E-16</c:v>
                </c:pt>
                <c:pt idx="1787" formatCode="0.00E+00">
                  <c:v>-9.5785566240083201E-17</c:v>
                </c:pt>
                <c:pt idx="1788">
                  <c:v>0</c:v>
                </c:pt>
                <c:pt idx="1789" formatCode="0.00E+00">
                  <c:v>1.9646667274740599E-6</c:v>
                </c:pt>
                <c:pt idx="1790" formatCode="0.00E+00">
                  <c:v>-2.17707018195331E-7</c:v>
                </c:pt>
                <c:pt idx="1791" formatCode="0.00E+00">
                  <c:v>-2.9875511405292297E-8</c:v>
                </c:pt>
                <c:pt idx="1792" formatCode="0.00E+00">
                  <c:v>-4.0997584421507502E-9</c:v>
                </c:pt>
                <c:pt idx="1793" formatCode="0.00E+00">
                  <c:v>-5.6260188730283797E-10</c:v>
                </c:pt>
                <c:pt idx="1794" formatCode="0.00E+00">
                  <c:v>-7.7204794744133195E-11</c:v>
                </c:pt>
                <c:pt idx="1795" formatCode="0.00E+00">
                  <c:v>-1.05946499106831E-11</c:v>
                </c:pt>
                <c:pt idx="1796" formatCode="0.00E+00">
                  <c:v>-1.4539291099582199E-12</c:v>
                </c:pt>
                <c:pt idx="1797" formatCode="0.00E+00">
                  <c:v>-1.9952133447809299E-13</c:v>
                </c:pt>
                <c:pt idx="1798" formatCode="0.00E+00">
                  <c:v>-2.7394671944663801E-14</c:v>
                </c:pt>
                <c:pt idx="1799" formatCode="0.00E+00">
                  <c:v>-3.7356370833632397E-15</c:v>
                </c:pt>
                <c:pt idx="1800" formatCode="0.00E+00">
                  <c:v>-4.7892783120041602E-16</c:v>
                </c:pt>
                <c:pt idx="1801" formatCode="0.00E+00">
                  <c:v>-9.5785566240083201E-17</c:v>
                </c:pt>
                <c:pt idx="1802">
                  <c:v>0</c:v>
                </c:pt>
                <c:pt idx="1803" formatCode="0.00E+00">
                  <c:v>1.9646667274740599E-6</c:v>
                </c:pt>
                <c:pt idx="1804" formatCode="0.00E+00">
                  <c:v>-2.17707018195331E-7</c:v>
                </c:pt>
                <c:pt idx="1805" formatCode="0.00E+00">
                  <c:v>-2.9875511405292297E-8</c:v>
                </c:pt>
                <c:pt idx="1806" formatCode="0.00E+00">
                  <c:v>-4.0997584421507502E-9</c:v>
                </c:pt>
                <c:pt idx="1807" formatCode="0.00E+00">
                  <c:v>-5.6260188730283797E-10</c:v>
                </c:pt>
                <c:pt idx="1808" formatCode="0.00E+00">
                  <c:v>-7.7204794744133195E-11</c:v>
                </c:pt>
                <c:pt idx="1809" formatCode="0.00E+00">
                  <c:v>-1.05946499106831E-11</c:v>
                </c:pt>
                <c:pt idx="1810" formatCode="0.00E+00">
                  <c:v>-1.4539291099582199E-12</c:v>
                </c:pt>
                <c:pt idx="1811" formatCode="0.00E+00">
                  <c:v>-1.9952133447809299E-13</c:v>
                </c:pt>
                <c:pt idx="1812" formatCode="0.00E+00">
                  <c:v>-2.7394671944663801E-14</c:v>
                </c:pt>
                <c:pt idx="1813" formatCode="0.00E+00">
                  <c:v>-3.7356370833632397E-15</c:v>
                </c:pt>
                <c:pt idx="1814" formatCode="0.00E+00">
                  <c:v>-4.7892783120041602E-16</c:v>
                </c:pt>
                <c:pt idx="1815" formatCode="0.00E+00">
                  <c:v>-9.5785566240083201E-17</c:v>
                </c:pt>
                <c:pt idx="1816">
                  <c:v>0</c:v>
                </c:pt>
                <c:pt idx="1817" formatCode="0.00E+00">
                  <c:v>1.9646667274740599E-6</c:v>
                </c:pt>
                <c:pt idx="1818" formatCode="0.00E+00">
                  <c:v>-2.17707018195331E-7</c:v>
                </c:pt>
                <c:pt idx="1819" formatCode="0.00E+00">
                  <c:v>-2.9875511405292297E-8</c:v>
                </c:pt>
                <c:pt idx="1820" formatCode="0.00E+00">
                  <c:v>-4.0997584421507502E-9</c:v>
                </c:pt>
                <c:pt idx="1821" formatCode="0.00E+00">
                  <c:v>-5.6260188730283797E-10</c:v>
                </c:pt>
                <c:pt idx="1822" formatCode="0.00E+00">
                  <c:v>-7.7204794744133195E-11</c:v>
                </c:pt>
                <c:pt idx="1823" formatCode="0.00E+00">
                  <c:v>-1.05946499106831E-11</c:v>
                </c:pt>
                <c:pt idx="1824" formatCode="0.00E+00">
                  <c:v>-1.4539291099582199E-12</c:v>
                </c:pt>
                <c:pt idx="1825" formatCode="0.00E+00">
                  <c:v>-1.9952133447809299E-13</c:v>
                </c:pt>
                <c:pt idx="1826" formatCode="0.00E+00">
                  <c:v>-2.7394671944663801E-14</c:v>
                </c:pt>
                <c:pt idx="1827" formatCode="0.00E+00">
                  <c:v>-3.7356370833632397E-15</c:v>
                </c:pt>
                <c:pt idx="1828">
                  <c:v>0</c:v>
                </c:pt>
                <c:pt idx="1829" formatCode="0.00E+00">
                  <c:v>1.9646667268371398E-6</c:v>
                </c:pt>
                <c:pt idx="1830" formatCode="0.00E+00">
                  <c:v>-2.17707018099546E-7</c:v>
                </c:pt>
                <c:pt idx="1831" formatCode="0.00E+00">
                  <c:v>-2.9875511405292297E-8</c:v>
                </c:pt>
                <c:pt idx="1832" formatCode="0.00E+00">
                  <c:v>-4.0997584421507502E-9</c:v>
                </c:pt>
                <c:pt idx="1833" formatCode="0.00E+00">
                  <c:v>-5.6260188730283797E-10</c:v>
                </c:pt>
                <c:pt idx="1834" formatCode="0.00E+00">
                  <c:v>-7.7204794744133195E-11</c:v>
                </c:pt>
                <c:pt idx="1835" formatCode="0.00E+00">
                  <c:v>-1.05946499106831E-11</c:v>
                </c:pt>
                <c:pt idx="1836" formatCode="0.00E+00">
                  <c:v>-1.4539291099582199E-12</c:v>
                </c:pt>
                <c:pt idx="1837" formatCode="0.00E+00">
                  <c:v>-1.9952133447809299E-13</c:v>
                </c:pt>
                <c:pt idx="1838" formatCode="0.00E+00">
                  <c:v>-2.7394671944663801E-14</c:v>
                </c:pt>
                <c:pt idx="1839" formatCode="0.00E+00">
                  <c:v>-3.7356370833632397E-15</c:v>
                </c:pt>
                <c:pt idx="1840" formatCode="0.00E+00">
                  <c:v>-4.7892783120041602E-16</c:v>
                </c:pt>
                <c:pt idx="1841" formatCode="0.00E+00">
                  <c:v>-9.5785566240083201E-17</c:v>
                </c:pt>
                <c:pt idx="1842">
                  <c:v>0</c:v>
                </c:pt>
                <c:pt idx="1843" formatCode="0.00E+00">
                  <c:v>1.9646667274740599E-6</c:v>
                </c:pt>
                <c:pt idx="1844">
                  <c:v>0.54143022495600002</c:v>
                </c:pt>
                <c:pt idx="1845">
                  <c:v>0.45150556689974097</c:v>
                </c:pt>
                <c:pt idx="1846">
                  <c:v>3.53801052139653E-3</c:v>
                </c:pt>
                <c:pt idx="1847" formatCode="0.00E+00">
                  <c:v>1.8476698710417199E-5</c:v>
                </c:pt>
                <c:pt idx="1848">
                  <c:v>-0.45841157087279999</c:v>
                </c:pt>
                <c:pt idx="1849">
                  <c:v>-0.45149893461748902</c:v>
                </c:pt>
                <c:pt idx="1850">
                  <c:v>-7.4675504697255493E-2</c:v>
                </c:pt>
                <c:pt idx="1851">
                  <c:v>-1.0247480249262701E-2</c:v>
                </c:pt>
                <c:pt idx="1852">
                  <c:v>-1.4062401820098499E-3</c:v>
                </c:pt>
                <c:pt idx="1853">
                  <c:v>-1.9297557914476601E-4</c:v>
                </c:pt>
                <c:pt idx="1854" formatCode="0.00E+00">
                  <c:v>-2.6481663440028401E-5</c:v>
                </c:pt>
                <c:pt idx="1855" formatCode="0.00E+00">
                  <c:v>-3.63402724185984E-6</c:v>
                </c:pt>
                <c:pt idx="1856" formatCode="0.00E+00">
                  <c:v>-4.9869050175605795E-7</c:v>
                </c:pt>
                <c:pt idx="1857" formatCode="0.00E+00">
                  <c:v>-6.8434329218286695E-8</c:v>
                </c:pt>
                <c:pt idx="1858" formatCode="0.00E+00">
                  <c:v>-9.3911101137960192E-9</c:v>
                </c:pt>
                <c:pt idx="1859" formatCode="0.00E+00">
                  <c:v>-1.28872381665573E-9</c:v>
                </c:pt>
                <c:pt idx="1860" formatCode="0.00E+00">
                  <c:v>-1.76849082520198E-10</c:v>
                </c:pt>
                <c:pt idx="1861" formatCode="0.00E+00">
                  <c:v>-2.4268614204852399E-11</c:v>
                </c:pt>
                <c:pt idx="1862" formatCode="0.00E+00">
                  <c:v>-3.3303683526014498E-12</c:v>
                </c:pt>
                <c:pt idx="1863" formatCode="0.00E+00">
                  <c:v>-4.5708872209767697E-13</c:v>
                </c:pt>
                <c:pt idx="1864" formatCode="0.00E+00">
                  <c:v>-6.2739545887254497E-14</c:v>
                </c:pt>
                <c:pt idx="1865" formatCode="0.00E+00">
                  <c:v>-8.6207009616074907E-15</c:v>
                </c:pt>
                <c:pt idx="1866" formatCode="0.00E+00">
                  <c:v>-1.1494267948809901E-15</c:v>
                </c:pt>
                <c:pt idx="1867" formatCode="0.00E+00">
                  <c:v>-1.9157113248016601E-16</c:v>
                </c:pt>
                <c:pt idx="1868">
                  <c:v>0</c:v>
                </c:pt>
                <c:pt idx="1869" formatCode="0.00E+00">
                  <c:v>1.9646667274740599E-6</c:v>
                </c:pt>
                <c:pt idx="1870">
                  <c:v>0.54143022495600002</c:v>
                </c:pt>
                <c:pt idx="1871">
                  <c:v>0.45147500342001201</c:v>
                </c:pt>
                <c:pt idx="1872">
                  <c:v>-0.45841157087279999</c:v>
                </c:pt>
                <c:pt idx="1873">
                  <c:v>0.45834851882046901</c:v>
                </c:pt>
                <c:pt idx="1874">
                  <c:v>3.6004543939850398E-3</c:v>
                </c:pt>
                <c:pt idx="1875" formatCode="0.00E+00">
                  <c:v>1.8802801929486799E-5</c:v>
                </c:pt>
                <c:pt idx="1876" formatCode="0.00E+00">
                  <c:v>9.8194650372506205E-8</c:v>
                </c:pt>
                <c:pt idx="1877">
                  <c:v>-0.81104249542128204</c:v>
                </c:pt>
                <c:pt idx="1878">
                  <c:v>-0.15954927202467001</c:v>
                </c:pt>
                <c:pt idx="1879">
                  <c:v>-2.2247909618401101E-2</c:v>
                </c:pt>
                <c:pt idx="1880">
                  <c:v>-3.05302961630728E-3</c:v>
                </c:pt>
                <c:pt idx="1881">
                  <c:v>-4.1896118219448002E-4</c:v>
                </c:pt>
                <c:pt idx="1882" formatCode="0.00E+00">
                  <c:v>-5.7493226808675302E-5</c:v>
                </c:pt>
                <c:pt idx="1883" formatCode="0.00E+00">
                  <c:v>-7.8896838256427397E-6</c:v>
                </c:pt>
                <c:pt idx="1884" formatCode="0.00E+00">
                  <c:v>-1.08268599058499E-6</c:v>
                </c:pt>
                <c:pt idx="1885" formatCode="0.00E+00">
                  <c:v>-1.4857489610783501E-7</c:v>
                </c:pt>
                <c:pt idx="1886" formatCode="0.00E+00">
                  <c:v>-2.0388644556711601E-8</c:v>
                </c:pt>
                <c:pt idx="1887" formatCode="0.00E+00">
                  <c:v>-2.7978940910192399E-9</c:v>
                </c:pt>
                <c:pt idx="1888" formatCode="0.00E+00">
                  <c:v>-3.8394954571260399E-10</c:v>
                </c:pt>
                <c:pt idx="1889" formatCode="0.00E+00">
                  <c:v>-5.2688670636116298E-11</c:v>
                </c:pt>
                <c:pt idx="1890" formatCode="0.00E+00">
                  <c:v>-7.2303734676326799E-12</c:v>
                </c:pt>
                <c:pt idx="1891" formatCode="0.00E+00">
                  <c:v>-9.9224268068102207E-13</c:v>
                </c:pt>
                <c:pt idx="1892" formatCode="0.00E+00">
                  <c:v>-1.3620707519339801E-13</c:v>
                </c:pt>
                <c:pt idx="1893">
                  <c:v>0</c:v>
                </c:pt>
                <c:pt idx="1894" formatCode="0.00E+00">
                  <c:v>1.9646667026343401E-6</c:v>
                </c:pt>
                <c:pt idx="1895" formatCode="0.00E+00">
                  <c:v>-2.1770701541755001E-7</c:v>
                </c:pt>
                <c:pt idx="1896" formatCode="0.00E+00">
                  <c:v>-2.987551102215E-8</c:v>
                </c:pt>
                <c:pt idx="1897" formatCode="0.00E+00">
                  <c:v>-4.0997583463651899E-9</c:v>
                </c:pt>
                <c:pt idx="1898" formatCode="0.00E+00">
                  <c:v>-5.6260188730283797E-10</c:v>
                </c:pt>
                <c:pt idx="1899" formatCode="0.00E+00">
                  <c:v>-7.7204794744133195E-11</c:v>
                </c:pt>
                <c:pt idx="1900" formatCode="0.00E+00">
                  <c:v>-1.05946499106831E-11</c:v>
                </c:pt>
                <c:pt idx="1901" formatCode="0.00E+00">
                  <c:v>-1.4539291099582199E-12</c:v>
                </c:pt>
                <c:pt idx="1902" formatCode="0.00E+00">
                  <c:v>-1.9952133447809299E-13</c:v>
                </c:pt>
                <c:pt idx="1903" formatCode="0.00E+00">
                  <c:v>-2.7394671944663801E-14</c:v>
                </c:pt>
                <c:pt idx="1904" formatCode="0.00E+00">
                  <c:v>-3.7356370833632397E-15</c:v>
                </c:pt>
                <c:pt idx="1905" formatCode="0.00E+00">
                  <c:v>-4.7892783120041602E-16</c:v>
                </c:pt>
                <c:pt idx="1906" formatCode="0.00E+00">
                  <c:v>-9.5785566240083201E-17</c:v>
                </c:pt>
                <c:pt idx="1907">
                  <c:v>0</c:v>
                </c:pt>
                <c:pt idx="1908" formatCode="0.00E+00">
                  <c:v>1.9646667274740599E-6</c:v>
                </c:pt>
                <c:pt idx="1909" formatCode="0.00E+00">
                  <c:v>-2.17707018195331E-7</c:v>
                </c:pt>
                <c:pt idx="1910" formatCode="0.00E+00">
                  <c:v>-2.9875511405292297E-8</c:v>
                </c:pt>
                <c:pt idx="1911" formatCode="0.00E+00">
                  <c:v>-4.0997584421507502E-9</c:v>
                </c:pt>
                <c:pt idx="1912" formatCode="0.00E+00">
                  <c:v>-5.6260188730283797E-10</c:v>
                </c:pt>
                <c:pt idx="1913" formatCode="0.00E+00">
                  <c:v>-7.7204794744133195E-11</c:v>
                </c:pt>
                <c:pt idx="1914" formatCode="0.00E+00">
                  <c:v>-1.05946499106831E-11</c:v>
                </c:pt>
                <c:pt idx="1915" formatCode="0.00E+00">
                  <c:v>-1.4539291099582199E-12</c:v>
                </c:pt>
                <c:pt idx="1916" formatCode="0.00E+00">
                  <c:v>-1.9952133447809299E-13</c:v>
                </c:pt>
                <c:pt idx="1917" formatCode="0.00E+00">
                  <c:v>-2.7394671944663801E-14</c:v>
                </c:pt>
                <c:pt idx="1918" formatCode="0.00E+00">
                  <c:v>-3.7356370833632397E-15</c:v>
                </c:pt>
                <c:pt idx="1919" formatCode="0.00E+00">
                  <c:v>-4.7892783120041602E-16</c:v>
                </c:pt>
                <c:pt idx="1920" formatCode="0.00E+00">
                  <c:v>-9.5785566240083201E-17</c:v>
                </c:pt>
                <c:pt idx="1921">
                  <c:v>0</c:v>
                </c:pt>
                <c:pt idx="1922" formatCode="0.00E+00">
                  <c:v>1.9646667274740599E-6</c:v>
                </c:pt>
                <c:pt idx="1923" formatCode="0.00E+00">
                  <c:v>-2.17707018195331E-7</c:v>
                </c:pt>
                <c:pt idx="1924" formatCode="0.00E+00">
                  <c:v>-2.9875511405292297E-8</c:v>
                </c:pt>
                <c:pt idx="1925" formatCode="0.00E+00">
                  <c:v>-4.0997584421507502E-9</c:v>
                </c:pt>
                <c:pt idx="1926" formatCode="0.00E+00">
                  <c:v>-5.6260188730283797E-10</c:v>
                </c:pt>
                <c:pt idx="1927" formatCode="0.00E+00">
                  <c:v>-7.7204794744133195E-11</c:v>
                </c:pt>
                <c:pt idx="1928" formatCode="0.00E+00">
                  <c:v>-1.05946499106831E-11</c:v>
                </c:pt>
                <c:pt idx="1929" formatCode="0.00E+00">
                  <c:v>-1.4539291099582199E-12</c:v>
                </c:pt>
                <c:pt idx="1930" formatCode="0.00E+00">
                  <c:v>-1.9952133447809299E-13</c:v>
                </c:pt>
                <c:pt idx="1931" formatCode="0.00E+00">
                  <c:v>-2.7394671944663801E-14</c:v>
                </c:pt>
                <c:pt idx="1932" formatCode="0.00E+00">
                  <c:v>-3.7356370833632397E-15</c:v>
                </c:pt>
                <c:pt idx="1933">
                  <c:v>0.54143022495600002</c:v>
                </c:pt>
                <c:pt idx="1934">
                  <c:v>0.45138744357757798</c:v>
                </c:pt>
                <c:pt idx="1935">
                  <c:v>3.5369326126571802E-3</c:v>
                </c:pt>
                <c:pt idx="1936" formatCode="0.00E+00">
                  <c:v>1.8471069503015702E-5</c:v>
                </c:pt>
                <c:pt idx="1937">
                  <c:v>-0.45841157087279999</c:v>
                </c:pt>
                <c:pt idx="1938">
                  <c:v>-0.45140323806219901</c:v>
                </c:pt>
                <c:pt idx="1939">
                  <c:v>-7.4655008233882797E-2</c:v>
                </c:pt>
                <c:pt idx="1940">
                  <c:v>-1.02446676136707E-2</c:v>
                </c:pt>
                <c:pt idx="1941">
                  <c:v>-1.40585421039185E-3</c:v>
                </c:pt>
                <c:pt idx="1942">
                  <c:v>-1.92922613025873E-4</c:v>
                </c:pt>
                <c:pt idx="1943" formatCode="0.00E+00">
                  <c:v>-2.64743950027177E-5</c:v>
                </c:pt>
                <c:pt idx="1944" formatCode="0.00E+00">
                  <c:v>-3.6330298083677498E-6</c:v>
                </c:pt>
                <c:pt idx="1945" formatCode="0.00E+00">
                  <c:v>-4.9855362590604096E-7</c:v>
                </c:pt>
                <c:pt idx="1946" formatCode="0.00E+00">
                  <c:v>-6.8415545956103698E-8</c:v>
                </c:pt>
                <c:pt idx="1947">
                  <c:v>0.54143022495600002</c:v>
                </c:pt>
                <c:pt idx="1948">
                  <c:v>0.451358572204342</c:v>
                </c:pt>
                <c:pt idx="1949">
                  <c:v>3.5366691532068202E-3</c:v>
                </c:pt>
                <c:pt idx="1950" formatCode="0.00E+00">
                  <c:v>1.8469693627828601E-5</c:v>
                </c:pt>
                <c:pt idx="1951" formatCode="0.00E+00">
                  <c:v>9.6455045108344001E-8</c:v>
                </c:pt>
                <c:pt idx="1952" formatCode="0.00E+00">
                  <c:v>5.0372117233362895E-10</c:v>
                </c:pt>
                <c:pt idx="1953" formatCode="0.00E+00">
                  <c:v>2.6306039168003399E-12</c:v>
                </c:pt>
                <c:pt idx="1954" formatCode="0.00E+00">
                  <c:v>1.37379116605839E-14</c:v>
                </c:pt>
                <c:pt idx="1955">
                  <c:v>-0.810964797955539</c:v>
                </c:pt>
                <c:pt idx="1956">
                  <c:v>0.54109286114319999</c:v>
                </c:pt>
                <c:pt idx="1957">
                  <c:v>0.26807528167389599</c:v>
                </c:pt>
                <c:pt idx="1958">
                  <c:v>1.78727239198735E-3</c:v>
                </c:pt>
                <c:pt idx="1959" formatCode="0.00E+00">
                  <c:v>9.3337465506355404E-6</c:v>
                </c:pt>
                <c:pt idx="1960" formatCode="0.00E+00">
                  <c:v>4.8744010740651703E-8</c:v>
                </c:pt>
                <c:pt idx="1961">
                  <c:v>-0.81091520633581904</c:v>
                </c:pt>
                <c:pt idx="1962">
                  <c:v>-0.15951393196580199</c:v>
                </c:pt>
                <c:pt idx="1963">
                  <c:v>-2.22417742119978E-2</c:v>
                </c:pt>
                <c:pt idx="1964">
                  <c:v>-3.0521876707731402E-3</c:v>
                </c:pt>
                <c:pt idx="1965">
                  <c:v>-4.1884564372311902E-4</c:v>
                </c:pt>
                <c:pt idx="1966" formatCode="0.00E+00">
                  <c:v>-5.7477371690179502E-5</c:v>
                </c:pt>
                <c:pt idx="1967" formatCode="0.00E+00">
                  <c:v>-7.8875080586128797E-6</c:v>
                </c:pt>
                <c:pt idx="1968" formatCode="0.00E+00">
                  <c:v>-1.08238741423554E-6</c:v>
                </c:pt>
                <c:pt idx="1969" formatCode="0.00E+00">
                  <c:v>-1.4853392306559101E-7</c:v>
                </c:pt>
                <c:pt idx="1970" formatCode="0.00E+00">
                  <c:v>-2.0383021848187799E-8</c:v>
                </c:pt>
                <c:pt idx="1971" formatCode="0.00E+00">
                  <c:v>-2.7971225382831702E-9</c:v>
                </c:pt>
                <c:pt idx="1972" formatCode="0.00E+00">
                  <c:v>-3.8384370266190902E-10</c:v>
                </c:pt>
                <c:pt idx="1973" formatCode="0.00E+00">
                  <c:v>-5.26741112300478E-11</c:v>
                </c:pt>
                <c:pt idx="1974" formatCode="0.00E+00">
                  <c:v>-7.2283619707416403E-12</c:v>
                </c:pt>
                <c:pt idx="1975" formatCode="0.00E+00">
                  <c:v>-9.9195532398230195E-13</c:v>
                </c:pt>
                <c:pt idx="1976" formatCode="0.00E+00">
                  <c:v>-1.36111289627158E-13</c:v>
                </c:pt>
                <c:pt idx="1977" formatCode="0.00E+00">
                  <c:v>-1.8678185416816199E-14</c:v>
                </c:pt>
                <c:pt idx="1978" formatCode="0.00E+00">
                  <c:v>-2.5862102884822401E-15</c:v>
                </c:pt>
                <c:pt idx="1979" formatCode="0.00E+00">
                  <c:v>-3.83142264960333E-16</c:v>
                </c:pt>
                <c:pt idx="1980" formatCode="0.00E+00">
                  <c:v>-9.5785566240083201E-17</c:v>
                </c:pt>
                <c:pt idx="1981">
                  <c:v>0</c:v>
                </c:pt>
                <c:pt idx="1982" formatCode="0.00E+00">
                  <c:v>1.9646667274740599E-6</c:v>
                </c:pt>
                <c:pt idx="1983" formatCode="0.00E+00">
                  <c:v>-2.17707018195331E-7</c:v>
                </c:pt>
                <c:pt idx="1984" formatCode="0.00E+00">
                  <c:v>-2.9875511405292297E-8</c:v>
                </c:pt>
                <c:pt idx="1985" formatCode="0.00E+00">
                  <c:v>-4.0997584421507502E-9</c:v>
                </c:pt>
                <c:pt idx="1986" formatCode="0.00E+00">
                  <c:v>-5.6260188730283797E-10</c:v>
                </c:pt>
                <c:pt idx="1987" formatCode="0.00E+00">
                  <c:v>-7.7204794744133195E-11</c:v>
                </c:pt>
                <c:pt idx="1988" formatCode="0.00E+00">
                  <c:v>-1.05946499106831E-11</c:v>
                </c:pt>
                <c:pt idx="1989" formatCode="0.00E+00">
                  <c:v>-1.4539291099582199E-12</c:v>
                </c:pt>
                <c:pt idx="1990" formatCode="0.00E+00">
                  <c:v>-1.9952133447809299E-13</c:v>
                </c:pt>
                <c:pt idx="1991" formatCode="0.00E+00">
                  <c:v>-2.7394671944663801E-14</c:v>
                </c:pt>
                <c:pt idx="1992" formatCode="0.00E+00">
                  <c:v>-3.7356370833632397E-15</c:v>
                </c:pt>
                <c:pt idx="1993" formatCode="0.00E+00">
                  <c:v>-4.7892783120041602E-16</c:v>
                </c:pt>
                <c:pt idx="1994">
                  <c:v>0.54143022495600002</c:v>
                </c:pt>
                <c:pt idx="1995">
                  <c:v>0.45122263935121998</c:v>
                </c:pt>
                <c:pt idx="1996">
                  <c:v>3.5354287274579101E-3</c:v>
                </c:pt>
                <c:pt idx="1997" formatCode="0.00E+00">
                  <c:v>1.8463215701124699E-5</c:v>
                </c:pt>
                <c:pt idx="1998" formatCode="0.00E+00">
                  <c:v>9.6421215163731706E-8</c:v>
                </c:pt>
                <c:pt idx="1999" formatCode="0.00E+00">
                  <c:v>5.0354450081437502E-10</c:v>
                </c:pt>
                <c:pt idx="2000" formatCode="0.00E+00">
                  <c:v>2.6296812778166999E-12</c:v>
                </c:pt>
                <c:pt idx="2001" formatCode="0.00E+00">
                  <c:v>1.37330933248512E-14</c:v>
                </c:pt>
                <c:pt idx="2002" formatCode="0.00E+00">
                  <c:v>7.1718901396924195E-17</c:v>
                </c:pt>
                <c:pt idx="2003" formatCode="0.00E+00">
                  <c:v>3.7454058571596199E-19</c:v>
                </c:pt>
                <c:pt idx="2004" formatCode="0.00E+00">
                  <c:v>1.95597879521444E-21</c:v>
                </c:pt>
                <c:pt idx="2005">
                  <c:v>-0.45841157087279999</c:v>
                </c:pt>
                <c:pt idx="2006">
                  <c:v>-0.45127008306356298</c:v>
                </c:pt>
                <c:pt idx="2007">
                  <c:v>-7.4626488849419206E-2</c:v>
                </c:pt>
                <c:pt idx="2008">
                  <c:v>-1.02407540294134E-2</c:v>
                </c:pt>
                <c:pt idx="2009">
                  <c:v>-1.4053171580791499E-3</c:v>
                </c:pt>
                <c:pt idx="2010">
                  <c:v>-1.9284891440306501E-4</c:v>
                </c:pt>
                <c:pt idx="2011" formatCode="0.00E+00">
                  <c:v>-2.64642814841852E-5</c:v>
                </c:pt>
                <c:pt idx="2012" formatCode="0.00E+00">
                  <c:v>-3.63164194984254E-6</c:v>
                </c:pt>
                <c:pt idx="2013" formatCode="0.00E+00">
                  <c:v>-4.9836317278268998E-7</c:v>
                </c:pt>
                <c:pt idx="2014" formatCode="0.00E+00">
                  <c:v>-6.8389410576998403E-8</c:v>
                </c:pt>
                <c:pt idx="2015" formatCode="0.00E+00">
                  <c:v>-9.3849460252517697E-9</c:v>
                </c:pt>
                <c:pt idx="2016" formatCode="0.00E+00">
                  <c:v>-1.28787793432027E-9</c:v>
                </c:pt>
                <c:pt idx="2017" formatCode="0.00E+00">
                  <c:v>-1.76732990413915E-10</c:v>
                </c:pt>
                <c:pt idx="2018" formatCode="0.00E+00">
                  <c:v>-2.42527138008566E-11</c:v>
                </c:pt>
                <c:pt idx="2019" formatCode="0.00E+00">
                  <c:v>-3.32816528457793E-12</c:v>
                </c:pt>
                <c:pt idx="2020" formatCode="0.00E+00">
                  <c:v>-4.5680136539895696E-13</c:v>
                </c:pt>
                <c:pt idx="2021" formatCode="0.00E+00">
                  <c:v>-6.2643760321014403E-14</c:v>
                </c:pt>
                <c:pt idx="2022" formatCode="0.00E+00">
                  <c:v>-8.6207009616074907E-15</c:v>
                </c:pt>
                <c:pt idx="2023" formatCode="0.00E+00">
                  <c:v>-1.1494267948809901E-15</c:v>
                </c:pt>
                <c:pt idx="2024" formatCode="0.00E+00">
                  <c:v>-1.9157113248016601E-16</c:v>
                </c:pt>
                <c:pt idx="2025">
                  <c:v>0</c:v>
                </c:pt>
                <c:pt idx="2026" formatCode="0.00E+00">
                  <c:v>1.9646667274740599E-6</c:v>
                </c:pt>
                <c:pt idx="2027" formatCode="0.00E+00">
                  <c:v>-2.17707018195331E-7</c:v>
                </c:pt>
                <c:pt idx="2028" formatCode="0.00E+00">
                  <c:v>-2.9875511405292297E-8</c:v>
                </c:pt>
                <c:pt idx="2029" formatCode="0.00E+00">
                  <c:v>-4.0997584421507502E-9</c:v>
                </c:pt>
                <c:pt idx="2030" formatCode="0.00E+00">
                  <c:v>-5.6260188730283797E-10</c:v>
                </c:pt>
                <c:pt idx="2031" formatCode="0.00E+00">
                  <c:v>-7.7204794744133195E-11</c:v>
                </c:pt>
                <c:pt idx="2032" formatCode="0.00E+00">
                  <c:v>-1.05946499106831E-11</c:v>
                </c:pt>
                <c:pt idx="2033" formatCode="0.00E+00">
                  <c:v>-1.4539291099582199E-12</c:v>
                </c:pt>
                <c:pt idx="2034" formatCode="0.00E+00">
                  <c:v>-1.9952133447809299E-13</c:v>
                </c:pt>
                <c:pt idx="2035" formatCode="0.00E+00">
                  <c:v>-2.7394671944663801E-14</c:v>
                </c:pt>
                <c:pt idx="2036" formatCode="0.00E+00">
                  <c:v>-3.7356370833632397E-15</c:v>
                </c:pt>
                <c:pt idx="2037" formatCode="0.00E+00">
                  <c:v>-4.7892783120041602E-16</c:v>
                </c:pt>
                <c:pt idx="2038" formatCode="0.00E+00">
                  <c:v>-9.5785566240083201E-17</c:v>
                </c:pt>
                <c:pt idx="2039">
                  <c:v>0</c:v>
                </c:pt>
                <c:pt idx="2040" formatCode="0.00E+00">
                  <c:v>1.9646667274740599E-6</c:v>
                </c:pt>
                <c:pt idx="2041" formatCode="0.00E+00">
                  <c:v>-2.17707018195331E-7</c:v>
                </c:pt>
                <c:pt idx="2042" formatCode="0.00E+00">
                  <c:v>-2.9875511405292297E-8</c:v>
                </c:pt>
                <c:pt idx="2043" formatCode="0.00E+00">
                  <c:v>-4.0997584421507502E-9</c:v>
                </c:pt>
                <c:pt idx="2044" formatCode="0.00E+00">
                  <c:v>-5.6260188730283797E-10</c:v>
                </c:pt>
                <c:pt idx="2045" formatCode="0.00E+00">
                  <c:v>-7.7204794744133195E-11</c:v>
                </c:pt>
                <c:pt idx="2046" formatCode="0.00E+00">
                  <c:v>-1.05946499106831E-11</c:v>
                </c:pt>
                <c:pt idx="2047" formatCode="0.00E+00">
                  <c:v>-1.4539291099582199E-12</c:v>
                </c:pt>
                <c:pt idx="2048" formatCode="0.00E+00">
                  <c:v>-1.9952133447809299E-13</c:v>
                </c:pt>
                <c:pt idx="2049" formatCode="0.00E+00">
                  <c:v>-2.7394671944663801E-14</c:v>
                </c:pt>
                <c:pt idx="2050" formatCode="0.00E+00">
                  <c:v>-3.7356370833632397E-15</c:v>
                </c:pt>
                <c:pt idx="2051" formatCode="0.00E+00">
                  <c:v>-4.7892783120041602E-16</c:v>
                </c:pt>
                <c:pt idx="2052" formatCode="0.00E+00">
                  <c:v>-9.5785566240083201E-17</c:v>
                </c:pt>
                <c:pt idx="2053">
                  <c:v>0</c:v>
                </c:pt>
                <c:pt idx="2054" formatCode="0.00E+00">
                  <c:v>1.9646667274740599E-6</c:v>
                </c:pt>
                <c:pt idx="2055" formatCode="0.00E+00">
                  <c:v>-2.17707018195331E-7</c:v>
                </c:pt>
                <c:pt idx="2056" formatCode="0.00E+00">
                  <c:v>-2.9875511405292297E-8</c:v>
                </c:pt>
                <c:pt idx="2057" formatCode="0.00E+00">
                  <c:v>-4.0997584421507502E-9</c:v>
                </c:pt>
                <c:pt idx="2058" formatCode="0.00E+00">
                  <c:v>-5.6260188730283797E-10</c:v>
                </c:pt>
                <c:pt idx="2059" formatCode="0.00E+00">
                  <c:v>-7.7204794744133195E-11</c:v>
                </c:pt>
                <c:pt idx="2060" formatCode="0.00E+00">
                  <c:v>-1.05946499106831E-11</c:v>
                </c:pt>
                <c:pt idx="2061" formatCode="0.00E+00">
                  <c:v>-1.4539291099582199E-12</c:v>
                </c:pt>
                <c:pt idx="2062" formatCode="0.00E+00">
                  <c:v>-1.9952133447809299E-13</c:v>
                </c:pt>
                <c:pt idx="2063" formatCode="0.00E+00">
                  <c:v>-2.7394671944663801E-14</c:v>
                </c:pt>
                <c:pt idx="2064" formatCode="0.00E+00">
                  <c:v>-3.7356370833632397E-15</c:v>
                </c:pt>
                <c:pt idx="2065" formatCode="0.00E+00">
                  <c:v>-4.7892783120041602E-16</c:v>
                </c:pt>
                <c:pt idx="2066" formatCode="0.00E+00">
                  <c:v>-9.5785566240083201E-17</c:v>
                </c:pt>
                <c:pt idx="2067">
                  <c:v>0</c:v>
                </c:pt>
                <c:pt idx="2068" formatCode="0.00E+00">
                  <c:v>1.9646667274740599E-6</c:v>
                </c:pt>
                <c:pt idx="2069" formatCode="0.00E+00">
                  <c:v>-2.17707018195331E-7</c:v>
                </c:pt>
                <c:pt idx="2070" formatCode="0.00E+00">
                  <c:v>-2.9875511405292297E-8</c:v>
                </c:pt>
                <c:pt idx="2071" formatCode="0.00E+00">
                  <c:v>-4.0997584421507502E-9</c:v>
                </c:pt>
                <c:pt idx="2072" formatCode="0.00E+00">
                  <c:v>-5.6260188730283797E-10</c:v>
                </c:pt>
                <c:pt idx="2073" formatCode="0.00E+00">
                  <c:v>-7.7204794744133195E-11</c:v>
                </c:pt>
                <c:pt idx="2074" formatCode="0.00E+00">
                  <c:v>-1.05946499106831E-11</c:v>
                </c:pt>
                <c:pt idx="2075" formatCode="0.00E+00">
                  <c:v>-1.4539291099582199E-12</c:v>
                </c:pt>
                <c:pt idx="2076" formatCode="0.00E+00">
                  <c:v>-1.9952133447809299E-13</c:v>
                </c:pt>
                <c:pt idx="2077" formatCode="0.00E+00">
                  <c:v>-2.7394671944663801E-14</c:v>
                </c:pt>
                <c:pt idx="2078" formatCode="0.00E+00">
                  <c:v>-3.7356370833632397E-15</c:v>
                </c:pt>
                <c:pt idx="2079" formatCode="0.00E+00">
                  <c:v>-4.7892783120041602E-16</c:v>
                </c:pt>
                <c:pt idx="2080" formatCode="0.00E+00">
                  <c:v>-9.5785566240083201E-17</c:v>
                </c:pt>
                <c:pt idx="2081">
                  <c:v>0</c:v>
                </c:pt>
                <c:pt idx="2082" formatCode="0.00E+00">
                  <c:v>1.9646667274740599E-6</c:v>
                </c:pt>
                <c:pt idx="2083" formatCode="0.00E+00">
                  <c:v>-2.17707018195331E-7</c:v>
                </c:pt>
                <c:pt idx="2084" formatCode="0.00E+00">
                  <c:v>-2.9875511405292297E-8</c:v>
                </c:pt>
                <c:pt idx="2085" formatCode="0.00E+00">
                  <c:v>-4.0997584421507502E-9</c:v>
                </c:pt>
                <c:pt idx="2086" formatCode="0.00E+00">
                  <c:v>-5.6260188730283797E-10</c:v>
                </c:pt>
                <c:pt idx="2087" formatCode="0.00E+00">
                  <c:v>-7.7204794744133195E-11</c:v>
                </c:pt>
                <c:pt idx="2088" formatCode="0.00E+00">
                  <c:v>-1.05946499106831E-11</c:v>
                </c:pt>
                <c:pt idx="2089" formatCode="0.00E+00">
                  <c:v>-1.4539291099582199E-12</c:v>
                </c:pt>
                <c:pt idx="2090" formatCode="0.00E+00">
                  <c:v>-1.9952133447809299E-13</c:v>
                </c:pt>
                <c:pt idx="2091" formatCode="0.00E+00">
                  <c:v>-2.7394671944663801E-14</c:v>
                </c:pt>
                <c:pt idx="2092" formatCode="0.00E+00">
                  <c:v>-3.7356370833632397E-15</c:v>
                </c:pt>
                <c:pt idx="2093" formatCode="0.00E+00">
                  <c:v>-4.7892783120041602E-16</c:v>
                </c:pt>
                <c:pt idx="2094" formatCode="0.00E+00">
                  <c:v>-9.5785566240083201E-17</c:v>
                </c:pt>
                <c:pt idx="2095">
                  <c:v>0</c:v>
                </c:pt>
                <c:pt idx="2096" formatCode="0.00E+00">
                  <c:v>1.9646667274740599E-6</c:v>
                </c:pt>
                <c:pt idx="2097" formatCode="0.00E+00">
                  <c:v>-2.17707018195331E-7</c:v>
                </c:pt>
                <c:pt idx="2098" formatCode="0.00E+00">
                  <c:v>-2.9875511405292297E-8</c:v>
                </c:pt>
                <c:pt idx="2099" formatCode="0.00E+00">
                  <c:v>-4.0997584421507502E-9</c:v>
                </c:pt>
                <c:pt idx="2100" formatCode="0.00E+00">
                  <c:v>-5.6260188730283797E-10</c:v>
                </c:pt>
                <c:pt idx="2101" formatCode="0.00E+00">
                  <c:v>-7.7204794744133195E-11</c:v>
                </c:pt>
                <c:pt idx="2102" formatCode="0.00E+00">
                  <c:v>-1.05946499106831E-11</c:v>
                </c:pt>
                <c:pt idx="2103" formatCode="0.00E+00">
                  <c:v>-1.4539291099582199E-12</c:v>
                </c:pt>
                <c:pt idx="2104" formatCode="0.00E+00">
                  <c:v>-1.9952133447809299E-13</c:v>
                </c:pt>
                <c:pt idx="2105" formatCode="0.00E+00">
                  <c:v>-2.7394671944663801E-14</c:v>
                </c:pt>
                <c:pt idx="2106" formatCode="0.00E+00">
                  <c:v>-3.7356370833632397E-15</c:v>
                </c:pt>
                <c:pt idx="2107" formatCode="0.00E+00">
                  <c:v>-4.7892783120041602E-16</c:v>
                </c:pt>
                <c:pt idx="2108" formatCode="0.00E+00">
                  <c:v>-9.5785566240083201E-17</c:v>
                </c:pt>
                <c:pt idx="2109">
                  <c:v>0</c:v>
                </c:pt>
                <c:pt idx="2110" formatCode="0.00E+00">
                  <c:v>1.9646667274740599E-6</c:v>
                </c:pt>
                <c:pt idx="2111" formatCode="0.00E+00">
                  <c:v>-2.17707018195331E-7</c:v>
                </c:pt>
                <c:pt idx="2112" formatCode="0.00E+00">
                  <c:v>-2.9875511405292297E-8</c:v>
                </c:pt>
                <c:pt idx="2113" formatCode="0.00E+00">
                  <c:v>-4.0997584421507502E-9</c:v>
                </c:pt>
                <c:pt idx="2114" formatCode="0.00E+00">
                  <c:v>-5.6260188730283797E-10</c:v>
                </c:pt>
                <c:pt idx="2115" formatCode="0.00E+00">
                  <c:v>-7.7204794744133195E-11</c:v>
                </c:pt>
                <c:pt idx="2116" formatCode="0.00E+00">
                  <c:v>-1.05946499106831E-11</c:v>
                </c:pt>
                <c:pt idx="2117" formatCode="0.00E+00">
                  <c:v>-1.4539291099582199E-12</c:v>
                </c:pt>
                <c:pt idx="2118" formatCode="0.00E+00">
                  <c:v>-1.9952133447809299E-13</c:v>
                </c:pt>
                <c:pt idx="2119" formatCode="0.00E+00">
                  <c:v>-2.7394671944663801E-14</c:v>
                </c:pt>
                <c:pt idx="2120" formatCode="0.00E+00">
                  <c:v>-3.7356370833632397E-15</c:v>
                </c:pt>
                <c:pt idx="2121" formatCode="0.00E+00">
                  <c:v>-4.7892783120041602E-16</c:v>
                </c:pt>
                <c:pt idx="2122" formatCode="0.00E+00">
                  <c:v>-9.5785566240083201E-17</c:v>
                </c:pt>
                <c:pt idx="2123">
                  <c:v>0</c:v>
                </c:pt>
                <c:pt idx="2124" formatCode="0.00E+00">
                  <c:v>1.9646667274740599E-6</c:v>
                </c:pt>
                <c:pt idx="2125" formatCode="0.00E+00">
                  <c:v>-2.17707018195331E-7</c:v>
                </c:pt>
                <c:pt idx="2126" formatCode="0.00E+00">
                  <c:v>-2.9875511405292297E-8</c:v>
                </c:pt>
                <c:pt idx="2127" formatCode="0.00E+00">
                  <c:v>-4.0997584421507502E-9</c:v>
                </c:pt>
                <c:pt idx="2128" formatCode="0.00E+00">
                  <c:v>-5.6260188730283797E-10</c:v>
                </c:pt>
                <c:pt idx="2129" formatCode="0.00E+00">
                  <c:v>-7.7204794744133195E-11</c:v>
                </c:pt>
                <c:pt idx="2130" formatCode="0.00E+00">
                  <c:v>-1.05946499106831E-11</c:v>
                </c:pt>
                <c:pt idx="2131" formatCode="0.00E+00">
                  <c:v>-1.4539291099582199E-12</c:v>
                </c:pt>
                <c:pt idx="2132" formatCode="0.00E+00">
                  <c:v>-1.9952133447809299E-13</c:v>
                </c:pt>
                <c:pt idx="2133" formatCode="0.00E+00">
                  <c:v>-2.7394671944663801E-14</c:v>
                </c:pt>
                <c:pt idx="2134" formatCode="0.00E+00">
                  <c:v>-3.7356370833632397E-15</c:v>
                </c:pt>
                <c:pt idx="2135" formatCode="0.00E+00">
                  <c:v>-4.7892783120041602E-16</c:v>
                </c:pt>
                <c:pt idx="2136" formatCode="0.00E+00">
                  <c:v>-9.5785566240083201E-17</c:v>
                </c:pt>
                <c:pt idx="2137">
                  <c:v>0</c:v>
                </c:pt>
                <c:pt idx="2138" formatCode="0.00E+00">
                  <c:v>1.9646667274740599E-6</c:v>
                </c:pt>
                <c:pt idx="2139" formatCode="0.00E+00">
                  <c:v>-2.17707018195331E-7</c:v>
                </c:pt>
                <c:pt idx="2140" formatCode="0.00E+00">
                  <c:v>-2.9875511405292297E-8</c:v>
                </c:pt>
                <c:pt idx="2141" formatCode="0.00E+00">
                  <c:v>-4.0997584421507502E-9</c:v>
                </c:pt>
                <c:pt idx="2142" formatCode="0.00E+00">
                  <c:v>-5.6260188730283797E-10</c:v>
                </c:pt>
                <c:pt idx="2143" formatCode="0.00E+00">
                  <c:v>-7.7204794744133195E-11</c:v>
                </c:pt>
                <c:pt idx="2144" formatCode="0.00E+00">
                  <c:v>-1.05946499106831E-11</c:v>
                </c:pt>
                <c:pt idx="2145" formatCode="0.00E+00">
                  <c:v>-1.4539291099582199E-12</c:v>
                </c:pt>
                <c:pt idx="2146" formatCode="0.00E+00">
                  <c:v>-1.9952133447809299E-13</c:v>
                </c:pt>
                <c:pt idx="2147">
                  <c:v>0.54143022495600002</c:v>
                </c:pt>
                <c:pt idx="2148">
                  <c:v>0.45117851637199602</c:v>
                </c:pt>
                <c:pt idx="2149">
                  <c:v>3.5350260927872299E-3</c:v>
                </c:pt>
                <c:pt idx="2150" formatCode="0.00E+00">
                  <c:v>1.84611130054275E-5</c:v>
                </c:pt>
                <c:pt idx="2151">
                  <c:v>-0.45841157087279999</c:v>
                </c:pt>
                <c:pt idx="2152">
                  <c:v>-0.45123433508620098</c:v>
                </c:pt>
                <c:pt idx="2153">
                  <c:v>-7.4618832280734695E-2</c:v>
                </c:pt>
                <c:pt idx="2154">
                  <c:v>-1.0239703353622299E-2</c:v>
                </c:pt>
                <c:pt idx="2155">
                  <c:v>-1.4051729762175401E-3</c:v>
                </c:pt>
                <c:pt idx="2156">
                  <c:v>-1.92829128612364E-4</c:v>
                </c:pt>
                <c:pt idx="2157" formatCode="0.00E+00">
                  <c:v>-2.6461566318650899E-5</c:v>
                </c:pt>
                <c:pt idx="2158" formatCode="0.00E+00">
                  <c:v>-3.6312693528979198E-6</c:v>
                </c:pt>
                <c:pt idx="2159" formatCode="0.00E+00">
                  <c:v>-4.9831204206428897E-7</c:v>
                </c:pt>
                <c:pt idx="2160" formatCode="0.00E+00">
                  <c:v>-6.8382393901129004E-8</c:v>
                </c:pt>
                <c:pt idx="2161" formatCode="0.00E+00">
                  <c:v>-9.3839831887399306E-9</c:v>
                </c:pt>
                <c:pt idx="2162" formatCode="0.00E+00">
                  <c:v>-1.28774584602442E-9</c:v>
                </c:pt>
                <c:pt idx="2163" formatCode="0.00E+00">
                  <c:v>-1.76714886941895E-10</c:v>
                </c:pt>
                <c:pt idx="2164" formatCode="0.00E+00">
                  <c:v>-2.4250223376134301E-11</c:v>
                </c:pt>
                <c:pt idx="2165" formatCode="0.00E+00">
                  <c:v>-3.32778214231297E-12</c:v>
                </c:pt>
                <c:pt idx="2166" formatCode="0.00E+00">
                  <c:v>-4.5670557983271695E-13</c:v>
                </c:pt>
                <c:pt idx="2167" formatCode="0.00E+00">
                  <c:v>-6.2643760321014403E-14</c:v>
                </c:pt>
                <c:pt idx="2168" formatCode="0.00E+00">
                  <c:v>-8.6207009616074907E-15</c:v>
                </c:pt>
                <c:pt idx="2169" formatCode="0.00E+00">
                  <c:v>-1.1494267948809901E-15</c:v>
                </c:pt>
                <c:pt idx="2170" formatCode="0.00E+00">
                  <c:v>-1.9157113248016601E-16</c:v>
                </c:pt>
                <c:pt idx="2171">
                  <c:v>0</c:v>
                </c:pt>
                <c:pt idx="2172" formatCode="0.00E+00">
                  <c:v>1.9646667274740599E-6</c:v>
                </c:pt>
                <c:pt idx="2173" formatCode="0.00E+00">
                  <c:v>-2.17707018195331E-7</c:v>
                </c:pt>
                <c:pt idx="2174" formatCode="0.00E+00">
                  <c:v>-2.9875511405292297E-8</c:v>
                </c:pt>
                <c:pt idx="2175" formatCode="0.00E+00">
                  <c:v>-4.0997584421507502E-9</c:v>
                </c:pt>
                <c:pt idx="2176" formatCode="0.00E+00">
                  <c:v>-5.6260188730283797E-10</c:v>
                </c:pt>
                <c:pt idx="2177" formatCode="0.00E+00">
                  <c:v>-7.7204794744133195E-11</c:v>
                </c:pt>
                <c:pt idx="2178" formatCode="0.00E+00">
                  <c:v>-1.05946499106831E-11</c:v>
                </c:pt>
                <c:pt idx="2179" formatCode="0.00E+00">
                  <c:v>-1.4539291099582199E-12</c:v>
                </c:pt>
                <c:pt idx="2180" formatCode="0.00E+00">
                  <c:v>-1.9952133447809299E-13</c:v>
                </c:pt>
                <c:pt idx="2181" formatCode="0.00E+00">
                  <c:v>-2.7394671944663801E-14</c:v>
                </c:pt>
                <c:pt idx="2182" formatCode="0.00E+00">
                  <c:v>-3.7356370833632397E-15</c:v>
                </c:pt>
                <c:pt idx="2183" formatCode="0.00E+00">
                  <c:v>-4.7892783120041602E-16</c:v>
                </c:pt>
                <c:pt idx="2184" formatCode="0.00E+00">
                  <c:v>-9.5785566240083201E-17</c:v>
                </c:pt>
                <c:pt idx="2185">
                  <c:v>0</c:v>
                </c:pt>
                <c:pt idx="2186" formatCode="0.00E+00">
                  <c:v>1.9646667274740599E-6</c:v>
                </c:pt>
                <c:pt idx="2187" formatCode="0.00E+00">
                  <c:v>-2.17707018195331E-7</c:v>
                </c:pt>
                <c:pt idx="2188" formatCode="0.00E+00">
                  <c:v>-2.9875511405292297E-8</c:v>
                </c:pt>
                <c:pt idx="2189" formatCode="0.00E+00">
                  <c:v>-4.0997584421507502E-9</c:v>
                </c:pt>
                <c:pt idx="2190" formatCode="0.00E+00">
                  <c:v>-5.6260188730283797E-10</c:v>
                </c:pt>
                <c:pt idx="2191" formatCode="0.00E+00">
                  <c:v>-7.7204794744133195E-11</c:v>
                </c:pt>
                <c:pt idx="2192" formatCode="0.00E+00">
                  <c:v>-1.05946499106831E-11</c:v>
                </c:pt>
                <c:pt idx="2193" formatCode="0.00E+00">
                  <c:v>-1.4539291099582199E-12</c:v>
                </c:pt>
                <c:pt idx="2194" formatCode="0.00E+00">
                  <c:v>-1.9952133447809299E-13</c:v>
                </c:pt>
                <c:pt idx="2195" formatCode="0.00E+00">
                  <c:v>-2.7394671944663801E-14</c:v>
                </c:pt>
                <c:pt idx="2196" formatCode="0.00E+00">
                  <c:v>-3.7356370833632397E-15</c:v>
                </c:pt>
                <c:pt idx="2197" formatCode="0.00E+00">
                  <c:v>-4.7892783120041602E-16</c:v>
                </c:pt>
                <c:pt idx="2198" formatCode="0.00E+00">
                  <c:v>-9.5785566240083201E-17</c:v>
                </c:pt>
                <c:pt idx="2199">
                  <c:v>0</c:v>
                </c:pt>
                <c:pt idx="2200" formatCode="0.00E+00">
                  <c:v>1.9646667274740599E-6</c:v>
                </c:pt>
                <c:pt idx="2201" formatCode="0.00E+00">
                  <c:v>-2.17707018195331E-7</c:v>
                </c:pt>
                <c:pt idx="2202" formatCode="0.00E+00">
                  <c:v>-2.9875511405292297E-8</c:v>
                </c:pt>
                <c:pt idx="2203" formatCode="0.00E+00">
                  <c:v>-4.0997584421507502E-9</c:v>
                </c:pt>
                <c:pt idx="2204" formatCode="0.00E+00">
                  <c:v>-5.6260188730283797E-10</c:v>
                </c:pt>
                <c:pt idx="2205" formatCode="0.00E+00">
                  <c:v>-7.7204794744133195E-11</c:v>
                </c:pt>
                <c:pt idx="2206" formatCode="0.00E+00">
                  <c:v>-1.05946499106831E-11</c:v>
                </c:pt>
                <c:pt idx="2207" formatCode="0.00E+00">
                  <c:v>-1.4539291099582199E-12</c:v>
                </c:pt>
                <c:pt idx="2208" formatCode="0.00E+00">
                  <c:v>-1.9952133447809299E-13</c:v>
                </c:pt>
                <c:pt idx="2209">
                  <c:v>0.54143022495600002</c:v>
                </c:pt>
                <c:pt idx="2210">
                  <c:v>0.451144576284781</c:v>
                </c:pt>
                <c:pt idx="2211">
                  <c:v>3.5347163798875899E-3</c:v>
                </c:pt>
                <c:pt idx="2212" formatCode="0.00E+00">
                  <c:v>1.8459495578939099E-5</c:v>
                </c:pt>
                <c:pt idx="2213" formatCode="0.00E+00">
                  <c:v>9.6401787415748096E-8</c:v>
                </c:pt>
                <c:pt idx="2214" formatCode="0.00E+00">
                  <c:v>5.0344304248236402E-10</c:v>
                </c:pt>
                <c:pt idx="2215" formatCode="0.00E+00">
                  <c:v>2.62915142777211E-12</c:v>
                </c:pt>
                <c:pt idx="2216" formatCode="0.00E+00">
                  <c:v>1.37303262670441E-14</c:v>
                </c:pt>
                <c:pt idx="2217" formatCode="0.00E+00">
                  <c:v>7.1704450876467297E-17</c:v>
                </c:pt>
                <c:pt idx="2218" formatCode="0.00E+00">
                  <c:v>3.7446512016517801E-19</c:v>
                </c:pt>
                <c:pt idx="2219" formatCode="0.00E+00">
                  <c:v>1.9555846883465699E-21</c:v>
                </c:pt>
                <c:pt idx="2220" formatCode="0.00E+00">
                  <c:v>1.0212730818850599E-23</c:v>
                </c:pt>
                <c:pt idx="2221" formatCode="0.00E+00">
                  <c:v>5.3334366647393205E-26</c:v>
                </c:pt>
                <c:pt idx="2222">
                  <c:v>-0.81080287802584605</c:v>
                </c:pt>
                <c:pt idx="2223">
                  <c:v>-0.159482745545419</c:v>
                </c:pt>
                <c:pt idx="2224">
                  <c:v>-2.2236359920920899E-2</c:v>
                </c:pt>
                <c:pt idx="2225">
                  <c:v>-3.0514446819800002E-3</c:v>
                </c:pt>
                <c:pt idx="2226">
                  <c:v>-4.18743684883839E-4</c:v>
                </c:pt>
                <c:pt idx="2227" formatCode="0.00E+00">
                  <c:v>-5.7463380077959098E-5</c:v>
                </c:pt>
                <c:pt idx="2228" formatCode="0.00E+00">
                  <c:v>-7.88558801682263E-6</c:v>
                </c:pt>
                <c:pt idx="2229" formatCode="0.00E+00">
                  <c:v>-1.0821239306524199E-6</c:v>
                </c:pt>
                <c:pt idx="2230" formatCode="0.00E+00">
                  <c:v>-1.4849776573847599E-7</c:v>
                </c:pt>
                <c:pt idx="2231" formatCode="0.00E+00">
                  <c:v>-2.0378060060070999E-8</c:v>
                </c:pt>
                <c:pt idx="2232" formatCode="0.00E+00">
                  <c:v>-2.7964416944783399E-9</c:v>
                </c:pt>
                <c:pt idx="2233" formatCode="0.00E+00">
                  <c:v>-3.8375021594925802E-10</c:v>
                </c:pt>
                <c:pt idx="2234" formatCode="0.00E+00">
                  <c:v>-5.2661275964171701E-11</c:v>
                </c:pt>
                <c:pt idx="2235" formatCode="0.00E+00">
                  <c:v>-7.2265420449830797E-12</c:v>
                </c:pt>
                <c:pt idx="2236" formatCode="0.00E+00">
                  <c:v>-9.9166796728358204E-13</c:v>
                </c:pt>
                <c:pt idx="2237" formatCode="0.00E+00">
                  <c:v>-1.36111289627158E-13</c:v>
                </c:pt>
                <c:pt idx="2238" formatCode="0.00E+00">
                  <c:v>-1.8678185416816199E-14</c:v>
                </c:pt>
                <c:pt idx="2239" formatCode="0.00E+00">
                  <c:v>-2.5862102884822401E-15</c:v>
                </c:pt>
                <c:pt idx="2240" formatCode="0.00E+00">
                  <c:v>-3.83142264960333E-16</c:v>
                </c:pt>
                <c:pt idx="2241" formatCode="0.00E+00">
                  <c:v>-9.5785566240083201E-17</c:v>
                </c:pt>
                <c:pt idx="2242">
                  <c:v>0</c:v>
                </c:pt>
                <c:pt idx="2243" formatCode="0.00E+00">
                  <c:v>1.9646667274740599E-6</c:v>
                </c:pt>
                <c:pt idx="2244" formatCode="0.00E+00">
                  <c:v>-2.17707018195331E-7</c:v>
                </c:pt>
                <c:pt idx="2245" formatCode="0.00E+00">
                  <c:v>-2.9875511405292297E-8</c:v>
                </c:pt>
                <c:pt idx="2246" formatCode="0.00E+00">
                  <c:v>-4.0997584421507502E-9</c:v>
                </c:pt>
                <c:pt idx="2247" formatCode="0.00E+00">
                  <c:v>-5.6260188730283797E-10</c:v>
                </c:pt>
                <c:pt idx="2248" formatCode="0.00E+00">
                  <c:v>-7.7204794744133195E-11</c:v>
                </c:pt>
                <c:pt idx="2249" formatCode="0.00E+00">
                  <c:v>-1.05946499106831E-11</c:v>
                </c:pt>
                <c:pt idx="2250" formatCode="0.00E+00">
                  <c:v>-1.4539291099582199E-12</c:v>
                </c:pt>
                <c:pt idx="2251" formatCode="0.00E+00">
                  <c:v>-1.9952133447809299E-13</c:v>
                </c:pt>
                <c:pt idx="2252" formatCode="0.00E+00">
                  <c:v>-2.7394671944663801E-14</c:v>
                </c:pt>
                <c:pt idx="2253" formatCode="0.00E+00">
                  <c:v>-3.7356370833632397E-15</c:v>
                </c:pt>
                <c:pt idx="2254" formatCode="0.00E+00">
                  <c:v>-4.7892783120041602E-16</c:v>
                </c:pt>
                <c:pt idx="2255" formatCode="0.00E+00">
                  <c:v>-9.5785566240083201E-17</c:v>
                </c:pt>
                <c:pt idx="2256">
                  <c:v>0</c:v>
                </c:pt>
                <c:pt idx="2257" formatCode="0.00E+00">
                  <c:v>1.9646667274740599E-6</c:v>
                </c:pt>
                <c:pt idx="2258" formatCode="0.00E+00">
                  <c:v>-2.17707018195331E-7</c:v>
                </c:pt>
                <c:pt idx="2259" formatCode="0.00E+00">
                  <c:v>-2.9875511405292297E-8</c:v>
                </c:pt>
                <c:pt idx="2260" formatCode="0.00E+00">
                  <c:v>-4.0997584421507502E-9</c:v>
                </c:pt>
                <c:pt idx="2261" formatCode="0.00E+00">
                  <c:v>-5.6260188730283797E-10</c:v>
                </c:pt>
                <c:pt idx="2262" formatCode="0.00E+00">
                  <c:v>-7.7204794744133195E-11</c:v>
                </c:pt>
                <c:pt idx="2263" formatCode="0.00E+00">
                  <c:v>-1.05946499106831E-11</c:v>
                </c:pt>
                <c:pt idx="2264" formatCode="0.00E+00">
                  <c:v>-1.4539291099582199E-12</c:v>
                </c:pt>
                <c:pt idx="2265" formatCode="0.00E+00">
                  <c:v>-1.9952133447809299E-13</c:v>
                </c:pt>
                <c:pt idx="2266" formatCode="0.00E+00">
                  <c:v>-2.7394671944663801E-14</c:v>
                </c:pt>
                <c:pt idx="2267" formatCode="0.00E+00">
                  <c:v>-3.7356370833632397E-15</c:v>
                </c:pt>
                <c:pt idx="2268" formatCode="0.00E+00">
                  <c:v>-4.7892783120041602E-16</c:v>
                </c:pt>
                <c:pt idx="2269" formatCode="0.00E+00">
                  <c:v>-9.5785566240083201E-17</c:v>
                </c:pt>
                <c:pt idx="2270">
                  <c:v>0</c:v>
                </c:pt>
                <c:pt idx="2271">
                  <c:v>0.54143022495600002</c:v>
                </c:pt>
                <c:pt idx="2272">
                  <c:v>0.45107251370768697</c:v>
                </c:pt>
                <c:pt idx="2273">
                  <c:v>3.5340587884804199E-3</c:v>
                </c:pt>
                <c:pt idx="2274" formatCode="0.00E+00">
                  <c:v>1.8456061412129699E-5</c:v>
                </c:pt>
                <c:pt idx="2275">
                  <c:v>-0.81074699821936502</c:v>
                </c:pt>
                <c:pt idx="2276">
                  <c:v>-0.15946723127565099</c:v>
                </c:pt>
                <c:pt idx="2277">
                  <c:v>-2.22336664802508E-2</c:v>
                </c:pt>
                <c:pt idx="2278">
                  <c:v>-3.0510750682658299E-3</c:v>
                </c:pt>
                <c:pt idx="2279">
                  <c:v>-4.1869296354643499E-4</c:v>
                </c:pt>
                <c:pt idx="2280" formatCode="0.00E+00">
                  <c:v>-5.7456419687891597E-5</c:v>
                </c:pt>
                <c:pt idx="2281" formatCode="0.00E+00">
                  <c:v>-7.8846328559913506E-6</c:v>
                </c:pt>
                <c:pt idx="2282" formatCode="0.00E+00">
                  <c:v>-1.0819928557678701E-6</c:v>
                </c:pt>
                <c:pt idx="2283" formatCode="0.00E+00">
                  <c:v>-1.4847977864591999E-7</c:v>
                </c:pt>
                <c:pt idx="2284" formatCode="0.00E+00">
                  <c:v>-2.0375591666029E-8</c:v>
                </c:pt>
                <c:pt idx="2285" formatCode="0.00E+00">
                  <c:v>-2.7961029009305501E-9</c:v>
                </c:pt>
                <c:pt idx="2286" formatCode="0.00E+00">
                  <c:v>-3.8370375994963202E-10</c:v>
                </c:pt>
                <c:pt idx="2287" formatCode="0.00E+00">
                  <c:v>-5.26549541167998E-11</c:v>
                </c:pt>
                <c:pt idx="2288" formatCode="0.00E+00">
                  <c:v>-7.2256799748869198E-12</c:v>
                </c:pt>
                <c:pt idx="2289" formatCode="0.00E+00">
                  <c:v>-9.9157218171734193E-13</c:v>
                </c:pt>
                <c:pt idx="2290" formatCode="0.00E+00">
                  <c:v>-1.36111289627158E-13</c:v>
                </c:pt>
                <c:pt idx="2291" formatCode="0.00E+00">
                  <c:v>-1.8678185416816199E-14</c:v>
                </c:pt>
                <c:pt idx="2292" formatCode="0.00E+00">
                  <c:v>-2.5862102884822401E-15</c:v>
                </c:pt>
                <c:pt idx="2293" formatCode="0.00E+00">
                  <c:v>-3.83142264960333E-16</c:v>
                </c:pt>
                <c:pt idx="2294" formatCode="0.00E+00">
                  <c:v>-9.5785566240083201E-17</c:v>
                </c:pt>
                <c:pt idx="2295">
                  <c:v>0</c:v>
                </c:pt>
                <c:pt idx="2296" formatCode="0.00E+00">
                  <c:v>1.9646667274740599E-6</c:v>
                </c:pt>
                <c:pt idx="2297" formatCode="0.00E+00">
                  <c:v>-2.17707018195331E-7</c:v>
                </c:pt>
                <c:pt idx="2298" formatCode="0.00E+00">
                  <c:v>-2.9875511405292297E-8</c:v>
                </c:pt>
                <c:pt idx="2299" formatCode="0.00E+00">
                  <c:v>-4.0997584421507502E-9</c:v>
                </c:pt>
                <c:pt idx="2300" formatCode="0.00E+00">
                  <c:v>-5.6260188730283797E-10</c:v>
                </c:pt>
                <c:pt idx="2301" formatCode="0.00E+00">
                  <c:v>-7.7204794744133195E-11</c:v>
                </c:pt>
                <c:pt idx="2302" formatCode="0.00E+00">
                  <c:v>-1.05946499106831E-11</c:v>
                </c:pt>
                <c:pt idx="2303" formatCode="0.00E+00">
                  <c:v>-1.4539291099582199E-12</c:v>
                </c:pt>
                <c:pt idx="2304" formatCode="0.00E+00">
                  <c:v>-1.9952133447809299E-13</c:v>
                </c:pt>
                <c:pt idx="2305" formatCode="0.00E+00">
                  <c:v>-2.7394671944663801E-14</c:v>
                </c:pt>
                <c:pt idx="2306" formatCode="0.00E+00">
                  <c:v>-3.7356370833632397E-15</c:v>
                </c:pt>
                <c:pt idx="2307" formatCode="0.00E+00">
                  <c:v>-4.7892783120041602E-16</c:v>
                </c:pt>
                <c:pt idx="2308" formatCode="0.00E+00">
                  <c:v>-9.5785566240083201E-17</c:v>
                </c:pt>
                <c:pt idx="2309">
                  <c:v>0</c:v>
                </c:pt>
                <c:pt idx="2310" formatCode="0.00E+00">
                  <c:v>1.9646667274740599E-6</c:v>
                </c:pt>
                <c:pt idx="2311" formatCode="0.00E+00">
                  <c:v>-2.17707018195331E-7</c:v>
                </c:pt>
                <c:pt idx="2312" formatCode="0.00E+00">
                  <c:v>-2.9875511405292297E-8</c:v>
                </c:pt>
                <c:pt idx="2313" formatCode="0.00E+00">
                  <c:v>-4.0997584421507502E-9</c:v>
                </c:pt>
                <c:pt idx="2314" formatCode="0.00E+00">
                  <c:v>-5.6260188730283797E-10</c:v>
                </c:pt>
                <c:pt idx="2315">
                  <c:v>0.54143022495600002</c:v>
                </c:pt>
                <c:pt idx="2316">
                  <c:v>0.45099877104395703</c:v>
                </c:pt>
                <c:pt idx="2317">
                  <c:v>3.5333858658073499E-3</c:v>
                </c:pt>
                <c:pt idx="2318" formatCode="0.00E+00">
                  <c:v>1.8452547180215701E-5</c:v>
                </c:pt>
                <c:pt idx="2319" formatCode="0.00E+00">
                  <c:v>9.6365500505641404E-8</c:v>
                </c:pt>
                <c:pt idx="2320">
                  <c:v>-0.81069255979340704</c:v>
                </c:pt>
                <c:pt idx="2321">
                  <c:v>-0.15945211718239199</c:v>
                </c:pt>
                <c:pt idx="2322">
                  <c:v>-2.22310425144253E-2</c:v>
                </c:pt>
                <c:pt idx="2323">
                  <c:v>-3.0507149883998901E-3</c:v>
                </c:pt>
                <c:pt idx="2324">
                  <c:v>-4.1864355051955899E-4</c:v>
                </c:pt>
                <c:pt idx="2325" formatCode="0.00E+00">
                  <c:v>-5.7449638834841097E-5</c:v>
                </c:pt>
                <c:pt idx="2326" formatCode="0.00E+00">
                  <c:v>-7.8837023328360596E-6</c:v>
                </c:pt>
                <c:pt idx="2327" formatCode="0.00E+00">
                  <c:v>-1.0818651618264499E-6</c:v>
                </c:pt>
                <c:pt idx="2328" formatCode="0.00E+00">
                  <c:v>-1.4846225544286E-7</c:v>
                </c:pt>
                <c:pt idx="2329" formatCode="0.00E+00">
                  <c:v>-2.0373186969388501E-8</c:v>
                </c:pt>
                <c:pt idx="2330" formatCode="0.00E+00">
                  <c:v>-2.7957729196548501E-9</c:v>
                </c:pt>
                <c:pt idx="2331" formatCode="0.00E+00">
                  <c:v>-3.8365845337680099E-10</c:v>
                </c:pt>
                <c:pt idx="2332" formatCode="0.00E+00">
                  <c:v>-5.2648728054994201E-11</c:v>
                </c:pt>
                <c:pt idx="2333" formatCode="0.00E+00">
                  <c:v>-7.2248179047907598E-12</c:v>
                </c:pt>
                <c:pt idx="2334" formatCode="0.00E+00">
                  <c:v>-9.9147639615110203E-13</c:v>
                </c:pt>
                <c:pt idx="2335" formatCode="0.00E+00">
                  <c:v>-1.36111289627158E-13</c:v>
                </c:pt>
                <c:pt idx="2336" formatCode="0.00E+00">
                  <c:v>-1.8678185416816199E-14</c:v>
                </c:pt>
                <c:pt idx="2337" formatCode="0.00E+00">
                  <c:v>-2.5862102884822401E-15</c:v>
                </c:pt>
                <c:pt idx="2338" formatCode="0.00E+00">
                  <c:v>-3.83142264960333E-16</c:v>
                </c:pt>
                <c:pt idx="2339" formatCode="0.00E+00">
                  <c:v>-9.5785566240083201E-17</c:v>
                </c:pt>
                <c:pt idx="2340">
                  <c:v>0</c:v>
                </c:pt>
                <c:pt idx="2341" formatCode="0.00E+00">
                  <c:v>1.9646667274740599E-6</c:v>
                </c:pt>
                <c:pt idx="2342" formatCode="0.00E+00">
                  <c:v>-2.17707018195331E-7</c:v>
                </c:pt>
                <c:pt idx="2343" formatCode="0.00E+00">
                  <c:v>-2.9875511405292297E-8</c:v>
                </c:pt>
                <c:pt idx="2344" formatCode="0.00E+00">
                  <c:v>-4.0997584421507502E-9</c:v>
                </c:pt>
                <c:pt idx="2345" formatCode="0.00E+00">
                  <c:v>-5.6260188730283797E-10</c:v>
                </c:pt>
                <c:pt idx="2346" formatCode="0.00E+00">
                  <c:v>-7.7204794744133195E-11</c:v>
                </c:pt>
                <c:pt idx="2347" formatCode="0.00E+00">
                  <c:v>-1.05946499106831E-11</c:v>
                </c:pt>
                <c:pt idx="2348" formatCode="0.00E+00">
                  <c:v>-1.4539291099582199E-12</c:v>
                </c:pt>
                <c:pt idx="2349" formatCode="0.00E+00">
                  <c:v>-1.9952133447809299E-13</c:v>
                </c:pt>
                <c:pt idx="2350" formatCode="0.00E+00">
                  <c:v>-2.7394671944663801E-14</c:v>
                </c:pt>
                <c:pt idx="2351" formatCode="0.00E+00">
                  <c:v>-3.7356370833632397E-15</c:v>
                </c:pt>
                <c:pt idx="2352" formatCode="0.00E+00">
                  <c:v>-4.7892783120041602E-16</c:v>
                </c:pt>
                <c:pt idx="2353" formatCode="0.00E+00">
                  <c:v>-9.5785566240083201E-17</c:v>
                </c:pt>
                <c:pt idx="2354">
                  <c:v>0</c:v>
                </c:pt>
                <c:pt idx="2355">
                  <c:v>0.983221188383675</c:v>
                </c:pt>
                <c:pt idx="2356">
                  <c:v>1.26225000383259E-2</c:v>
                </c:pt>
                <c:pt idx="2357">
                  <c:v>-0.81058838066929895</c:v>
                </c:pt>
                <c:pt idx="2358">
                  <c:v>-0.15942319324763299</c:v>
                </c:pt>
                <c:pt idx="2359">
                  <c:v>-2.22260210145847E-2</c:v>
                </c:pt>
                <c:pt idx="2360">
                  <c:v>-3.0500259013037799E-3</c:v>
                </c:pt>
                <c:pt idx="2361">
                  <c:v>-4.1854898850042098E-4</c:v>
                </c:pt>
                <c:pt idx="2362" formatCode="0.00E+00">
                  <c:v>-5.7436662273760399E-5</c:v>
                </c:pt>
                <c:pt idx="2363" formatCode="0.00E+00">
                  <c:v>-7.8819215845235208E-6</c:v>
                </c:pt>
                <c:pt idx="2364" formatCode="0.00E+00">
                  <c:v>-1.0816207932109299E-6</c:v>
                </c:pt>
                <c:pt idx="2365" formatCode="0.00E+00">
                  <c:v>-1.4842872110769101E-7</c:v>
                </c:pt>
                <c:pt idx="2366" formatCode="0.00E+00">
                  <c:v>-2.0368585239215199E-8</c:v>
                </c:pt>
                <c:pt idx="2367" formatCode="0.00E+00">
                  <c:v>-2.7951414054166301E-9</c:v>
                </c:pt>
                <c:pt idx="2368" formatCode="0.00E+00">
                  <c:v>-3.8357176743935299E-10</c:v>
                </c:pt>
                <c:pt idx="2369" formatCode="0.00E+00">
                  <c:v>-5.2636850644780401E-11</c:v>
                </c:pt>
                <c:pt idx="2370" formatCode="0.00E+00">
                  <c:v>-7.2231895501646798E-12</c:v>
                </c:pt>
                <c:pt idx="2371" formatCode="0.00E+00">
                  <c:v>-9.9118903945238191E-13</c:v>
                </c:pt>
                <c:pt idx="2372" formatCode="0.00E+00">
                  <c:v>-1.36015504060918E-13</c:v>
                </c:pt>
                <c:pt idx="2373" formatCode="0.00E+00">
                  <c:v>-1.8678185416816199E-14</c:v>
                </c:pt>
                <c:pt idx="2374" formatCode="0.00E+00">
                  <c:v>-2.5862102884822401E-15</c:v>
                </c:pt>
                <c:pt idx="2375" formatCode="0.00E+00">
                  <c:v>-3.83142264960333E-16</c:v>
                </c:pt>
                <c:pt idx="2376" formatCode="0.00E+00">
                  <c:v>-9.5785566240083201E-17</c:v>
                </c:pt>
                <c:pt idx="2377">
                  <c:v>0</c:v>
                </c:pt>
                <c:pt idx="2378" formatCode="0.00E+00">
                  <c:v>1.9646667274740599E-6</c:v>
                </c:pt>
                <c:pt idx="2379" formatCode="0.00E+00">
                  <c:v>-2.17707018195331E-7</c:v>
                </c:pt>
                <c:pt idx="2380" formatCode="0.00E+00">
                  <c:v>-2.9875511405292297E-8</c:v>
                </c:pt>
                <c:pt idx="2381" formatCode="0.00E+00">
                  <c:v>-4.0997584421507502E-9</c:v>
                </c:pt>
                <c:pt idx="2382" formatCode="0.00E+00">
                  <c:v>-5.6260188730283797E-10</c:v>
                </c:pt>
                <c:pt idx="2383" formatCode="0.00E+00">
                  <c:v>-7.7204794744133195E-11</c:v>
                </c:pt>
                <c:pt idx="2384" formatCode="0.00E+00">
                  <c:v>-1.05946499106831E-11</c:v>
                </c:pt>
                <c:pt idx="2385" formatCode="0.00E+00">
                  <c:v>-1.4539291099582199E-12</c:v>
                </c:pt>
                <c:pt idx="2386" formatCode="0.00E+00">
                  <c:v>-1.9952133447809299E-13</c:v>
                </c:pt>
                <c:pt idx="2387" formatCode="0.00E+00">
                  <c:v>-2.7394671944663801E-14</c:v>
                </c:pt>
                <c:pt idx="2388" formatCode="0.00E+00">
                  <c:v>-3.7356370833632397E-15</c:v>
                </c:pt>
                <c:pt idx="2389" formatCode="0.00E+00">
                  <c:v>-4.7892783120041602E-16</c:v>
                </c:pt>
                <c:pt idx="2390" formatCode="0.00E+00">
                  <c:v>-9.5785566240083201E-17</c:v>
                </c:pt>
                <c:pt idx="2391">
                  <c:v>0</c:v>
                </c:pt>
                <c:pt idx="2392" formatCode="0.00E+00">
                  <c:v>1.9646667274740599E-6</c:v>
                </c:pt>
                <c:pt idx="2393" formatCode="0.00E+00">
                  <c:v>-2.17707018195331E-7</c:v>
                </c:pt>
                <c:pt idx="2394" formatCode="0.00E+00">
                  <c:v>-2.9875511405292297E-8</c:v>
                </c:pt>
                <c:pt idx="2395" formatCode="0.00E+00">
                  <c:v>-4.0997584421507502E-9</c:v>
                </c:pt>
                <c:pt idx="2396" formatCode="0.00E+00">
                  <c:v>-5.6260188730283797E-10</c:v>
                </c:pt>
                <c:pt idx="2397" formatCode="0.00E+00">
                  <c:v>-7.7204794744133195E-11</c:v>
                </c:pt>
                <c:pt idx="2398" formatCode="0.00E+00">
                  <c:v>-1.05946499106831E-11</c:v>
                </c:pt>
                <c:pt idx="2399" formatCode="0.00E+00">
                  <c:v>-1.4539291099582199E-12</c:v>
                </c:pt>
                <c:pt idx="2400" formatCode="0.00E+00">
                  <c:v>-1.9952133447809299E-13</c:v>
                </c:pt>
                <c:pt idx="2401" formatCode="0.00E+00">
                  <c:v>-2.7394671944663801E-14</c:v>
                </c:pt>
                <c:pt idx="2402" formatCode="0.00E+00">
                  <c:v>-3.7356370833632397E-15</c:v>
                </c:pt>
                <c:pt idx="2403" formatCode="0.00E+00">
                  <c:v>-4.7892783120041602E-16</c:v>
                </c:pt>
                <c:pt idx="2404" formatCode="0.00E+00">
                  <c:v>-9.5785566240083201E-17</c:v>
                </c:pt>
                <c:pt idx="2405">
                  <c:v>0</c:v>
                </c:pt>
                <c:pt idx="2406" formatCode="0.00E+00">
                  <c:v>1.9646667274740599E-6</c:v>
                </c:pt>
                <c:pt idx="2407" formatCode="0.00E+00">
                  <c:v>-2.17707018195331E-7</c:v>
                </c:pt>
                <c:pt idx="2408" formatCode="0.00E+00">
                  <c:v>-2.9875511405292297E-8</c:v>
                </c:pt>
                <c:pt idx="2409" formatCode="0.00E+00">
                  <c:v>-4.0997584421507502E-9</c:v>
                </c:pt>
                <c:pt idx="2410" formatCode="0.00E+00">
                  <c:v>-5.6260188730283797E-10</c:v>
                </c:pt>
                <c:pt idx="2411" formatCode="0.00E+00">
                  <c:v>-7.7204794744133195E-11</c:v>
                </c:pt>
                <c:pt idx="2412" formatCode="0.00E+00">
                  <c:v>-1.05946499106831E-11</c:v>
                </c:pt>
                <c:pt idx="2413" formatCode="0.00E+00">
                  <c:v>-1.4539291099582199E-12</c:v>
                </c:pt>
                <c:pt idx="2414" formatCode="0.00E+00">
                  <c:v>-1.9952133447809299E-13</c:v>
                </c:pt>
                <c:pt idx="2415" formatCode="0.00E+00">
                  <c:v>-2.7394671944663801E-14</c:v>
                </c:pt>
                <c:pt idx="2416" formatCode="0.00E+00">
                  <c:v>-3.7356370833632397E-15</c:v>
                </c:pt>
                <c:pt idx="2417" formatCode="0.00E+00">
                  <c:v>-4.7892783120041602E-16</c:v>
                </c:pt>
                <c:pt idx="2418" formatCode="0.00E+00">
                  <c:v>-9.5785566240083201E-17</c:v>
                </c:pt>
                <c:pt idx="2419">
                  <c:v>0</c:v>
                </c:pt>
                <c:pt idx="2420">
                  <c:v>0.983146504344525</c:v>
                </c:pt>
                <c:pt idx="2421">
                  <c:v>1.2621108029128801E-2</c:v>
                </c:pt>
                <c:pt idx="2422" formatCode="0.00E+00">
                  <c:v>6.5911734585174901E-5</c:v>
                </c:pt>
                <c:pt idx="2423" formatCode="0.00E+00">
                  <c:v>3.4421357823734598E-7</c:v>
                </c:pt>
                <c:pt idx="2424" formatCode="0.00E+00">
                  <c:v>1.79760080945598E-9</c:v>
                </c:pt>
                <c:pt idx="2425" formatCode="0.00E+00">
                  <c:v>9.3876850724599092E-12</c:v>
                </c:pt>
                <c:pt idx="2426" formatCode="0.00E+00">
                  <c:v>4.9025696114565902E-14</c:v>
                </c:pt>
                <c:pt idx="2427" formatCode="0.00E+00">
                  <c:v>2.5602892097102899E-16</c:v>
                </c:pt>
                <c:pt idx="2428" formatCode="0.00E+00">
                  <c:v>1.3370704256887299E-18</c:v>
                </c:pt>
                <c:pt idx="2429" formatCode="0.00E+00">
                  <c:v>6.9826381975564805E-21</c:v>
                </c:pt>
                <c:pt idx="2430" formatCode="0.00E+00">
                  <c:v>3.6465720324985202E-23</c:v>
                </c:pt>
                <c:pt idx="2431" formatCode="0.00E+00">
                  <c:v>1.90436439809441E-25</c:v>
                </c:pt>
                <c:pt idx="2432" formatCode="0.00E+00">
                  <c:v>9.9452409781265295E-28</c:v>
                </c:pt>
                <c:pt idx="2433" formatCode="0.00E+00">
                  <c:v>5.1937443386348702E-30</c:v>
                </c:pt>
                <c:pt idx="2434" formatCode="0.00E+00">
                  <c:v>2.7123505920500599E-32</c:v>
                </c:pt>
                <c:pt idx="2435" formatCode="0.00E+00">
                  <c:v>1.4164820704531999E-34</c:v>
                </c:pt>
                <c:pt idx="2436" formatCode="0.00E+00">
                  <c:v>7.39735291520306E-37</c:v>
                </c:pt>
                <c:pt idx="2437" formatCode="0.00E+00">
                  <c:v>3.8631502151350602E-39</c:v>
                </c:pt>
                <c:pt idx="2438" formatCode="0.00E+00">
                  <c:v>2.0174689183784399E-41</c:v>
                </c:pt>
                <c:pt idx="2439">
                  <c:v>-0.81058101956074802</c:v>
                </c:pt>
                <c:pt idx="2440">
                  <c:v>-0.15942114953425701</c:v>
                </c:pt>
                <c:pt idx="2441">
                  <c:v>-2.22256662044065E-2</c:v>
                </c:pt>
                <c:pt idx="2442">
                  <c:v>-3.0499772116447201E-3</c:v>
                </c:pt>
                <c:pt idx="2443">
                  <c:v>-4.1854230691761599E-4</c:v>
                </c:pt>
                <c:pt idx="2444" formatCode="0.00E+00">
                  <c:v>-5.7435745373228398E-5</c:v>
                </c:pt>
                <c:pt idx="2445" formatCode="0.00E+00">
                  <c:v>-7.8817957600289901E-6</c:v>
                </c:pt>
                <c:pt idx="2446" formatCode="0.00E+00">
                  <c:v>-1.0816035265216099E-6</c:v>
                </c:pt>
                <c:pt idx="2447" formatCode="0.00E+00">
                  <c:v>-1.48426351660139E-7</c:v>
                </c:pt>
                <c:pt idx="2448" formatCode="0.00E+00">
                  <c:v>-2.03682600472178E-8</c:v>
                </c:pt>
                <c:pt idx="2449" formatCode="0.00E+00">
                  <c:v>-2.7950967693427598E-9</c:v>
                </c:pt>
                <c:pt idx="2450" formatCode="0.00E+00">
                  <c:v>-3.83565637163114E-10</c:v>
                </c:pt>
                <c:pt idx="2451" formatCode="0.00E+00">
                  <c:v>-5.2635988574684302E-11</c:v>
                </c:pt>
                <c:pt idx="2452" formatCode="0.00E+00">
                  <c:v>-7.2230937645984399E-12</c:v>
                </c:pt>
                <c:pt idx="2453" formatCode="0.00E+00">
                  <c:v>-9.9118903945238191E-13</c:v>
                </c:pt>
                <c:pt idx="2454" formatCode="0.00E+00">
                  <c:v>-1.36015504060918E-13</c:v>
                </c:pt>
                <c:pt idx="2455" formatCode="0.00E+00">
                  <c:v>-1.8678185416816199E-14</c:v>
                </c:pt>
                <c:pt idx="2456" formatCode="0.00E+00">
                  <c:v>-2.5862102884822401E-15</c:v>
                </c:pt>
                <c:pt idx="2457" formatCode="0.00E+00">
                  <c:v>-3.83142264960333E-16</c:v>
                </c:pt>
                <c:pt idx="2458" formatCode="0.00E+00">
                  <c:v>-9.5785566240083201E-17</c:v>
                </c:pt>
                <c:pt idx="2459">
                  <c:v>0</c:v>
                </c:pt>
                <c:pt idx="2460" formatCode="0.00E+00">
                  <c:v>1.9646667274740599E-6</c:v>
                </c:pt>
                <c:pt idx="2461" formatCode="0.00E+00">
                  <c:v>-2.17707018195331E-7</c:v>
                </c:pt>
                <c:pt idx="2462" formatCode="0.00E+00">
                  <c:v>-2.9875511405292297E-8</c:v>
                </c:pt>
                <c:pt idx="2463" formatCode="0.00E+00">
                  <c:v>-4.0997584421507502E-9</c:v>
                </c:pt>
                <c:pt idx="2464" formatCode="0.00E+00">
                  <c:v>-5.6260188730283797E-10</c:v>
                </c:pt>
                <c:pt idx="2465" formatCode="0.00E+00">
                  <c:v>-7.7204794744133195E-11</c:v>
                </c:pt>
                <c:pt idx="2466" formatCode="0.00E+00">
                  <c:v>-1.05946499106831E-11</c:v>
                </c:pt>
                <c:pt idx="2467" formatCode="0.00E+00">
                  <c:v>-1.4539291099582199E-12</c:v>
                </c:pt>
                <c:pt idx="2468" formatCode="0.00E+00">
                  <c:v>-1.9952133447809299E-13</c:v>
                </c:pt>
                <c:pt idx="2469" formatCode="0.00E+00">
                  <c:v>-2.7394671944663801E-14</c:v>
                </c:pt>
                <c:pt idx="2470" formatCode="0.00E+00">
                  <c:v>-3.7356370833632397E-15</c:v>
                </c:pt>
                <c:pt idx="2471" formatCode="0.00E+00">
                  <c:v>-4.7892783120041602E-16</c:v>
                </c:pt>
                <c:pt idx="2472" formatCode="0.00E+00">
                  <c:v>-9.5785566240083201E-17</c:v>
                </c:pt>
                <c:pt idx="2473">
                  <c:v>0</c:v>
                </c:pt>
                <c:pt idx="2474" formatCode="0.00E+00">
                  <c:v>1.9646667274740599E-6</c:v>
                </c:pt>
                <c:pt idx="2475" formatCode="0.00E+00">
                  <c:v>-2.17707018195331E-7</c:v>
                </c:pt>
                <c:pt idx="2476" formatCode="0.00E+00">
                  <c:v>-2.9875511405292297E-8</c:v>
                </c:pt>
                <c:pt idx="2477" formatCode="0.00E+00">
                  <c:v>-4.0997584421507502E-9</c:v>
                </c:pt>
                <c:pt idx="2478" formatCode="0.00E+00">
                  <c:v>-5.6260188730283797E-10</c:v>
                </c:pt>
                <c:pt idx="2479" formatCode="0.00E+00">
                  <c:v>-7.7204794744133195E-11</c:v>
                </c:pt>
                <c:pt idx="2480" formatCode="0.00E+00">
                  <c:v>-1.05946499106831E-11</c:v>
                </c:pt>
                <c:pt idx="2481" formatCode="0.00E+00">
                  <c:v>-1.4539291099582199E-12</c:v>
                </c:pt>
                <c:pt idx="2482" formatCode="0.00E+00">
                  <c:v>-1.9952133447809299E-13</c:v>
                </c:pt>
                <c:pt idx="2483" formatCode="0.00E+00">
                  <c:v>-2.7394671944663801E-14</c:v>
                </c:pt>
                <c:pt idx="2484" formatCode="0.00E+00">
                  <c:v>-3.7356370833632397E-15</c:v>
                </c:pt>
                <c:pt idx="2485" formatCode="0.00E+00">
                  <c:v>-4.7892783120041602E-16</c:v>
                </c:pt>
                <c:pt idx="2486" formatCode="0.00E+00">
                  <c:v>-9.5785566240083201E-17</c:v>
                </c:pt>
                <c:pt idx="2487">
                  <c:v>0</c:v>
                </c:pt>
                <c:pt idx="2488" formatCode="0.00E+00">
                  <c:v>1.9646667274740599E-6</c:v>
                </c:pt>
                <c:pt idx="2489" formatCode="0.00E+00">
                  <c:v>-2.17707018195331E-7</c:v>
                </c:pt>
                <c:pt idx="2490" formatCode="0.00E+00">
                  <c:v>-2.9875511405292297E-8</c:v>
                </c:pt>
                <c:pt idx="2491" formatCode="0.00E+00">
                  <c:v>-4.0997584421507502E-9</c:v>
                </c:pt>
                <c:pt idx="2492" formatCode="0.00E+00">
                  <c:v>-5.6260188730283797E-10</c:v>
                </c:pt>
                <c:pt idx="2493" formatCode="0.00E+00">
                  <c:v>-7.7204794744133195E-11</c:v>
                </c:pt>
                <c:pt idx="2494" formatCode="0.00E+00">
                  <c:v>-1.05946499106831E-11</c:v>
                </c:pt>
                <c:pt idx="2495" formatCode="0.00E+00">
                  <c:v>-1.4539291099582199E-12</c:v>
                </c:pt>
                <c:pt idx="2496" formatCode="0.00E+00">
                  <c:v>-1.9952133447809299E-13</c:v>
                </c:pt>
                <c:pt idx="2497" formatCode="0.00E+00">
                  <c:v>-2.7394671944663801E-14</c:v>
                </c:pt>
                <c:pt idx="2498" formatCode="0.00E+00">
                  <c:v>-3.7356370833632397E-15</c:v>
                </c:pt>
                <c:pt idx="2499" formatCode="0.00E+00">
                  <c:v>-4.7892783120041602E-16</c:v>
                </c:pt>
                <c:pt idx="2500" formatCode="0.00E+00">
                  <c:v>-9.5785566240083201E-17</c:v>
                </c:pt>
                <c:pt idx="2501">
                  <c:v>0</c:v>
                </c:pt>
                <c:pt idx="2502" formatCode="0.00E+00">
                  <c:v>1.9646667274740599E-6</c:v>
                </c:pt>
                <c:pt idx="2503" formatCode="0.00E+00">
                  <c:v>-2.17707018195331E-7</c:v>
                </c:pt>
                <c:pt idx="2504" formatCode="0.00E+00">
                  <c:v>-2.9875511405292297E-8</c:v>
                </c:pt>
                <c:pt idx="2505" formatCode="0.00E+00">
                  <c:v>-4.0997584421507502E-9</c:v>
                </c:pt>
                <c:pt idx="2506" formatCode="0.00E+00">
                  <c:v>-5.6260188730283797E-10</c:v>
                </c:pt>
                <c:pt idx="2507" formatCode="0.00E+00">
                  <c:v>-7.7204794744133195E-11</c:v>
                </c:pt>
                <c:pt idx="2508" formatCode="0.00E+00">
                  <c:v>-1.05946499106831E-11</c:v>
                </c:pt>
                <c:pt idx="2509" formatCode="0.00E+00">
                  <c:v>-1.4539291099582199E-12</c:v>
                </c:pt>
                <c:pt idx="2510" formatCode="0.00E+00">
                  <c:v>-1.9952133447809299E-13</c:v>
                </c:pt>
                <c:pt idx="2511" formatCode="0.00E+00">
                  <c:v>-2.7394671944663801E-14</c:v>
                </c:pt>
                <c:pt idx="2512" formatCode="0.00E+00">
                  <c:v>-3.7356370833632397E-15</c:v>
                </c:pt>
                <c:pt idx="2513" formatCode="0.00E+00">
                  <c:v>-4.7892783120041602E-16</c:v>
                </c:pt>
                <c:pt idx="2514" formatCode="0.00E+00">
                  <c:v>-9.5785566240083201E-17</c:v>
                </c:pt>
                <c:pt idx="2515">
                  <c:v>0</c:v>
                </c:pt>
                <c:pt idx="2516" formatCode="0.00E+00">
                  <c:v>1.9646667274740599E-6</c:v>
                </c:pt>
                <c:pt idx="2517" formatCode="0.00E+00">
                  <c:v>-2.17707018195331E-7</c:v>
                </c:pt>
                <c:pt idx="2518" formatCode="0.00E+00">
                  <c:v>-2.9875511405292297E-8</c:v>
                </c:pt>
                <c:pt idx="2519" formatCode="0.00E+00">
                  <c:v>-4.0997584421507502E-9</c:v>
                </c:pt>
                <c:pt idx="2520" formatCode="0.00E+00">
                  <c:v>-5.6260188730283797E-10</c:v>
                </c:pt>
                <c:pt idx="2521" formatCode="0.00E+00">
                  <c:v>-7.7204794744133195E-11</c:v>
                </c:pt>
                <c:pt idx="2522" formatCode="0.00E+00">
                  <c:v>-1.05946499106831E-11</c:v>
                </c:pt>
                <c:pt idx="2523" formatCode="0.00E+00">
                  <c:v>-1.4539291099582199E-12</c:v>
                </c:pt>
                <c:pt idx="2524" formatCode="0.00E+00">
                  <c:v>-1.9952133447809299E-13</c:v>
                </c:pt>
                <c:pt idx="2525" formatCode="0.00E+00">
                  <c:v>-2.7394671944663801E-14</c:v>
                </c:pt>
                <c:pt idx="2526" formatCode="0.00E+00">
                  <c:v>-3.7356370833632397E-15</c:v>
                </c:pt>
                <c:pt idx="2527" formatCode="0.00E+00">
                  <c:v>-4.7892783120041602E-16</c:v>
                </c:pt>
                <c:pt idx="2528">
                  <c:v>0.54143022495600002</c:v>
                </c:pt>
                <c:pt idx="2529">
                  <c:v>0.450774263544378</c:v>
                </c:pt>
                <c:pt idx="2530">
                  <c:v>3.53133717134607E-3</c:v>
                </c:pt>
                <c:pt idx="2531" formatCode="0.00E+00">
                  <c:v>1.8441848198377801E-5</c:v>
                </c:pt>
                <c:pt idx="2532" formatCode="0.00E+00">
                  <c:v>9.6309626770183501E-8</c:v>
                </c:pt>
                <c:pt idx="2533" formatCode="0.00E+00">
                  <c:v>5.0296174813042295E-10</c:v>
                </c:pt>
                <c:pt idx="2534" formatCode="0.00E+00">
                  <c:v>2.6266379443672799E-12</c:v>
                </c:pt>
                <c:pt idx="2535" formatCode="0.00E+00">
                  <c:v>1.37171999986782E-14</c:v>
                </c:pt>
                <c:pt idx="2536" formatCode="0.00E+00">
                  <c:v>7.1635901022157104E-17</c:v>
                </c:pt>
                <c:pt idx="2537" formatCode="0.00E+00">
                  <c:v>3.7410712942516699E-19</c:v>
                </c:pt>
                <c:pt idx="2538" formatCode="0.00E+00">
                  <c:v>1.9537151384952801E-21</c:v>
                </c:pt>
                <c:pt idx="2539">
                  <c:v>-0.81052269515227804</c:v>
                </c:pt>
                <c:pt idx="2540">
                  <c:v>-0.15940495653994599</c:v>
                </c:pt>
                <c:pt idx="2541">
                  <c:v>-2.22228549299485E-2</c:v>
                </c:pt>
                <c:pt idx="2542">
                  <c:v>-3.0495914279115399E-3</c:v>
                </c:pt>
                <c:pt idx="2543">
                  <c:v>-4.1848936660143901E-4</c:v>
                </c:pt>
                <c:pt idx="2544">
                  <c:v>0.98293518108886102</c:v>
                </c:pt>
                <c:pt idx="2545">
                  <c:v>1.26171692502572E-2</c:v>
                </c:pt>
                <c:pt idx="2546" formatCode="0.00E+00">
                  <c:v>6.5891164937329294E-5</c:v>
                </c:pt>
                <c:pt idx="2547" formatCode="0.00E+00">
                  <c:v>3.4410615651445701E-7</c:v>
                </c:pt>
                <c:pt idx="2548">
                  <c:v>-0.81047080229564905</c:v>
                </c:pt>
                <c:pt idx="2549">
                  <c:v>-0.15939054917717199</c:v>
                </c:pt>
                <c:pt idx="2550">
                  <c:v>-2.2220353659930501E-2</c:v>
                </c:pt>
                <c:pt idx="2551">
                  <c:v>-3.0492481852647099E-3</c:v>
                </c:pt>
                <c:pt idx="2552">
                  <c:v>-4.1844226411178798E-4</c:v>
                </c:pt>
                <c:pt idx="2553" formatCode="0.00E+00">
                  <c:v>-5.7422016694590399E-5</c:v>
                </c:pt>
                <c:pt idx="2554" formatCode="0.00E+00">
                  <c:v>-7.8799118001826103E-6</c:v>
                </c:pt>
                <c:pt idx="2555" formatCode="0.00E+00">
                  <c:v>-1.08134499447756E-6</c:v>
                </c:pt>
                <c:pt idx="2556" formatCode="0.00E+00">
                  <c:v>-1.48390873931616E-7</c:v>
                </c:pt>
                <c:pt idx="2557" formatCode="0.00E+00">
                  <c:v>-2.0363391458457E-8</c:v>
                </c:pt>
                <c:pt idx="2558" formatCode="0.00E+00">
                  <c:v>-2.7944286650182401E-9</c:v>
                </c:pt>
                <c:pt idx="2559" formatCode="0.00E+00">
                  <c:v>-3.8347397037622198E-10</c:v>
                </c:pt>
                <c:pt idx="2560" formatCode="0.00E+00">
                  <c:v>-5.2623440665506802E-11</c:v>
                </c:pt>
                <c:pt idx="2561" formatCode="0.00E+00">
                  <c:v>-7.2213696244061103E-12</c:v>
                </c:pt>
                <c:pt idx="2562" formatCode="0.00E+00">
                  <c:v>-9.9099746831990109E-13</c:v>
                </c:pt>
                <c:pt idx="2563" formatCode="0.00E+00">
                  <c:v>-1.36015504060918E-13</c:v>
                </c:pt>
                <c:pt idx="2564" formatCode="0.00E+00">
                  <c:v>-1.8678185416816199E-14</c:v>
                </c:pt>
                <c:pt idx="2565" formatCode="0.00E+00">
                  <c:v>-2.5862102884822401E-15</c:v>
                </c:pt>
                <c:pt idx="2566" formatCode="0.00E+00">
                  <c:v>-3.83142264960333E-16</c:v>
                </c:pt>
                <c:pt idx="2567" formatCode="0.00E+00">
                  <c:v>-9.5785566240083201E-17</c:v>
                </c:pt>
                <c:pt idx="2568">
                  <c:v>0</c:v>
                </c:pt>
                <c:pt idx="2569" formatCode="0.00E+00">
                  <c:v>1.9646667274740599E-6</c:v>
                </c:pt>
                <c:pt idx="2570" formatCode="0.00E+00">
                  <c:v>-2.17707018195331E-7</c:v>
                </c:pt>
                <c:pt idx="2571" formatCode="0.00E+00">
                  <c:v>-2.9875511405292297E-8</c:v>
                </c:pt>
                <c:pt idx="2572" formatCode="0.00E+00">
                  <c:v>-4.0997584421507502E-9</c:v>
                </c:pt>
                <c:pt idx="2573" formatCode="0.00E+00">
                  <c:v>-5.6260188730283797E-10</c:v>
                </c:pt>
                <c:pt idx="2574" formatCode="0.00E+00">
                  <c:v>-7.7204794744133195E-11</c:v>
                </c:pt>
                <c:pt idx="2575" formatCode="0.00E+00">
                  <c:v>-1.05946499106831E-11</c:v>
                </c:pt>
                <c:pt idx="2576" formatCode="0.00E+00">
                  <c:v>-1.4539291099582199E-12</c:v>
                </c:pt>
                <c:pt idx="2577">
                  <c:v>0</c:v>
                </c:pt>
                <c:pt idx="2578">
                  <c:v>0</c:v>
                </c:pt>
                <c:pt idx="2579" formatCode="0.00E+00">
                  <c:v>3.9293331896090301E-6</c:v>
                </c:pt>
                <c:pt idx="2580" formatCode="0.00E+00">
                  <c:v>-4.3541400688870901E-7</c:v>
                </c:pt>
                <c:pt idx="2581" formatCode="0.00E+00">
                  <c:v>-5.9751018691805295E-8</c:v>
                </c:pt>
                <c:pt idx="2582" formatCode="0.00E+00">
                  <c:v>-8.1995163095881105E-9</c:v>
                </c:pt>
                <c:pt idx="2583" formatCode="0.00E+00">
                  <c:v>-1.12520367882011E-9</c:v>
                </c:pt>
                <c:pt idx="2584" formatCode="0.00E+00">
                  <c:v>-1.5440949370270001E-10</c:v>
                </c:pt>
                <c:pt idx="2585" formatCode="0.00E+00">
                  <c:v>-2.1189299821366201E-11</c:v>
                </c:pt>
                <c:pt idx="2586" formatCode="0.00E+00">
                  <c:v>-2.9077624343501999E-12</c:v>
                </c:pt>
                <c:pt idx="2587">
                  <c:v>0.98292755226726203</c:v>
                </c:pt>
                <c:pt idx="2588">
                  <c:v>1.2617027059369399E-2</c:v>
                </c:pt>
                <c:pt idx="2589" formatCode="0.00E+00">
                  <c:v>6.5890422367972798E-5</c:v>
                </c:pt>
                <c:pt idx="2590" formatCode="0.00E+00">
                  <c:v>3.4410227856378198E-7</c:v>
                </c:pt>
                <c:pt idx="2591" formatCode="0.00E+00">
                  <c:v>1.7970195645663399E-9</c:v>
                </c:pt>
                <c:pt idx="2592" formatCode="0.00E+00">
                  <c:v>9.3846496132271994E-12</c:v>
                </c:pt>
                <c:pt idx="2593" formatCode="0.00E+00">
                  <c:v>4.9009843910240699E-14</c:v>
                </c:pt>
                <c:pt idx="2594" formatCode="0.00E+00">
                  <c:v>2.5594613534858502E-16</c:v>
                </c:pt>
                <c:pt idx="2595" formatCode="0.00E+00">
                  <c:v>1.3366380909078801E-18</c:v>
                </c:pt>
                <c:pt idx="2596" formatCode="0.00E+00">
                  <c:v>6.9803803977450495E-21</c:v>
                </c:pt>
                <c:pt idx="2597" formatCode="0.00E+00">
                  <c:v>3.6453929323627803E-23</c:v>
                </c:pt>
                <c:pt idx="2598" formatCode="0.00E+00">
                  <c:v>1.90374863175264E-25</c:v>
                </c:pt>
                <c:pt idx="2599" formatCode="0.00E+00">
                  <c:v>9.9420252360861906E-28</c:v>
                </c:pt>
                <c:pt idx="2600" formatCode="0.00E+00">
                  <c:v>5.1920649683659397E-30</c:v>
                </c:pt>
                <c:pt idx="2601" formatCode="0.00E+00">
                  <c:v>2.71147356756704E-32</c:v>
                </c:pt>
                <c:pt idx="2602" formatCode="0.00E+00">
                  <c:v>1.4160240583293E-34</c:v>
                </c:pt>
                <c:pt idx="2603" formatCode="0.00E+00">
                  <c:v>7.3949610195410097E-37</c:v>
                </c:pt>
                <c:pt idx="2604" formatCode="0.00E+00">
                  <c:v>3.8619010855684897E-39</c:v>
                </c:pt>
                <c:pt idx="2605" formatCode="0.00E+00">
                  <c:v>2.0168165802773499E-41</c:v>
                </c:pt>
                <c:pt idx="2606" formatCode="0.00E+00">
                  <c:v>1.0532504661192799E-43</c:v>
                </c:pt>
                <c:pt idx="2607" formatCode="0.00E+00">
                  <c:v>5.50043348130326E-46</c:v>
                </c:pt>
                <c:pt idx="2608">
                  <c:v>-0.45841157087279999</c:v>
                </c:pt>
                <c:pt idx="2609">
                  <c:v>-0.45079260842477498</c:v>
                </c:pt>
                <c:pt idx="2610">
                  <c:v>-7.4524222416164507E-2</c:v>
                </c:pt>
                <c:pt idx="2611">
                  <c:v>-1.02267204757957E-2</c:v>
                </c:pt>
                <c:pt idx="2612">
                  <c:v>-1.4033913652649801E-3</c:v>
                </c:pt>
                <c:pt idx="2613">
                  <c:v>-1.92584641677915E-4</c:v>
                </c:pt>
                <c:pt idx="2614" formatCode="0.00E+00">
                  <c:v>-2.6428015852808902E-5</c:v>
                </c:pt>
                <c:pt idx="2615" formatCode="0.00E+00">
                  <c:v>-3.6266652876640801E-6</c:v>
                </c:pt>
                <c:pt idx="2616" formatCode="0.00E+00">
                  <c:v>-4.9768023510537799E-7</c:v>
                </c:pt>
                <c:pt idx="2617" formatCode="0.00E+00">
                  <c:v>-6.8295692254848907E-8</c:v>
                </c:pt>
                <c:pt idx="2618" formatCode="0.00E+00">
                  <c:v>-9.3720852804149805E-9</c:v>
                </c:pt>
                <c:pt idx="2619" formatCode="0.00E+00">
                  <c:v>-1.28611298947673E-9</c:v>
                </c:pt>
                <c:pt idx="2620" formatCode="0.00E+00">
                  <c:v>-1.7649074871689401E-10</c:v>
                </c:pt>
                <c:pt idx="2621" formatCode="0.00E+00">
                  <c:v>-2.42194762093713E-11</c:v>
                </c:pt>
                <c:pt idx="2622" formatCode="0.00E+00">
                  <c:v>-3.3235675773984E-12</c:v>
                </c:pt>
                <c:pt idx="2623" formatCode="0.00E+00">
                  <c:v>-4.5613086643527601E-13</c:v>
                </c:pt>
                <c:pt idx="2624" formatCode="0.00E+00">
                  <c:v>-6.2643760321014403E-14</c:v>
                </c:pt>
                <c:pt idx="2625" formatCode="0.00E+00">
                  <c:v>-8.6207009616074907E-15</c:v>
                </c:pt>
                <c:pt idx="2626">
                  <c:v>0.54143022495600002</c:v>
                </c:pt>
                <c:pt idx="2627">
                  <c:v>0.45060319814072303</c:v>
                </c:pt>
                <c:pt idx="2628">
                  <c:v>3.5297761511322999E-3</c:v>
                </c:pt>
                <c:pt idx="2629" formatCode="0.00E+00">
                  <c:v>1.84336960179375E-5</c:v>
                </c:pt>
                <c:pt idx="2630" formatCode="0.00E+00">
                  <c:v>9.62670533010204E-8</c:v>
                </c:pt>
                <c:pt idx="2631" formatCode="0.00E+00">
                  <c:v>5.0273941494117096E-10</c:v>
                </c:pt>
                <c:pt idx="2632" formatCode="0.00E+00">
                  <c:v>2.62547684455533E-12</c:v>
                </c:pt>
                <c:pt idx="2633" formatCode="0.00E+00">
                  <c:v>1.3711136339096401E-14</c:v>
                </c:pt>
                <c:pt idx="2634" formatCode="0.00E+00">
                  <c:v>7.1604234521875001E-17</c:v>
                </c:pt>
                <c:pt idx="2635">
                  <c:v>-0.45841157087279999</c:v>
                </c:pt>
                <c:pt idx="2636">
                  <c:v>-0.45076930821440298</c:v>
                </c:pt>
                <c:pt idx="2637">
                  <c:v>-7.4519231931253704E-2</c:v>
                </c:pt>
                <c:pt idx="2638">
                  <c:v>-1.02260356544281E-2</c:v>
                </c:pt>
                <c:pt idx="2639">
                  <c:v>-1.40329738877783E-3</c:v>
                </c:pt>
                <c:pt idx="2640">
                  <c:v>-1.9257174547115499E-4</c:v>
                </c:pt>
                <c:pt idx="2641" formatCode="0.00E+00">
                  <c:v>-2.6426246131522299E-5</c:v>
                </c:pt>
                <c:pt idx="2642" formatCode="0.00E+00">
                  <c:v>-3.6264224323647199E-6</c:v>
                </c:pt>
                <c:pt idx="2643" formatCode="0.00E+00">
                  <c:v>-4.9764690852910095E-7</c:v>
                </c:pt>
                <c:pt idx="2644" formatCode="0.00E+00">
                  <c:v>-6.8291118877203206E-8</c:v>
                </c:pt>
                <c:pt idx="2645" formatCode="0.00E+00">
                  <c:v>-9.3714575975994097E-9</c:v>
                </c:pt>
                <c:pt idx="2646" formatCode="0.00E+00">
                  <c:v>-1.2860268782526799E-9</c:v>
                </c:pt>
                <c:pt idx="2647" formatCode="0.00E+00">
                  <c:v>-1.7647896709224599E-10</c:v>
                </c:pt>
                <c:pt idx="2648" formatCode="0.00E+00">
                  <c:v>-2.4217847854745201E-11</c:v>
                </c:pt>
                <c:pt idx="2649" formatCode="0.00E+00">
                  <c:v>-3.3233760062659198E-12</c:v>
                </c:pt>
                <c:pt idx="2650" formatCode="0.00E+00">
                  <c:v>-4.5613086643527601E-13</c:v>
                </c:pt>
                <c:pt idx="2651" formatCode="0.00E+00">
                  <c:v>-6.2643760321014403E-14</c:v>
                </c:pt>
                <c:pt idx="2652" formatCode="0.00E+00">
                  <c:v>-8.6207009616074907E-15</c:v>
                </c:pt>
                <c:pt idx="2653" formatCode="0.00E+00">
                  <c:v>-1.1494267948809901E-15</c:v>
                </c:pt>
                <c:pt idx="2654" formatCode="0.00E+00">
                  <c:v>-1.9157113248016601E-16</c:v>
                </c:pt>
                <c:pt idx="2655">
                  <c:v>0</c:v>
                </c:pt>
                <c:pt idx="2656" formatCode="0.00E+00">
                  <c:v>1.9646667274740599E-6</c:v>
                </c:pt>
                <c:pt idx="2657" formatCode="0.00E+00">
                  <c:v>-2.17707018195331E-7</c:v>
                </c:pt>
                <c:pt idx="2658" formatCode="0.00E+00">
                  <c:v>-2.9875511405292297E-8</c:v>
                </c:pt>
                <c:pt idx="2659" formatCode="0.00E+00">
                  <c:v>-4.0997584421507502E-9</c:v>
                </c:pt>
                <c:pt idx="2660" formatCode="0.00E+00">
                  <c:v>-5.6260188730283797E-10</c:v>
                </c:pt>
                <c:pt idx="2661" formatCode="0.00E+00">
                  <c:v>-7.7204794744133195E-11</c:v>
                </c:pt>
                <c:pt idx="2662" formatCode="0.00E+00">
                  <c:v>-1.05946499106831E-11</c:v>
                </c:pt>
                <c:pt idx="2663" formatCode="0.00E+00">
                  <c:v>-1.4539291099582199E-12</c:v>
                </c:pt>
                <c:pt idx="2664" formatCode="0.00E+00">
                  <c:v>-1.9952133447809299E-13</c:v>
                </c:pt>
                <c:pt idx="2665" formatCode="0.00E+00">
                  <c:v>-2.7394671944663801E-14</c:v>
                </c:pt>
                <c:pt idx="2666" formatCode="0.00E+00">
                  <c:v>-3.7356370833632397E-15</c:v>
                </c:pt>
                <c:pt idx="2667" formatCode="0.00E+00">
                  <c:v>-4.7892783120041602E-16</c:v>
                </c:pt>
                <c:pt idx="2668" formatCode="0.00E+00">
                  <c:v>-9.5785566240083201E-17</c:v>
                </c:pt>
                <c:pt idx="2669">
                  <c:v>0</c:v>
                </c:pt>
                <c:pt idx="2670" formatCode="0.00E+00">
                  <c:v>1.9646667274740599E-6</c:v>
                </c:pt>
                <c:pt idx="2671" formatCode="0.00E+00">
                  <c:v>-2.17707018195331E-7</c:v>
                </c:pt>
                <c:pt idx="2672" formatCode="0.00E+00">
                  <c:v>-2.9875511405292297E-8</c:v>
                </c:pt>
                <c:pt idx="2673" formatCode="0.00E+00">
                  <c:v>-4.0997584421507502E-9</c:v>
                </c:pt>
                <c:pt idx="2674">
                  <c:v>0.54143022495600002</c:v>
                </c:pt>
                <c:pt idx="2675">
                  <c:v>0.45057098389076999</c:v>
                </c:pt>
                <c:pt idx="2676">
                  <c:v>3.5294821869859701E-3</c:v>
                </c:pt>
                <c:pt idx="2677">
                  <c:v>-0.45841157087279999</c:v>
                </c:pt>
                <c:pt idx="2678">
                  <c:v>-0.450728422591677</c:v>
                </c:pt>
                <c:pt idx="2679">
                  <c:v>-7.4510474967849197E-2</c:v>
                </c:pt>
                <c:pt idx="2680">
                  <c:v>-1.0224833976480101E-2</c:v>
                </c:pt>
                <c:pt idx="2681">
                  <c:v>-1.4031324852312899E-3</c:v>
                </c:pt>
                <c:pt idx="2682">
                  <c:v>-1.9254911608486601E-4</c:v>
                </c:pt>
                <c:pt idx="2683" formatCode="0.00E+00">
                  <c:v>-2.6423140744882401E-5</c:v>
                </c:pt>
                <c:pt idx="2684">
                  <c:v>0.54143022495600002</c:v>
                </c:pt>
                <c:pt idx="2685">
                  <c:v>0.45053800255192</c:v>
                </c:pt>
                <c:pt idx="2686">
                  <c:v>3.5291812229364498E-3</c:v>
                </c:pt>
                <c:pt idx="2687" formatCode="0.00E+00">
                  <c:v>1.84305890998083E-5</c:v>
                </c:pt>
                <c:pt idx="2688" formatCode="0.00E+00">
                  <c:v>9.6250827913943296E-8</c:v>
                </c:pt>
                <c:pt idx="2689" formatCode="0.00E+00">
                  <c:v>5.0265468043102198E-10</c:v>
                </c:pt>
                <c:pt idx="2690" formatCode="0.00E+00">
                  <c:v>2.6250343320175598E-12</c:v>
                </c:pt>
                <c:pt idx="2691" formatCode="0.00E+00">
                  <c:v>1.37088253875642E-14</c:v>
                </c:pt>
                <c:pt idx="2692" formatCode="0.00E+00">
                  <c:v>7.1592165944086705E-17</c:v>
                </c:pt>
                <c:pt idx="2693" formatCode="0.00E+00">
                  <c:v>3.7387872991767598E-19</c:v>
                </c:pt>
                <c:pt idx="2694" formatCode="0.00E+00">
                  <c:v>1.9525223582985801E-21</c:v>
                </c:pt>
                <c:pt idx="2695" formatCode="0.00E+00">
                  <c:v>1.0196738285955E-23</c:v>
                </c:pt>
                <c:pt idx="2696" formatCode="0.00E+00">
                  <c:v>5.3250848181254499E-26</c:v>
                </c:pt>
                <c:pt idx="2697" formatCode="0.00E+00">
                  <c:v>2.78094107399899E-28</c:v>
                </c:pt>
                <c:pt idx="2698" formatCode="0.00E+00">
                  <c:v>1.4523023615945E-30</c:v>
                </c:pt>
                <c:pt idx="2699" formatCode="0.00E+00">
                  <c:v>7.5844187034857106E-33</c:v>
                </c:pt>
                <c:pt idx="2700" formatCode="0.00E+00">
                  <c:v>3.9608423556254598E-35</c:v>
                </c:pt>
                <c:pt idx="2701" formatCode="0.00E+00">
                  <c:v>2.06848708905097E-37</c:v>
                </c:pt>
                <c:pt idx="2702">
                  <c:v>-0.81034708834464597</c:v>
                </c:pt>
                <c:pt idx="2703">
                  <c:v>-0.15935620162929101</c:v>
                </c:pt>
                <c:pt idx="2704">
                  <c:v>-2.2214390563578702E-2</c:v>
                </c:pt>
                <c:pt idx="2705">
                  <c:v>-3.0484298853761501E-3</c:v>
                </c:pt>
                <c:pt idx="2706">
                  <c:v>-4.1832997048414601E-4</c:v>
                </c:pt>
                <c:pt idx="2707" formatCode="0.00E+00">
                  <c:v>-5.7406606859533002E-5</c:v>
                </c:pt>
                <c:pt idx="2708" formatCode="0.00E+00">
                  <c:v>-7.8777971385010892E-6</c:v>
                </c:pt>
                <c:pt idx="2709" formatCode="0.00E+00">
                  <c:v>-1.08105480348393E-6</c:v>
                </c:pt>
                <c:pt idx="2710" formatCode="0.00E+00">
                  <c:v>-1.48351051561379E-7</c:v>
                </c:pt>
                <c:pt idx="2711" formatCode="0.00E+00">
                  <c:v>-2.0357926796117399E-8</c:v>
                </c:pt>
                <c:pt idx="2712" formatCode="0.00E+00">
                  <c:v>-2.79367875982014E-9</c:v>
                </c:pt>
                <c:pt idx="2713" formatCode="0.00E+00">
                  <c:v>-3.8337109667808002E-10</c:v>
                </c:pt>
                <c:pt idx="2714" formatCode="0.00E+00">
                  <c:v>-5.2609264401703302E-11</c:v>
                </c:pt>
                <c:pt idx="2715" formatCode="0.00E+00">
                  <c:v>-7.2194539130813098E-12</c:v>
                </c:pt>
                <c:pt idx="2716" formatCode="0.00E+00">
                  <c:v>-9.9071011162118097E-13</c:v>
                </c:pt>
                <c:pt idx="2717" formatCode="0.00E+00">
                  <c:v>-1.3591971849467799E-13</c:v>
                </c:pt>
                <c:pt idx="2718" formatCode="0.00E+00">
                  <c:v>-1.8678185416816199E-14</c:v>
                </c:pt>
                <c:pt idx="2719" formatCode="0.00E+00">
                  <c:v>-2.5862102884822401E-15</c:v>
                </c:pt>
                <c:pt idx="2720" formatCode="0.00E+00">
                  <c:v>-3.83142264960333E-16</c:v>
                </c:pt>
                <c:pt idx="2721" formatCode="0.00E+00">
                  <c:v>-9.5785566240083201E-17</c:v>
                </c:pt>
                <c:pt idx="2722">
                  <c:v>0</c:v>
                </c:pt>
                <c:pt idx="2723" formatCode="0.00E+00">
                  <c:v>1.9646667274740599E-6</c:v>
                </c:pt>
                <c:pt idx="2724" formatCode="0.00E+00">
                  <c:v>-2.17707018195331E-7</c:v>
                </c:pt>
                <c:pt idx="2725">
                  <c:v>0.54143022495600002</c:v>
                </c:pt>
                <c:pt idx="2726">
                  <c:v>0.45047190365297501</c:v>
                </c:pt>
                <c:pt idx="2727">
                  <c:v>3.5285780517799398E-3</c:v>
                </c:pt>
                <c:pt idx="2728" formatCode="0.00E+00">
                  <c:v>1.84274391341252E-5</c:v>
                </c:pt>
                <c:pt idx="2729" formatCode="0.00E+00">
                  <c:v>9.6234377717845406E-8</c:v>
                </c:pt>
                <c:pt idx="2730" formatCode="0.00E+00">
                  <c:v>5.0256877189139898E-10</c:v>
                </c:pt>
                <c:pt idx="2731" formatCode="0.00E+00">
                  <c:v>2.6245856882971099E-12</c:v>
                </c:pt>
                <c:pt idx="2732">
                  <c:v>-0.81029395214659605</c:v>
                </c:pt>
                <c:pt idx="2733">
                  <c:v>-0.15934144905921899</c:v>
                </c:pt>
                <c:pt idx="2734">
                  <c:v>-2.2211829361894499E-2</c:v>
                </c:pt>
                <c:pt idx="2735">
                  <c:v>-3.0480784184650899E-3</c:v>
                </c:pt>
                <c:pt idx="2736">
                  <c:v>-4.1828173939550598E-4</c:v>
                </c:pt>
                <c:pt idx="2737" formatCode="0.00E+00">
                  <c:v>-5.7399988201522799E-5</c:v>
                </c:pt>
                <c:pt idx="2738" formatCode="0.00E+00">
                  <c:v>-7.8768888728462607E-6</c:v>
                </c:pt>
                <c:pt idx="2739" formatCode="0.00E+00">
                  <c:v>-1.08093016404843E-6</c:v>
                </c:pt>
                <c:pt idx="2740" formatCode="0.00E+00">
                  <c:v>-1.48333947515958E-7</c:v>
                </c:pt>
                <c:pt idx="2741" formatCode="0.00E+00">
                  <c:v>-2.0355579570816699E-8</c:v>
                </c:pt>
                <c:pt idx="2742" formatCode="0.00E+00">
                  <c:v>-2.7933566329608798E-9</c:v>
                </c:pt>
                <c:pt idx="2743" formatCode="0.00E+00">
                  <c:v>-3.8332684374647702E-10</c:v>
                </c:pt>
                <c:pt idx="2744" formatCode="0.00E+00">
                  <c:v>-5.26032299110302E-11</c:v>
                </c:pt>
                <c:pt idx="2745" formatCode="0.00E+00">
                  <c:v>-7.2185918429851498E-12</c:v>
                </c:pt>
                <c:pt idx="2746" formatCode="0.00E+00">
                  <c:v>-9.9061432605494107E-13</c:v>
                </c:pt>
                <c:pt idx="2747" formatCode="0.00E+00">
                  <c:v>-1.3591971849467799E-13</c:v>
                </c:pt>
                <c:pt idx="2748" formatCode="0.00E+00">
                  <c:v>-1.8678185416816199E-14</c:v>
                </c:pt>
                <c:pt idx="2749" formatCode="0.00E+00">
                  <c:v>-2.5862102884822401E-15</c:v>
                </c:pt>
                <c:pt idx="2750" formatCode="0.00E+00">
                  <c:v>-3.83142264960333E-16</c:v>
                </c:pt>
                <c:pt idx="2751" formatCode="0.00E+00">
                  <c:v>-9.5785566240083201E-17</c:v>
                </c:pt>
                <c:pt idx="2752">
                  <c:v>0</c:v>
                </c:pt>
                <c:pt idx="2753" formatCode="0.00E+00">
                  <c:v>1.9646667274740599E-6</c:v>
                </c:pt>
                <c:pt idx="2754" formatCode="0.00E+00">
                  <c:v>-2.17707018195331E-7</c:v>
                </c:pt>
                <c:pt idx="2755" formatCode="0.00E+00">
                  <c:v>-2.9875511405292297E-8</c:v>
                </c:pt>
                <c:pt idx="2756" formatCode="0.00E+00">
                  <c:v>-4.0997584421507502E-9</c:v>
                </c:pt>
                <c:pt idx="2757" formatCode="0.00E+00">
                  <c:v>-5.6260188730283797E-10</c:v>
                </c:pt>
                <c:pt idx="2758" formatCode="0.00E+00">
                  <c:v>-7.7204794744133195E-11</c:v>
                </c:pt>
                <c:pt idx="2759" formatCode="0.00E+00">
                  <c:v>-1.05946499106831E-11</c:v>
                </c:pt>
                <c:pt idx="2760" formatCode="0.00E+00">
                  <c:v>-1.4539291099582199E-12</c:v>
                </c:pt>
                <c:pt idx="2761" formatCode="0.00E+00">
                  <c:v>-1.9952133447809299E-13</c:v>
                </c:pt>
                <c:pt idx="2762" formatCode="0.00E+00">
                  <c:v>-2.7394671944663801E-14</c:v>
                </c:pt>
                <c:pt idx="2763" formatCode="0.00E+00">
                  <c:v>-3.7356370833632397E-15</c:v>
                </c:pt>
                <c:pt idx="2764" formatCode="0.00E+00">
                  <c:v>-4.7892783120041602E-16</c:v>
                </c:pt>
                <c:pt idx="2765" formatCode="0.00E+00">
                  <c:v>-9.5785566240083201E-17</c:v>
                </c:pt>
                <c:pt idx="2766">
                  <c:v>0</c:v>
                </c:pt>
                <c:pt idx="2767" formatCode="0.00E+00">
                  <c:v>1.9646667274740599E-6</c:v>
                </c:pt>
                <c:pt idx="2768" formatCode="0.00E+00">
                  <c:v>-2.17707018195331E-7</c:v>
                </c:pt>
                <c:pt idx="2769" formatCode="0.00E+00">
                  <c:v>-2.9875511405292297E-8</c:v>
                </c:pt>
                <c:pt idx="2770" formatCode="0.00E+00">
                  <c:v>-4.0997584421507502E-9</c:v>
                </c:pt>
                <c:pt idx="2771" formatCode="0.00E+00">
                  <c:v>-5.6260188730283797E-10</c:v>
                </c:pt>
                <c:pt idx="2772" formatCode="0.00E+00">
                  <c:v>-7.7204794744133195E-11</c:v>
                </c:pt>
                <c:pt idx="2773" formatCode="0.00E+00">
                  <c:v>-1.05946499106831E-11</c:v>
                </c:pt>
                <c:pt idx="2774" formatCode="0.00E+00">
                  <c:v>-1.4539291099582199E-12</c:v>
                </c:pt>
                <c:pt idx="2775" formatCode="0.00E+00">
                  <c:v>-1.9952133447809299E-13</c:v>
                </c:pt>
                <c:pt idx="2776" formatCode="0.00E+00">
                  <c:v>-2.7394671944663801E-14</c:v>
                </c:pt>
                <c:pt idx="2777" formatCode="0.00E+00">
                  <c:v>-3.7356370833632397E-15</c:v>
                </c:pt>
                <c:pt idx="2778" formatCode="0.00E+00">
                  <c:v>-4.7892783120041602E-16</c:v>
                </c:pt>
                <c:pt idx="2779" formatCode="0.00E+00">
                  <c:v>-9.5785566240083201E-17</c:v>
                </c:pt>
                <c:pt idx="2780">
                  <c:v>0</c:v>
                </c:pt>
                <c:pt idx="2781" formatCode="0.00E+00">
                  <c:v>1.9646667274740599E-6</c:v>
                </c:pt>
                <c:pt idx="2782" formatCode="0.00E+00">
                  <c:v>-2.17707018195331E-7</c:v>
                </c:pt>
                <c:pt idx="2783" formatCode="0.00E+00">
                  <c:v>-2.9875511405292297E-8</c:v>
                </c:pt>
                <c:pt idx="2784" formatCode="0.00E+00">
                  <c:v>-4.0997584421507502E-9</c:v>
                </c:pt>
                <c:pt idx="2785" formatCode="0.00E+00">
                  <c:v>-5.6260188730283797E-10</c:v>
                </c:pt>
                <c:pt idx="2786" formatCode="0.00E+00">
                  <c:v>-7.7204794744133195E-11</c:v>
                </c:pt>
                <c:pt idx="2787" formatCode="0.00E+00">
                  <c:v>-1.05946499106831E-11</c:v>
                </c:pt>
                <c:pt idx="2788" formatCode="0.00E+00">
                  <c:v>-1.4539291099582199E-12</c:v>
                </c:pt>
                <c:pt idx="2789" formatCode="0.00E+00">
                  <c:v>-1.9952133447809299E-13</c:v>
                </c:pt>
                <c:pt idx="2790" formatCode="0.00E+00">
                  <c:v>-2.7394671944663801E-14</c:v>
                </c:pt>
                <c:pt idx="2791" formatCode="0.00E+00">
                  <c:v>-3.7356370833632397E-15</c:v>
                </c:pt>
                <c:pt idx="2792" formatCode="0.00E+00">
                  <c:v>-4.7892783120041602E-16</c:v>
                </c:pt>
                <c:pt idx="2793" formatCode="0.00E+00">
                  <c:v>-9.5785566240083201E-17</c:v>
                </c:pt>
                <c:pt idx="2794">
                  <c:v>0</c:v>
                </c:pt>
                <c:pt idx="2795" formatCode="0.00E+00">
                  <c:v>1.9646667274740599E-6</c:v>
                </c:pt>
                <c:pt idx="2796" formatCode="0.00E+00">
                  <c:v>-2.17707018195331E-7</c:v>
                </c:pt>
                <c:pt idx="2797" formatCode="0.00E+00">
                  <c:v>-2.9875511405292297E-8</c:v>
                </c:pt>
                <c:pt idx="2798" formatCode="0.00E+00">
                  <c:v>-4.0997584421507502E-9</c:v>
                </c:pt>
                <c:pt idx="2799" formatCode="0.00E+00">
                  <c:v>-5.6260188730283797E-10</c:v>
                </c:pt>
                <c:pt idx="2800" formatCode="0.00E+00">
                  <c:v>-7.7204794744133195E-11</c:v>
                </c:pt>
                <c:pt idx="2801" formatCode="0.00E+00">
                  <c:v>-1.05946499106831E-11</c:v>
                </c:pt>
                <c:pt idx="2802" formatCode="0.00E+00">
                  <c:v>-1.4539291099582199E-12</c:v>
                </c:pt>
                <c:pt idx="2803" formatCode="0.00E+00">
                  <c:v>-1.9952133447809299E-13</c:v>
                </c:pt>
                <c:pt idx="2804" formatCode="0.00E+00">
                  <c:v>-2.7394671944663801E-14</c:v>
                </c:pt>
                <c:pt idx="2805" formatCode="0.00E+00">
                  <c:v>-3.7356370833632397E-15</c:v>
                </c:pt>
                <c:pt idx="2806" formatCode="0.00E+00">
                  <c:v>-4.7892783120041602E-16</c:v>
                </c:pt>
                <c:pt idx="2807" formatCode="0.00E+00">
                  <c:v>-9.5785566240083201E-17</c:v>
                </c:pt>
                <c:pt idx="2808">
                  <c:v>0</c:v>
                </c:pt>
                <c:pt idx="2809" formatCode="0.00E+00">
                  <c:v>1.9646667274740599E-6</c:v>
                </c:pt>
                <c:pt idx="2810" formatCode="0.00E+00">
                  <c:v>-2.17707018195331E-7</c:v>
                </c:pt>
                <c:pt idx="2811" formatCode="0.00E+00">
                  <c:v>-2.9875511405292297E-8</c:v>
                </c:pt>
                <c:pt idx="2812" formatCode="0.00E+00">
                  <c:v>-4.0997584421507502E-9</c:v>
                </c:pt>
                <c:pt idx="2813" formatCode="0.00E+00">
                  <c:v>-5.6260188730283797E-10</c:v>
                </c:pt>
                <c:pt idx="2814" formatCode="0.00E+00">
                  <c:v>-7.7204794744133195E-11</c:v>
                </c:pt>
                <c:pt idx="2815" formatCode="0.00E+00">
                  <c:v>-1.05946499106831E-11</c:v>
                </c:pt>
                <c:pt idx="2816" formatCode="0.00E+00">
                  <c:v>-1.4539291099582199E-12</c:v>
                </c:pt>
                <c:pt idx="2817" formatCode="0.00E+00">
                  <c:v>-1.9952133447809299E-13</c:v>
                </c:pt>
                <c:pt idx="2818" formatCode="0.00E+00">
                  <c:v>-2.7394671944663801E-14</c:v>
                </c:pt>
                <c:pt idx="2819" formatCode="0.00E+00">
                  <c:v>-3.7356370833632397E-15</c:v>
                </c:pt>
                <c:pt idx="2820" formatCode="0.00E+00">
                  <c:v>-4.7892783120041602E-16</c:v>
                </c:pt>
                <c:pt idx="2821" formatCode="0.00E+00">
                  <c:v>-9.5785566240083201E-17</c:v>
                </c:pt>
                <c:pt idx="2822">
                  <c:v>0</c:v>
                </c:pt>
                <c:pt idx="2823" formatCode="0.00E+00">
                  <c:v>1.9646667274740599E-6</c:v>
                </c:pt>
                <c:pt idx="2824" formatCode="0.00E+00">
                  <c:v>-2.17707018195331E-7</c:v>
                </c:pt>
                <c:pt idx="2825" formatCode="0.00E+00">
                  <c:v>-2.9875511405292297E-8</c:v>
                </c:pt>
                <c:pt idx="2826" formatCode="0.00E+00">
                  <c:v>-4.0997584421507502E-9</c:v>
                </c:pt>
                <c:pt idx="2827" formatCode="0.00E+00">
                  <c:v>-5.6260188730283797E-10</c:v>
                </c:pt>
                <c:pt idx="2828" formatCode="0.00E+00">
                  <c:v>-7.7204794744133195E-11</c:v>
                </c:pt>
                <c:pt idx="2829" formatCode="0.00E+00">
                  <c:v>-1.05946499106831E-11</c:v>
                </c:pt>
                <c:pt idx="2830" formatCode="0.00E+00">
                  <c:v>-1.4539291099582199E-12</c:v>
                </c:pt>
                <c:pt idx="2831" formatCode="0.00E+00">
                  <c:v>-1.9952133447809299E-13</c:v>
                </c:pt>
                <c:pt idx="2832">
                  <c:v>0.54143022495600002</c:v>
                </c:pt>
                <c:pt idx="2833">
                  <c:v>0.45039324086790899</c:v>
                </c:pt>
                <c:pt idx="2834">
                  <c:v>3.5278602316074002E-3</c:v>
                </c:pt>
                <c:pt idx="2835" formatCode="0.00E+00">
                  <c:v>1.8423690432142099E-5</c:v>
                </c:pt>
                <c:pt idx="2836" formatCode="0.00E+00">
                  <c:v>9.6214800716396903E-8</c:v>
                </c:pt>
                <c:pt idx="2837" formatCode="0.00E+00">
                  <c:v>5.0246653410685804E-10</c:v>
                </c:pt>
                <c:pt idx="2838">
                  <c:v>-0.81023440901611599</c:v>
                </c:pt>
                <c:pt idx="2839">
                  <c:v>-0.159324917684595</c:v>
                </c:pt>
                <c:pt idx="2840">
                  <c:v>-2.22089593409735E-2</c:v>
                </c:pt>
                <c:pt idx="2841">
                  <c:v>-3.0476845731092698E-3</c:v>
                </c:pt>
                <c:pt idx="2842">
                  <c:v>-4.1822769279914202E-4</c:v>
                </c:pt>
                <c:pt idx="2843" formatCode="0.00E+00">
                  <c:v>-5.7392571492753303E-5</c:v>
                </c:pt>
                <c:pt idx="2844" formatCode="0.00E+00">
                  <c:v>-7.8758710922968393E-6</c:v>
                </c:pt>
                <c:pt idx="2845" formatCode="0.00E+00">
                  <c:v>-1.0807904959533699E-6</c:v>
                </c:pt>
                <c:pt idx="2846" formatCode="0.00E+00">
                  <c:v>-1.4831478111151E-7</c:v>
                </c:pt>
                <c:pt idx="2847" formatCode="0.00E+00">
                  <c:v>-2.0352949394953299E-8</c:v>
                </c:pt>
                <c:pt idx="2848" formatCode="0.00E+00">
                  <c:v>-2.7929957129472899E-9</c:v>
                </c:pt>
                <c:pt idx="2849" formatCode="0.00E+00">
                  <c:v>-3.8327732260873099E-10</c:v>
                </c:pt>
                <c:pt idx="2850" formatCode="0.00E+00">
                  <c:v>-5.25964291358271E-11</c:v>
                </c:pt>
                <c:pt idx="2851" formatCode="0.00E+00">
                  <c:v>-7.21763398732275E-12</c:v>
                </c:pt>
                <c:pt idx="2852" formatCode="0.00E+00">
                  <c:v>-9.9042275492246106E-13</c:v>
                </c:pt>
                <c:pt idx="2853" formatCode="0.00E+00">
                  <c:v>-1.3591971849467799E-13</c:v>
                </c:pt>
                <c:pt idx="2854" formatCode="0.00E+00">
                  <c:v>-1.8678185416816199E-14</c:v>
                </c:pt>
                <c:pt idx="2855" formatCode="0.00E+00">
                  <c:v>-2.5862102884822401E-15</c:v>
                </c:pt>
                <c:pt idx="2856" formatCode="0.00E+00">
                  <c:v>-3.83142264960333E-16</c:v>
                </c:pt>
                <c:pt idx="2857" formatCode="0.00E+00">
                  <c:v>-9.5785566240083201E-17</c:v>
                </c:pt>
                <c:pt idx="2858">
                  <c:v>0</c:v>
                </c:pt>
                <c:pt idx="2859" formatCode="0.00E+00">
                  <c:v>1.9646667274740599E-6</c:v>
                </c:pt>
                <c:pt idx="2860" formatCode="0.00E+00">
                  <c:v>-2.17707018195331E-7</c:v>
                </c:pt>
                <c:pt idx="2861" formatCode="0.00E+00">
                  <c:v>-2.9875511405292297E-8</c:v>
                </c:pt>
                <c:pt idx="2862" formatCode="0.00E+00">
                  <c:v>-4.0997584421507502E-9</c:v>
                </c:pt>
                <c:pt idx="2863" formatCode="0.00E+00">
                  <c:v>-5.6260188730283797E-10</c:v>
                </c:pt>
                <c:pt idx="2864" formatCode="0.00E+00">
                  <c:v>-7.7204794744133195E-11</c:v>
                </c:pt>
                <c:pt idx="2865" formatCode="0.00E+00">
                  <c:v>-1.05946499106831E-11</c:v>
                </c:pt>
                <c:pt idx="2866" formatCode="0.00E+00">
                  <c:v>-1.4539291099582199E-12</c:v>
                </c:pt>
                <c:pt idx="2867" formatCode="0.00E+00">
                  <c:v>-1.9952133447809299E-13</c:v>
                </c:pt>
                <c:pt idx="2868" formatCode="0.00E+00">
                  <c:v>-2.7394671944663801E-14</c:v>
                </c:pt>
                <c:pt idx="2869" formatCode="0.00E+00">
                  <c:v>-3.7356370833632397E-15</c:v>
                </c:pt>
                <c:pt idx="2870" formatCode="0.00E+00">
                  <c:v>-4.7892783120041602E-16</c:v>
                </c:pt>
                <c:pt idx="2871" formatCode="0.00E+00">
                  <c:v>-9.5785566240083201E-17</c:v>
                </c:pt>
                <c:pt idx="2872">
                  <c:v>0</c:v>
                </c:pt>
                <c:pt idx="2873" formatCode="0.00E+00">
                  <c:v>1.9646667274740599E-6</c:v>
                </c:pt>
                <c:pt idx="2874" formatCode="0.00E+00">
                  <c:v>-2.17707018195331E-7</c:v>
                </c:pt>
                <c:pt idx="2875" formatCode="0.00E+00">
                  <c:v>-2.9875511405292297E-8</c:v>
                </c:pt>
                <c:pt idx="2876" formatCode="0.00E+00">
                  <c:v>-4.0997584421507502E-9</c:v>
                </c:pt>
                <c:pt idx="2877" formatCode="0.00E+00">
                  <c:v>-5.6260188730283797E-10</c:v>
                </c:pt>
                <c:pt idx="2878" formatCode="0.00E+00">
                  <c:v>-7.7204794744133195E-11</c:v>
                </c:pt>
                <c:pt idx="2879" formatCode="0.00E+00">
                  <c:v>-1.05946499106831E-11</c:v>
                </c:pt>
                <c:pt idx="2880" formatCode="0.00E+00">
                  <c:v>-1.4539291099582199E-12</c:v>
                </c:pt>
                <c:pt idx="2881" formatCode="0.00E+00">
                  <c:v>-1.9952133447809299E-13</c:v>
                </c:pt>
                <c:pt idx="2882" formatCode="0.00E+00">
                  <c:v>-2.7394671944663801E-14</c:v>
                </c:pt>
                <c:pt idx="2883" formatCode="0.00E+00">
                  <c:v>-3.7356370833632397E-15</c:v>
                </c:pt>
                <c:pt idx="2884" formatCode="0.00E+00">
                  <c:v>-4.7892783120041602E-16</c:v>
                </c:pt>
                <c:pt idx="2885" formatCode="0.00E+00">
                  <c:v>-9.5785566240083201E-17</c:v>
                </c:pt>
                <c:pt idx="2886">
                  <c:v>0</c:v>
                </c:pt>
                <c:pt idx="2887" formatCode="0.00E+00">
                  <c:v>1.9646667274740599E-6</c:v>
                </c:pt>
                <c:pt idx="2888" formatCode="0.00E+00">
                  <c:v>-2.17707018195331E-7</c:v>
                </c:pt>
                <c:pt idx="2889" formatCode="0.00E+00">
                  <c:v>-2.9875511405292297E-8</c:v>
                </c:pt>
                <c:pt idx="2890" formatCode="0.00E+00">
                  <c:v>-4.0997584421507502E-9</c:v>
                </c:pt>
                <c:pt idx="2891" formatCode="0.00E+00">
                  <c:v>-5.6260188730283797E-10</c:v>
                </c:pt>
                <c:pt idx="2892" formatCode="0.00E+00">
                  <c:v>-7.7204794744133195E-11</c:v>
                </c:pt>
                <c:pt idx="2893" formatCode="0.00E+00">
                  <c:v>-1.05946499106831E-11</c:v>
                </c:pt>
                <c:pt idx="2894" formatCode="0.00E+00">
                  <c:v>-1.4539291099582199E-12</c:v>
                </c:pt>
                <c:pt idx="2895" formatCode="0.00E+00">
                  <c:v>-1.9952133447809299E-13</c:v>
                </c:pt>
                <c:pt idx="2896" formatCode="0.00E+00">
                  <c:v>-2.7394671944663801E-14</c:v>
                </c:pt>
                <c:pt idx="2897" formatCode="0.00E+00">
                  <c:v>-3.7356370833632397E-15</c:v>
                </c:pt>
                <c:pt idx="2898" formatCode="0.00E+00">
                  <c:v>-4.7892783120041602E-16</c:v>
                </c:pt>
                <c:pt idx="2899" formatCode="0.00E+00">
                  <c:v>-9.5785566240083201E-17</c:v>
                </c:pt>
                <c:pt idx="2900">
                  <c:v>0</c:v>
                </c:pt>
                <c:pt idx="2901">
                  <c:v>0</c:v>
                </c:pt>
                <c:pt idx="2902" formatCode="0.00E+00">
                  <c:v>3.9293334549481198E-6</c:v>
                </c:pt>
                <c:pt idx="2903" formatCode="0.00E+00">
                  <c:v>-4.3541403629487799E-7</c:v>
                </c:pt>
                <c:pt idx="2904" formatCode="0.00E+00">
                  <c:v>-5.9751022714799104E-8</c:v>
                </c:pt>
                <c:pt idx="2905" formatCode="0.00E+00">
                  <c:v>-8.1995168843015104E-9</c:v>
                </c:pt>
                <c:pt idx="2906" formatCode="0.00E+00">
                  <c:v>-1.1252037746056699E-9</c:v>
                </c:pt>
                <c:pt idx="2907" formatCode="0.00E+00">
                  <c:v>-1.5440949370270001E-10</c:v>
                </c:pt>
                <c:pt idx="2908" formatCode="0.00E+00">
                  <c:v>-2.1189299821366201E-11</c:v>
                </c:pt>
                <c:pt idx="2909" formatCode="0.00E+00">
                  <c:v>-2.9077624343501999E-12</c:v>
                </c:pt>
                <c:pt idx="2910" formatCode="0.00E+00">
                  <c:v>-3.9904266895618599E-13</c:v>
                </c:pt>
                <c:pt idx="2911" formatCode="0.00E+00">
                  <c:v>-5.4789343889327602E-14</c:v>
                </c:pt>
                <c:pt idx="2912" formatCode="0.00E+00">
                  <c:v>-7.5670597329665797E-15</c:v>
                </c:pt>
                <c:pt idx="2913" formatCode="0.00E+00">
                  <c:v>-1.0536412286409101E-15</c:v>
                </c:pt>
                <c:pt idx="2914" formatCode="0.00E+00">
                  <c:v>-1.9157113248016601E-16</c:v>
                </c:pt>
                <c:pt idx="2915">
                  <c:v>0</c:v>
                </c:pt>
                <c:pt idx="2916" formatCode="0.00E+00">
                  <c:v>1.9646667274740599E-6</c:v>
                </c:pt>
                <c:pt idx="2917" formatCode="0.00E+00">
                  <c:v>-2.17707018195331E-7</c:v>
                </c:pt>
                <c:pt idx="2918" formatCode="0.00E+00">
                  <c:v>-2.9875511405292297E-8</c:v>
                </c:pt>
                <c:pt idx="2919" formatCode="0.00E+00">
                  <c:v>-4.0997584421507502E-9</c:v>
                </c:pt>
                <c:pt idx="2920" formatCode="0.00E+00">
                  <c:v>-5.6260188730283797E-10</c:v>
                </c:pt>
                <c:pt idx="2921" formatCode="0.00E+00">
                  <c:v>-7.7204794744133195E-11</c:v>
                </c:pt>
                <c:pt idx="2922" formatCode="0.00E+00">
                  <c:v>-1.05946499106831E-11</c:v>
                </c:pt>
                <c:pt idx="2923" formatCode="0.00E+00">
                  <c:v>-1.4539291099582199E-12</c:v>
                </c:pt>
                <c:pt idx="2924" formatCode="0.00E+00">
                  <c:v>-1.9952133447809299E-13</c:v>
                </c:pt>
                <c:pt idx="2925" formatCode="0.00E+00">
                  <c:v>-2.7394671944663801E-14</c:v>
                </c:pt>
                <c:pt idx="2926" formatCode="0.00E+00">
                  <c:v>-3.7356370833632397E-15</c:v>
                </c:pt>
                <c:pt idx="2927" formatCode="0.00E+00">
                  <c:v>-4.7892783120041602E-16</c:v>
                </c:pt>
                <c:pt idx="2928" formatCode="0.00E+00">
                  <c:v>-9.5785566240083201E-17</c:v>
                </c:pt>
                <c:pt idx="2929">
                  <c:v>0</c:v>
                </c:pt>
                <c:pt idx="2930" formatCode="0.00E+00">
                  <c:v>1.9646667274740599E-6</c:v>
                </c:pt>
                <c:pt idx="2931" formatCode="0.00E+00">
                  <c:v>-2.17707018195331E-7</c:v>
                </c:pt>
                <c:pt idx="2932" formatCode="0.00E+00">
                  <c:v>-2.9875511405292297E-8</c:v>
                </c:pt>
                <c:pt idx="2933" formatCode="0.00E+00">
                  <c:v>-4.0997584421507502E-9</c:v>
                </c:pt>
                <c:pt idx="2934" formatCode="0.00E+00">
                  <c:v>-5.6260188730283797E-10</c:v>
                </c:pt>
                <c:pt idx="2935" formatCode="0.00E+00">
                  <c:v>-7.7204794744133195E-11</c:v>
                </c:pt>
                <c:pt idx="2936" formatCode="0.00E+00">
                  <c:v>-1.05946499106831E-11</c:v>
                </c:pt>
                <c:pt idx="2937" formatCode="0.00E+00">
                  <c:v>-1.4539291099582199E-12</c:v>
                </c:pt>
                <c:pt idx="2938" formatCode="0.00E+00">
                  <c:v>-1.9952133447809299E-13</c:v>
                </c:pt>
                <c:pt idx="2939" formatCode="0.00E+00">
                  <c:v>-2.7394671944663801E-14</c:v>
                </c:pt>
                <c:pt idx="2940" formatCode="0.00E+00">
                  <c:v>-3.7356370833632397E-15</c:v>
                </c:pt>
                <c:pt idx="2941" formatCode="0.00E+00">
                  <c:v>-4.7892783120041602E-16</c:v>
                </c:pt>
                <c:pt idx="2942" formatCode="0.00E+00">
                  <c:v>-9.5785566240083201E-17</c:v>
                </c:pt>
                <c:pt idx="2943">
                  <c:v>0</c:v>
                </c:pt>
                <c:pt idx="2944" formatCode="0.00E+00">
                  <c:v>1.9646667274740599E-6</c:v>
                </c:pt>
                <c:pt idx="2945" formatCode="0.00E+00">
                  <c:v>-2.17707018195331E-7</c:v>
                </c:pt>
                <c:pt idx="2946" formatCode="0.00E+00">
                  <c:v>-2.9875511405292297E-8</c:v>
                </c:pt>
                <c:pt idx="2947" formatCode="0.00E+00">
                  <c:v>-4.0997584421507502E-9</c:v>
                </c:pt>
                <c:pt idx="2948" formatCode="0.00E+00">
                  <c:v>-5.6260188730283797E-10</c:v>
                </c:pt>
                <c:pt idx="2949" formatCode="0.00E+00">
                  <c:v>-7.7204794744133195E-11</c:v>
                </c:pt>
                <c:pt idx="2950" formatCode="0.00E+00">
                  <c:v>-1.05946499106831E-11</c:v>
                </c:pt>
                <c:pt idx="2951" formatCode="0.00E+00">
                  <c:v>-1.4539291099582199E-12</c:v>
                </c:pt>
                <c:pt idx="2952" formatCode="0.00E+00">
                  <c:v>-1.9952133447809299E-13</c:v>
                </c:pt>
                <c:pt idx="2953" formatCode="0.00E+00">
                  <c:v>-2.7394671944663801E-14</c:v>
                </c:pt>
                <c:pt idx="2954" formatCode="0.00E+00">
                  <c:v>-3.7356370833632397E-15</c:v>
                </c:pt>
                <c:pt idx="2955" formatCode="0.00E+00">
                  <c:v>-4.7892783120041602E-16</c:v>
                </c:pt>
                <c:pt idx="2956" formatCode="0.00E+00">
                  <c:v>-9.5785566240083201E-17</c:v>
                </c:pt>
                <c:pt idx="2957">
                  <c:v>0</c:v>
                </c:pt>
                <c:pt idx="2958" formatCode="0.00E+00">
                  <c:v>1.9646667274740599E-6</c:v>
                </c:pt>
                <c:pt idx="2959" formatCode="0.00E+00">
                  <c:v>-2.17707018195331E-7</c:v>
                </c:pt>
                <c:pt idx="2960" formatCode="0.00E+00">
                  <c:v>-2.9875511405292297E-8</c:v>
                </c:pt>
                <c:pt idx="2961" formatCode="0.00E+00">
                  <c:v>-4.0997584421507502E-9</c:v>
                </c:pt>
                <c:pt idx="2962" formatCode="0.00E+00">
                  <c:v>-5.6260188730283797E-10</c:v>
                </c:pt>
                <c:pt idx="2963" formatCode="0.00E+00">
                  <c:v>-7.7204794744133195E-11</c:v>
                </c:pt>
                <c:pt idx="2964" formatCode="0.00E+00">
                  <c:v>-1.05946499106831E-11</c:v>
                </c:pt>
                <c:pt idx="2965" formatCode="0.00E+00">
                  <c:v>-1.4539291099582199E-12</c:v>
                </c:pt>
                <c:pt idx="2966" formatCode="0.00E+00">
                  <c:v>-1.9952133447809299E-13</c:v>
                </c:pt>
                <c:pt idx="2967" formatCode="0.00E+00">
                  <c:v>-2.7394671944663801E-14</c:v>
                </c:pt>
                <c:pt idx="2968" formatCode="0.00E+00">
                  <c:v>-3.7356370833632397E-15</c:v>
                </c:pt>
                <c:pt idx="2969" formatCode="0.00E+00">
                  <c:v>-4.7892783120041602E-16</c:v>
                </c:pt>
                <c:pt idx="2970" formatCode="0.00E+00">
                  <c:v>-9.5785566240083201E-17</c:v>
                </c:pt>
                <c:pt idx="2971">
                  <c:v>0</c:v>
                </c:pt>
                <c:pt idx="2972" formatCode="0.00E+00">
                  <c:v>1.9646667274740599E-6</c:v>
                </c:pt>
                <c:pt idx="2973" formatCode="0.00E+00">
                  <c:v>-2.17707018195331E-7</c:v>
                </c:pt>
                <c:pt idx="2974" formatCode="0.00E+00">
                  <c:v>-2.9875511405292297E-8</c:v>
                </c:pt>
                <c:pt idx="2975" formatCode="0.00E+00">
                  <c:v>-4.0997584421507502E-9</c:v>
                </c:pt>
                <c:pt idx="2976" formatCode="0.00E+00">
                  <c:v>-5.6260188730283797E-10</c:v>
                </c:pt>
                <c:pt idx="2977" formatCode="0.00E+00">
                  <c:v>-7.7204794744133195E-11</c:v>
                </c:pt>
                <c:pt idx="2978" formatCode="0.00E+00">
                  <c:v>-1.05946499106831E-11</c:v>
                </c:pt>
                <c:pt idx="2979" formatCode="0.00E+00">
                  <c:v>-1.4539291099582199E-12</c:v>
                </c:pt>
                <c:pt idx="2980" formatCode="0.00E+00">
                  <c:v>-1.9952133447809299E-13</c:v>
                </c:pt>
                <c:pt idx="2981" formatCode="0.00E+00">
                  <c:v>-2.7394671944663801E-14</c:v>
                </c:pt>
                <c:pt idx="2982" formatCode="0.00E+00">
                  <c:v>-3.7356370833632397E-15</c:v>
                </c:pt>
                <c:pt idx="2983" formatCode="0.00E+00">
                  <c:v>-4.7892783120041602E-16</c:v>
                </c:pt>
                <c:pt idx="2984" formatCode="0.00E+00">
                  <c:v>-9.5785566240083201E-17</c:v>
                </c:pt>
                <c:pt idx="2985">
                  <c:v>0</c:v>
                </c:pt>
                <c:pt idx="2986" formatCode="0.00E+00">
                  <c:v>1.9646667274740599E-6</c:v>
                </c:pt>
                <c:pt idx="2987" formatCode="0.00E+00">
                  <c:v>-2.17707018195331E-7</c:v>
                </c:pt>
                <c:pt idx="2988" formatCode="0.00E+00">
                  <c:v>-2.9875511405292297E-8</c:v>
                </c:pt>
                <c:pt idx="2989" formatCode="0.00E+00">
                  <c:v>-4.0997584421507502E-9</c:v>
                </c:pt>
                <c:pt idx="2990" formatCode="0.00E+00">
                  <c:v>-5.6260188730283797E-10</c:v>
                </c:pt>
                <c:pt idx="2991" formatCode="0.00E+00">
                  <c:v>-7.7204794744133195E-11</c:v>
                </c:pt>
                <c:pt idx="2992" formatCode="0.00E+00">
                  <c:v>-1.05946499106831E-11</c:v>
                </c:pt>
                <c:pt idx="2993" formatCode="0.00E+00">
                  <c:v>-1.4539291099582199E-12</c:v>
                </c:pt>
                <c:pt idx="2994" formatCode="0.00E+00">
                  <c:v>-1.9952133447809299E-13</c:v>
                </c:pt>
                <c:pt idx="2995" formatCode="0.00E+00">
                  <c:v>-2.7394671944663801E-14</c:v>
                </c:pt>
                <c:pt idx="2996" formatCode="0.00E+00">
                  <c:v>-3.7356370833632397E-15</c:v>
                </c:pt>
                <c:pt idx="2997" formatCode="0.00E+00">
                  <c:v>-4.7892783120041602E-16</c:v>
                </c:pt>
                <c:pt idx="2998" formatCode="0.00E+00">
                  <c:v>-9.5785566240083201E-17</c:v>
                </c:pt>
                <c:pt idx="2999">
                  <c:v>0</c:v>
                </c:pt>
                <c:pt idx="3000" formatCode="0.00E+00">
                  <c:v>1.9646667274740599E-6</c:v>
                </c:pt>
                <c:pt idx="3001" formatCode="0.00E+00">
                  <c:v>-2.17707018195331E-7</c:v>
                </c:pt>
                <c:pt idx="3002" formatCode="0.00E+00">
                  <c:v>-2.9875511405292297E-8</c:v>
                </c:pt>
                <c:pt idx="3003" formatCode="0.00E+00">
                  <c:v>-4.0997584421507502E-9</c:v>
                </c:pt>
                <c:pt idx="3004" formatCode="0.00E+00">
                  <c:v>-5.6260188730283797E-10</c:v>
                </c:pt>
                <c:pt idx="3005" formatCode="0.00E+00">
                  <c:v>-7.7204794744133195E-11</c:v>
                </c:pt>
                <c:pt idx="3006" formatCode="0.00E+00">
                  <c:v>-1.05946499106831E-11</c:v>
                </c:pt>
                <c:pt idx="3007" formatCode="0.00E+00">
                  <c:v>-1.4539291099582199E-12</c:v>
                </c:pt>
                <c:pt idx="3008" formatCode="0.00E+00">
                  <c:v>-1.9952133447809299E-13</c:v>
                </c:pt>
                <c:pt idx="3009" formatCode="0.00E+00">
                  <c:v>-2.7394671944663801E-14</c:v>
                </c:pt>
                <c:pt idx="3010" formatCode="0.00E+00">
                  <c:v>-3.7356370833632397E-15</c:v>
                </c:pt>
                <c:pt idx="3011" formatCode="0.00E+00">
                  <c:v>-4.7892783120041602E-16</c:v>
                </c:pt>
                <c:pt idx="3012" formatCode="0.00E+00">
                  <c:v>-9.5785566240083201E-17</c:v>
                </c:pt>
                <c:pt idx="3013">
                  <c:v>0</c:v>
                </c:pt>
                <c:pt idx="3014" formatCode="0.00E+00">
                  <c:v>1.9646667274740599E-6</c:v>
                </c:pt>
                <c:pt idx="3015" formatCode="0.00E+00">
                  <c:v>-2.17707018195331E-7</c:v>
                </c:pt>
                <c:pt idx="3016" formatCode="0.00E+00">
                  <c:v>-2.9875511405292297E-8</c:v>
                </c:pt>
                <c:pt idx="3017" formatCode="0.00E+00">
                  <c:v>-4.0997584421507502E-9</c:v>
                </c:pt>
                <c:pt idx="3018" formatCode="0.00E+00">
                  <c:v>-5.6260188730283797E-10</c:v>
                </c:pt>
                <c:pt idx="3019" formatCode="0.00E+00">
                  <c:v>-7.7204794744133195E-11</c:v>
                </c:pt>
                <c:pt idx="3020" formatCode="0.00E+00">
                  <c:v>-1.05946499106831E-11</c:v>
                </c:pt>
                <c:pt idx="3021" formatCode="0.00E+00">
                  <c:v>-1.4539291099582199E-12</c:v>
                </c:pt>
                <c:pt idx="3022" formatCode="0.00E+00">
                  <c:v>-1.9952133447809299E-13</c:v>
                </c:pt>
                <c:pt idx="3023" formatCode="0.00E+00">
                  <c:v>-2.7394671944663801E-14</c:v>
                </c:pt>
                <c:pt idx="3024" formatCode="0.00E+00">
                  <c:v>-3.7356370833632397E-15</c:v>
                </c:pt>
                <c:pt idx="3025" formatCode="0.00E+00">
                  <c:v>-4.7892783120041602E-16</c:v>
                </c:pt>
                <c:pt idx="3026" formatCode="0.00E+00">
                  <c:v>-9.5785566240083201E-17</c:v>
                </c:pt>
                <c:pt idx="3027">
                  <c:v>0</c:v>
                </c:pt>
                <c:pt idx="3028" formatCode="0.00E+00">
                  <c:v>1.9646667274740599E-6</c:v>
                </c:pt>
                <c:pt idx="3029" formatCode="0.00E+00">
                  <c:v>-2.17707018195331E-7</c:v>
                </c:pt>
                <c:pt idx="3030" formatCode="0.00E+00">
                  <c:v>-2.9875511405292297E-8</c:v>
                </c:pt>
                <c:pt idx="3031" formatCode="0.00E+00">
                  <c:v>-4.0997584421507502E-9</c:v>
                </c:pt>
                <c:pt idx="3032" formatCode="0.00E+00">
                  <c:v>-5.6260188730283797E-10</c:v>
                </c:pt>
                <c:pt idx="3033" formatCode="0.00E+00">
                  <c:v>-7.7204794744133195E-11</c:v>
                </c:pt>
                <c:pt idx="3034" formatCode="0.00E+00">
                  <c:v>-1.05946499106831E-11</c:v>
                </c:pt>
                <c:pt idx="3035" formatCode="0.00E+00">
                  <c:v>-1.4539291099582199E-12</c:v>
                </c:pt>
                <c:pt idx="3036" formatCode="0.00E+00">
                  <c:v>-1.9952133447809299E-13</c:v>
                </c:pt>
                <c:pt idx="3037" formatCode="0.00E+00">
                  <c:v>-2.7394671944663801E-14</c:v>
                </c:pt>
                <c:pt idx="3038" formatCode="0.00E+00">
                  <c:v>-3.7356370833632397E-15</c:v>
                </c:pt>
                <c:pt idx="3039" formatCode="0.00E+00">
                  <c:v>-4.7892783120041602E-16</c:v>
                </c:pt>
                <c:pt idx="3040" formatCode="0.00E+00">
                  <c:v>-9.5785566240083201E-17</c:v>
                </c:pt>
                <c:pt idx="3041">
                  <c:v>0</c:v>
                </c:pt>
                <c:pt idx="3042" formatCode="0.00E+00">
                  <c:v>1.9646667274740599E-6</c:v>
                </c:pt>
                <c:pt idx="3043" formatCode="0.00E+00">
                  <c:v>-2.17707018195331E-7</c:v>
                </c:pt>
                <c:pt idx="3044" formatCode="0.00E+00">
                  <c:v>-2.9875511405292297E-8</c:v>
                </c:pt>
                <c:pt idx="3045" formatCode="0.00E+00">
                  <c:v>-4.0997584421507502E-9</c:v>
                </c:pt>
                <c:pt idx="3046">
                  <c:v>0.54143022495600002</c:v>
                </c:pt>
                <c:pt idx="3047">
                  <c:v>0.45029929004158897</c:v>
                </c:pt>
                <c:pt idx="3048">
                  <c:v>3.5270029037325198E-3</c:v>
                </c:pt>
                <c:pt idx="3049" formatCode="0.00E+00">
                  <c:v>1.8419213173314702E-5</c:v>
                </c:pt>
                <c:pt idx="3050" formatCode="0.00E+00">
                  <c:v>9.6191418942402701E-8</c:v>
                </c:pt>
                <c:pt idx="3051" formatCode="0.00E+00">
                  <c:v>5.0234442650124597E-10</c:v>
                </c:pt>
                <c:pt idx="3052" formatCode="0.00E+00">
                  <c:v>2.62341408008514E-12</c:v>
                </c:pt>
                <c:pt idx="3053" formatCode="0.00E+00">
                  <c:v>1.3700363878869001E-14</c:v>
                </c:pt>
                <c:pt idx="3054" formatCode="0.00E+00">
                  <c:v>7.1547977057182502E-17</c:v>
                </c:pt>
                <c:pt idx="3055">
                  <c:v>-0.81016332523246604</c:v>
                </c:pt>
                <c:pt idx="3056">
                  <c:v>-0.15930518219295101</c:v>
                </c:pt>
                <c:pt idx="3057">
                  <c:v>-2.2205533051537302E-2</c:v>
                </c:pt>
                <c:pt idx="3058">
                  <c:v>-3.0472143925008499E-3</c:v>
                </c:pt>
                <c:pt idx="3059">
                  <c:v>-4.1816317087151099E-4</c:v>
                </c:pt>
                <c:pt idx="3060" formatCode="0.00E+00">
                  <c:v>-5.7383717274722997E-5</c:v>
                </c:pt>
                <c:pt idx="3061" formatCode="0.00E+00">
                  <c:v>-7.8746560452051597E-6</c:v>
                </c:pt>
                <c:pt idx="3062" formatCode="0.00E+00">
                  <c:v>-1.08062375732472E-6</c:v>
                </c:pt>
                <c:pt idx="3063" formatCode="0.00E+00">
                  <c:v>-1.4829189985544699E-7</c:v>
                </c:pt>
                <c:pt idx="3064" formatCode="0.00E+00">
                  <c:v>-2.0349809448306401E-8</c:v>
                </c:pt>
                <c:pt idx="3065" formatCode="0.00E+00">
                  <c:v>-2.7925648694703398E-9</c:v>
                </c:pt>
                <c:pt idx="3066" formatCode="0.00E+00">
                  <c:v>-3.8321831869992701E-10</c:v>
                </c:pt>
                <c:pt idx="3067" formatCode="0.00E+00">
                  <c:v>-5.2588287362696697E-11</c:v>
                </c:pt>
                <c:pt idx="3068" formatCode="0.00E+00">
                  <c:v>-7.2165803460941102E-12</c:v>
                </c:pt>
                <c:pt idx="3069" formatCode="0.00E+00">
                  <c:v>-9.9032696935622095E-13</c:v>
                </c:pt>
                <c:pt idx="3070">
                  <c:v>0</c:v>
                </c:pt>
                <c:pt idx="3071" formatCode="0.00E+00">
                  <c:v>1.9646665467173801E-6</c:v>
                </c:pt>
                <c:pt idx="3072" formatCode="0.00E+00">
                  <c:v>-2.1770699808036201E-7</c:v>
                </c:pt>
                <c:pt idx="3073" formatCode="0.00E+00">
                  <c:v>-2.9875508627510897E-8</c:v>
                </c:pt>
                <c:pt idx="3074" formatCode="0.00E+00">
                  <c:v>-4.09975805900849E-9</c:v>
                </c:pt>
                <c:pt idx="3075" formatCode="0.00E+00">
                  <c:v>-5.6260179151727198E-10</c:v>
                </c:pt>
                <c:pt idx="3076" formatCode="0.00E+00">
                  <c:v>-7.7204794744133195E-11</c:v>
                </c:pt>
                <c:pt idx="3077" formatCode="0.00E+00">
                  <c:v>-1.05946499106831E-11</c:v>
                </c:pt>
                <c:pt idx="3078" formatCode="0.00E+00">
                  <c:v>-1.4539291099582199E-12</c:v>
                </c:pt>
                <c:pt idx="3079" formatCode="0.00E+00">
                  <c:v>-1.9952133447809299E-13</c:v>
                </c:pt>
                <c:pt idx="3080" formatCode="0.00E+00">
                  <c:v>-2.7394671944663801E-14</c:v>
                </c:pt>
                <c:pt idx="3081" formatCode="0.00E+00">
                  <c:v>-3.7356370833632397E-15</c:v>
                </c:pt>
                <c:pt idx="3082" formatCode="0.00E+00">
                  <c:v>-4.7892783120041602E-16</c:v>
                </c:pt>
                <c:pt idx="3083" formatCode="0.00E+00">
                  <c:v>-9.5785566240083201E-17</c:v>
                </c:pt>
                <c:pt idx="3084">
                  <c:v>0</c:v>
                </c:pt>
                <c:pt idx="3085" formatCode="0.00E+00">
                  <c:v>1.9646667274740599E-6</c:v>
                </c:pt>
                <c:pt idx="3086" formatCode="0.00E+00">
                  <c:v>-2.17707018195331E-7</c:v>
                </c:pt>
                <c:pt idx="3087" formatCode="0.00E+00">
                  <c:v>-2.9875511405292297E-8</c:v>
                </c:pt>
                <c:pt idx="3088">
                  <c:v>0.98252674581573296</c:v>
                </c:pt>
                <c:pt idx="3089">
                  <c:v>1.26095565707195E-2</c:v>
                </c:pt>
                <c:pt idx="3090">
                  <c:v>-0.45841157087279999</c:v>
                </c:pt>
                <c:pt idx="3091">
                  <c:v>-0.450412488421149</c:v>
                </c:pt>
                <c:pt idx="3092">
                  <c:v>-7.44428075518455E-2</c:v>
                </c:pt>
                <c:pt idx="3093">
                  <c:v>-1.0215548287048799E-2</c:v>
                </c:pt>
                <c:pt idx="3094">
                  <c:v>-1.4018582310741301E-3</c:v>
                </c:pt>
                <c:pt idx="3095">
                  <c:v>-1.9237425271625299E-4</c:v>
                </c:pt>
                <c:pt idx="3096" formatCode="0.00E+00">
                  <c:v>-2.6399144585441001E-5</c:v>
                </c:pt>
                <c:pt idx="3097" formatCode="0.00E+00">
                  <c:v>-3.6227033397474998E-6</c:v>
                </c:pt>
                <c:pt idx="3098" formatCode="0.00E+00">
                  <c:v>-4.9713654464134505E-7</c:v>
                </c:pt>
                <c:pt idx="3099" formatCode="0.00E+00">
                  <c:v>-6.8221082770022001E-8</c:v>
                </c:pt>
                <c:pt idx="3100">
                  <c:v>0.98249821285898498</c:v>
                </c:pt>
                <c:pt idx="3101">
                  <c:v>-0.80007361187670201</c:v>
                </c:pt>
                <c:pt idx="3102">
                  <c:v>-0.157070686766281</c:v>
                </c:pt>
                <c:pt idx="3103">
                  <c:v>-2.1817600942938699E-2</c:v>
                </c:pt>
                <c:pt idx="3104">
                  <c:v>-2.9939794959965098E-3</c:v>
                </c:pt>
                <c:pt idx="3105">
                  <c:v>-4.1085785436392101E-4</c:v>
                </c:pt>
                <c:pt idx="3106" formatCode="0.00E+00">
                  <c:v>-5.6381222968814901E-5</c:v>
                </c:pt>
                <c:pt idx="3107" formatCode="0.00E+00">
                  <c:v>-7.7370856999287605E-6</c:v>
                </c:pt>
                <c:pt idx="3108" formatCode="0.00E+00">
                  <c:v>-1.06174524607046E-6</c:v>
                </c:pt>
                <c:pt idx="3109" formatCode="0.00E+00">
                  <c:v>-1.45701238411701E-7</c:v>
                </c:pt>
                <c:pt idx="3110" formatCode="0.00E+00">
                  <c:v>-1.9994298062497101E-8</c:v>
                </c:pt>
                <c:pt idx="3111" formatCode="0.00E+00">
                  <c:v>-2.7437786943739801E-9</c:v>
                </c:pt>
                <c:pt idx="3112" formatCode="0.00E+00">
                  <c:v>-3.76523482333143E-10</c:v>
                </c:pt>
                <c:pt idx="3113" formatCode="0.00E+00">
                  <c:v>-5.1669607996888102E-11</c:v>
                </c:pt>
                <c:pt idx="3114" formatCode="0.00E+00">
                  <c:v>-7.0905265409221598E-12</c:v>
                </c:pt>
                <c:pt idx="3115" formatCode="0.00E+00">
                  <c:v>-9.7298978186676508E-13</c:v>
                </c:pt>
                <c:pt idx="3116" formatCode="0.00E+00">
                  <c:v>-1.3352507933867601E-13</c:v>
                </c:pt>
                <c:pt idx="3117" formatCode="0.00E+00">
                  <c:v>-1.8295043151855899E-14</c:v>
                </c:pt>
                <c:pt idx="3118">
                  <c:v>0.98243330206646995</c:v>
                </c:pt>
                <c:pt idx="3119">
                  <c:v>1.26078149059694E-2</c:v>
                </c:pt>
                <c:pt idx="3120" formatCode="0.00E+00">
                  <c:v>6.5842313358173906E-5</c:v>
                </c:pt>
                <c:pt idx="3121" formatCode="0.00E+00">
                  <c:v>3.4385103689168598E-7</c:v>
                </c:pt>
                <c:pt idx="3122" formatCode="0.00E+00">
                  <c:v>1.7957074947884801E-9</c:v>
                </c:pt>
                <c:pt idx="3123" formatCode="0.00E+00">
                  <c:v>9.3777975369470795E-12</c:v>
                </c:pt>
                <c:pt idx="3124" formatCode="0.00E+00">
                  <c:v>4.8974060028817997E-14</c:v>
                </c:pt>
                <c:pt idx="3125" formatCode="0.00E+00">
                  <c:v>2.5575925970428698E-16</c:v>
                </c:pt>
                <c:pt idx="3126" formatCode="0.00E+00">
                  <c:v>1.3356621624997499E-18</c:v>
                </c:pt>
                <c:pt idx="3127" formatCode="0.00E+00">
                  <c:v>6.9752837664458407E-21</c:v>
                </c:pt>
                <c:pt idx="3128" formatCode="0.00E+00">
                  <c:v>3.6427312975149798E-23</c:v>
                </c:pt>
                <c:pt idx="3129" formatCode="0.00E+00">
                  <c:v>1.9023586351751199E-25</c:v>
                </c:pt>
                <c:pt idx="3130" formatCode="0.00E+00">
                  <c:v>9.9347661994564198E-28</c:v>
                </c:pt>
                <c:pt idx="3131" formatCode="0.00E+00">
                  <c:v>5.1882740516367398E-30</c:v>
                </c:pt>
                <c:pt idx="3132">
                  <c:v>-0.810037572701653</c:v>
                </c:pt>
                <c:pt idx="3133">
                  <c:v>-0.15927026861860499</c:v>
                </c:pt>
                <c:pt idx="3134">
                  <c:v>-2.2199471686855401E-2</c:v>
                </c:pt>
                <c:pt idx="3135">
                  <c:v>-3.0463826075071499E-3</c:v>
                </c:pt>
                <c:pt idx="3136">
                  <c:v>-4.1804902671040801E-4</c:v>
                </c:pt>
                <c:pt idx="3137" formatCode="0.00E+00">
                  <c:v>-5.73680534946007E-5</c:v>
                </c:pt>
                <c:pt idx="3138" formatCode="0.00E+00">
                  <c:v>-7.8725065350105101E-6</c:v>
                </c:pt>
                <c:pt idx="3139" formatCode="0.00E+00">
                  <c:v>-1.0803287842367E-6</c:v>
                </c:pt>
                <c:pt idx="3140" formatCode="0.00E+00">
                  <c:v>-1.4825142135408199E-7</c:v>
                </c:pt>
                <c:pt idx="3141" formatCode="0.00E+00">
                  <c:v>-2.0344254651749E-8</c:v>
                </c:pt>
                <c:pt idx="3142" formatCode="0.00E+00">
                  <c:v>-2.7918026079342E-9</c:v>
                </c:pt>
                <c:pt idx="3143" formatCode="0.00E+00">
                  <c:v>-3.8311372086159299E-10</c:v>
                </c:pt>
                <c:pt idx="3144" formatCode="0.00E+00">
                  <c:v>-5.2573919527760701E-11</c:v>
                </c:pt>
                <c:pt idx="3145" formatCode="0.00E+00">
                  <c:v>-7.2145688492030698E-12</c:v>
                </c:pt>
                <c:pt idx="3146" formatCode="0.00E+00">
                  <c:v>-9.9003961265750002E-13</c:v>
                </c:pt>
                <c:pt idx="3147" formatCode="0.00E+00">
                  <c:v>-1.3591971849467799E-13</c:v>
                </c:pt>
                <c:pt idx="3148" formatCode="0.00E+00">
                  <c:v>-1.8678185416816199E-14</c:v>
                </c:pt>
                <c:pt idx="3149" formatCode="0.00E+00">
                  <c:v>-2.5862102884822401E-15</c:v>
                </c:pt>
                <c:pt idx="3150" formatCode="0.00E+00">
                  <c:v>-3.83142264960333E-16</c:v>
                </c:pt>
                <c:pt idx="3151" formatCode="0.00E+00">
                  <c:v>-9.5785566240083201E-17</c:v>
                </c:pt>
                <c:pt idx="3152">
                  <c:v>0</c:v>
                </c:pt>
                <c:pt idx="3153" formatCode="0.00E+00">
                  <c:v>1.9646667274740599E-6</c:v>
                </c:pt>
                <c:pt idx="3154" formatCode="0.00E+00">
                  <c:v>-2.17707018195331E-7</c:v>
                </c:pt>
                <c:pt idx="3155">
                  <c:v>0.54143022495600002</c:v>
                </c:pt>
                <c:pt idx="3156">
                  <c:v>0.45006291494596301</c:v>
                </c:pt>
                <c:pt idx="3157">
                  <c:v>3.52484591409917E-3</c:v>
                </c:pt>
                <c:pt idx="3158" formatCode="0.00E+00">
                  <c:v>1.8407948637119601E-5</c:v>
                </c:pt>
                <c:pt idx="3159">
                  <c:v>-0.45841157087279999</c:v>
                </c:pt>
                <c:pt idx="3160">
                  <c:v>-0.45033247740420101</c:v>
                </c:pt>
                <c:pt idx="3161">
                  <c:v>-7.4425670628087401E-2</c:v>
                </c:pt>
                <c:pt idx="3162">
                  <c:v>-1.0213196665497099E-2</c:v>
                </c:pt>
                <c:pt idx="3163">
                  <c:v>-1.4015355233672601E-3</c:v>
                </c:pt>
                <c:pt idx="3164">
                  <c:v>0</c:v>
                </c:pt>
                <c:pt idx="3165">
                  <c:v>-1.9085263995746699E-4</c:v>
                </c:pt>
                <c:pt idx="3166" formatCode="0.00E+00">
                  <c:v>-2.61903366301624E-5</c:v>
                </c:pt>
                <c:pt idx="3167" formatCode="0.00E+00">
                  <c:v>-3.5940490296565099E-6</c:v>
                </c:pt>
                <c:pt idx="3168">
                  <c:v>0.98233306006480603</c:v>
                </c:pt>
                <c:pt idx="3169">
                  <c:v>-0.79995014557422595</c:v>
                </c:pt>
                <c:pt idx="3170">
                  <c:v>-0.15703647999678799</c:v>
                </c:pt>
                <c:pt idx="3171">
                  <c:v>-2.18116622827162E-2</c:v>
                </c:pt>
                <c:pt idx="3172">
                  <c:v>0.97886329900434399</c:v>
                </c:pt>
                <c:pt idx="3173">
                  <c:v>-0.79994936427674501</c:v>
                </c:pt>
                <c:pt idx="3174">
                  <c:v>-0.157036263535547</c:v>
                </c:pt>
                <c:pt idx="3175">
                  <c:v>-2.1811624702734601E-2</c:v>
                </c:pt>
                <c:pt idx="3176">
                  <c:v>-2.99315939233173E-3</c:v>
                </c:pt>
                <c:pt idx="3177">
                  <c:v>-4.1074531320635599E-4</c:v>
                </c:pt>
                <c:pt idx="3178">
                  <c:v>0.54143022495600002</c:v>
                </c:pt>
                <c:pt idx="3179">
                  <c:v>-0.45424560537175701</c:v>
                </c:pt>
                <c:pt idx="3180">
                  <c:v>-7.5263790860630397E-2</c:v>
                </c:pt>
                <c:pt idx="3181">
                  <c:v>-1.0328208051992501E-2</c:v>
                </c:pt>
                <c:pt idx="3182">
                  <c:v>-1.41731827560469E-3</c:v>
                </c:pt>
                <c:pt idx="3183">
                  <c:v>-1.9449580393583101E-4</c:v>
                </c:pt>
                <c:pt idx="3184" formatCode="0.00E+00">
                  <c:v>-2.6690280927145299E-5</c:v>
                </c:pt>
                <c:pt idx="3185" formatCode="0.00E+00">
                  <c:v>-3.66265541436866E-6</c:v>
                </c:pt>
                <c:pt idx="3186" formatCode="0.00E+00">
                  <c:v>-5.0261909024191099E-7</c:v>
                </c:pt>
                <c:pt idx="3187" formatCode="0.00E+00">
                  <c:v>-6.8973441802751603E-8</c:v>
                </c:pt>
                <c:pt idx="3188" formatCode="0.00E+00">
                  <c:v>-9.4650914368794804E-9</c:v>
                </c:pt>
                <c:pt idx="3189" formatCode="0.00E+00">
                  <c:v>-1.29887603303595E-9</c:v>
                </c:pt>
                <c:pt idx="3190" formatCode="0.00E+00">
                  <c:v>-1.7824228358115999E-10</c:v>
                </c:pt>
                <c:pt idx="3191" formatCode="0.00E+00">
                  <c:v>-2.44598021950676E-11</c:v>
                </c:pt>
                <c:pt idx="3192" formatCode="0.00E+00">
                  <c:v>-3.3566135977512302E-12</c:v>
                </c:pt>
                <c:pt idx="3193" formatCode="0.00E+00">
                  <c:v>-4.6063278804856001E-13</c:v>
                </c:pt>
                <c:pt idx="3194" formatCode="0.00E+00">
                  <c:v>-6.3218473718454904E-14</c:v>
                </c:pt>
                <c:pt idx="3195" formatCode="0.00E+00">
                  <c:v>-8.71648652784758E-15</c:v>
                </c:pt>
                <c:pt idx="3196" formatCode="0.00E+00">
                  <c:v>-1.1494267948809901E-15</c:v>
                </c:pt>
                <c:pt idx="3197" formatCode="0.00E+00">
                  <c:v>-1.9157113248016601E-16</c:v>
                </c:pt>
                <c:pt idx="3198">
                  <c:v>0</c:v>
                </c:pt>
                <c:pt idx="3199" formatCode="0.00E+00">
                  <c:v>1.9646667274740599E-6</c:v>
                </c:pt>
                <c:pt idx="3200" formatCode="0.00E+00">
                  <c:v>-2.17707018195331E-7</c:v>
                </c:pt>
                <c:pt idx="3201" formatCode="0.00E+00">
                  <c:v>-2.9875511405292297E-8</c:v>
                </c:pt>
                <c:pt idx="3202" formatCode="0.00E+00">
                  <c:v>-4.0997584421507502E-9</c:v>
                </c:pt>
                <c:pt idx="3203" formatCode="0.00E+00">
                  <c:v>-5.6260188730283797E-10</c:v>
                </c:pt>
                <c:pt idx="3204" formatCode="0.00E+00">
                  <c:v>-7.7204794744133195E-11</c:v>
                </c:pt>
                <c:pt idx="3205" formatCode="0.00E+00">
                  <c:v>-1.05946499106831E-11</c:v>
                </c:pt>
                <c:pt idx="3206" formatCode="0.00E+00">
                  <c:v>-1.4539291099582199E-12</c:v>
                </c:pt>
                <c:pt idx="3207" formatCode="0.00E+00">
                  <c:v>-1.9952133447809299E-13</c:v>
                </c:pt>
                <c:pt idx="3208" formatCode="0.00E+00">
                  <c:v>-2.7394671944663801E-14</c:v>
                </c:pt>
                <c:pt idx="3209" formatCode="0.00E+00">
                  <c:v>-3.7356370833632397E-15</c:v>
                </c:pt>
                <c:pt idx="3210" formatCode="0.00E+00">
                  <c:v>-4.7892783120041602E-16</c:v>
                </c:pt>
                <c:pt idx="3211" formatCode="0.00E+00">
                  <c:v>-9.5785566240083201E-17</c:v>
                </c:pt>
                <c:pt idx="3212">
                  <c:v>0</c:v>
                </c:pt>
                <c:pt idx="3213" formatCode="0.00E+00">
                  <c:v>1.9646667274740599E-6</c:v>
                </c:pt>
                <c:pt idx="3214" formatCode="0.00E+00">
                  <c:v>-2.17707018195331E-7</c:v>
                </c:pt>
                <c:pt idx="3215" formatCode="0.00E+00">
                  <c:v>-2.9875511405292297E-8</c:v>
                </c:pt>
                <c:pt idx="3216">
                  <c:v>0.98218560828977097</c:v>
                </c:pt>
                <c:pt idx="3217">
                  <c:v>-0.45841157087279999</c:v>
                </c:pt>
                <c:pt idx="3218">
                  <c:v>-0.44003792678259201</c:v>
                </c:pt>
                <c:pt idx="3219">
                  <c:v>-7.2220751912667497E-2</c:v>
                </c:pt>
                <c:pt idx="3220">
                  <c:v>0.970882038808078</c:v>
                </c:pt>
                <c:pt idx="3221">
                  <c:v>1.23925150256055E-2</c:v>
                </c:pt>
                <c:pt idx="3222" formatCode="0.00E+00">
                  <c:v>6.4717943886172995E-5</c:v>
                </c:pt>
                <c:pt idx="3223" formatCode="0.00E+00">
                  <c:v>3.37979195683825E-7</c:v>
                </c:pt>
                <c:pt idx="3224" formatCode="0.00E+00">
                  <c:v>1.7650427355355201E-9</c:v>
                </c:pt>
                <c:pt idx="3225" formatCode="0.00E+00">
                  <c:v>9.2176556961249695E-12</c:v>
                </c:pt>
                <c:pt idx="3226">
                  <c:v>-0.80982721873027497</c:v>
                </c:pt>
                <c:pt idx="3227">
                  <c:v>-0.159211866503428</c:v>
                </c:pt>
                <c:pt idx="3228">
                  <c:v>-2.2189332463636E-2</c:v>
                </c:pt>
                <c:pt idx="3229">
                  <c:v>-3.0449912288026001E-3</c:v>
                </c:pt>
                <c:pt idx="3230">
                  <c:v>-4.1785809064341601E-4</c:v>
                </c:pt>
                <c:pt idx="3231">
                  <c:v>0.98202491586614105</c:v>
                </c:pt>
                <c:pt idx="3232">
                  <c:v>-0.79976842331180398</c:v>
                </c:pt>
                <c:pt idx="3233">
                  <c:v>0.80417938727257599</c:v>
                </c:pt>
                <c:pt idx="3234">
                  <c:v>-0.45841157087279999</c:v>
                </c:pt>
                <c:pt idx="3235">
                  <c:v>-0.44344558307204501</c:v>
                </c:pt>
                <c:pt idx="3236">
                  <c:v>-7.2950616618388697E-2</c:v>
                </c:pt>
                <c:pt idx="3237">
                  <c:v>-1.00107817155303E-2</c:v>
                </c:pt>
                <c:pt idx="3238">
                  <c:v>-1.3737585769297499E-3</c:v>
                </c:pt>
                <c:pt idx="3239">
                  <c:v>-1.8851819294257401E-4</c:v>
                </c:pt>
                <c:pt idx="3240">
                  <c:v>0.98197087757586199</c:v>
                </c:pt>
                <c:pt idx="3241">
                  <c:v>1.25991959406425E-2</c:v>
                </c:pt>
                <c:pt idx="3242">
                  <c:v>-0.45841157087279999</c:v>
                </c:pt>
                <c:pt idx="3243">
                  <c:v>-0.449982909689355</c:v>
                </c:pt>
                <c:pt idx="3244">
                  <c:v>0.89708481723733802</c:v>
                </c:pt>
                <c:pt idx="3245">
                  <c:v>1.13163977043428E-2</c:v>
                </c:pt>
                <c:pt idx="3246" formatCode="0.00E+00">
                  <c:v>5.9098091881271399E-5</c:v>
                </c:pt>
                <c:pt idx="3247" formatCode="0.00E+00">
                  <c:v>3.0863041007006602E-7</c:v>
                </c:pt>
                <c:pt idx="3248" formatCode="0.00E+00">
                  <c:v>1.6117733582901701E-9</c:v>
                </c:pt>
                <c:pt idx="3249">
                  <c:v>-0.80968609547317805</c:v>
                </c:pt>
                <c:pt idx="3250">
                  <c:v>0.80146378009414199</c:v>
                </c:pt>
                <c:pt idx="3251">
                  <c:v>-0.80296328071863998</c:v>
                </c:pt>
                <c:pt idx="3252">
                  <c:v>-0.15787127503850501</c:v>
                </c:pt>
                <c:pt idx="3253">
                  <c:v>-2.19565915916883E-2</c:v>
                </c:pt>
                <c:pt idx="3254">
                  <c:v>0.97841475336670103</c:v>
                </c:pt>
                <c:pt idx="3255">
                  <c:v>1.2532914608491701E-2</c:v>
                </c:pt>
                <c:pt idx="3256" formatCode="0.00E+00">
                  <c:v>6.5451158436091795E-5</c:v>
                </c:pt>
                <c:pt idx="3257" formatCode="0.00E+00">
                  <c:v>3.4180829236033402E-7</c:v>
                </c:pt>
                <c:pt idx="3258" formatCode="0.00E+00">
                  <c:v>1.7850395855157899E-9</c:v>
                </c:pt>
                <c:pt idx="3259" formatCode="0.00E+00">
                  <c:v>9.3220860730296506E-12</c:v>
                </c:pt>
                <c:pt idx="3260">
                  <c:v>-0.45841157087279999</c:v>
                </c:pt>
                <c:pt idx="3261">
                  <c:v>-0.44990740548054797</c:v>
                </c:pt>
                <c:pt idx="3262">
                  <c:v>-7.4334627829475003E-2</c:v>
                </c:pt>
                <c:pt idx="3263">
                  <c:v>-1.02007032790641E-2</c:v>
                </c:pt>
                <c:pt idx="3264">
                  <c:v>0.54143022495600002</c:v>
                </c:pt>
                <c:pt idx="3265">
                  <c:v>0.44790056762547797</c:v>
                </c:pt>
                <c:pt idx="3266">
                  <c:v>3.50511388293247E-3</c:v>
                </c:pt>
                <c:pt idx="3267" formatCode="0.00E+00">
                  <c:v>1.8304901234460001E-5</c:v>
                </c:pt>
                <c:pt idx="3268" formatCode="0.00E+00">
                  <c:v>9.5594442975130803E-8</c:v>
                </c:pt>
                <c:pt idx="3269" formatCode="0.00E+00">
                  <c:v>4.9922681421095399E-10</c:v>
                </c:pt>
                <c:pt idx="3270">
                  <c:v>-0.80956486163233898</c:v>
                </c:pt>
                <c:pt idx="3271">
                  <c:v>-0.15913902631249399</c:v>
                </c:pt>
                <c:pt idx="3272">
                  <c:v>-2.2176686637901399E-2</c:v>
                </c:pt>
                <c:pt idx="3273">
                  <c:v>-3.0432558756796702E-3</c:v>
                </c:pt>
                <c:pt idx="3274">
                  <c:v>-4.1761995166729303E-4</c:v>
                </c:pt>
                <c:pt idx="3275" formatCode="0.00E+00">
                  <c:v>-5.7309172365076601E-5</c:v>
                </c:pt>
                <c:pt idx="3276" formatCode="0.00E+00">
                  <c:v>-7.8644263920375596E-6</c:v>
                </c:pt>
                <c:pt idx="3277" formatCode="0.00E+00">
                  <c:v>-1.07921996199699E-6</c:v>
                </c:pt>
                <c:pt idx="3278" formatCode="0.00E+00">
                  <c:v>-1.48099259851833E-7</c:v>
                </c:pt>
                <c:pt idx="3279" formatCode="0.00E+00">
                  <c:v>-2.03233738772365E-8</c:v>
                </c:pt>
                <c:pt idx="3280" formatCode="0.00E+00">
                  <c:v>-2.78893718272013E-9</c:v>
                </c:pt>
                <c:pt idx="3281" formatCode="0.00E+00">
                  <c:v>-3.82720425326611E-10</c:v>
                </c:pt>
                <c:pt idx="3282">
                  <c:v>0</c:v>
                </c:pt>
                <c:pt idx="3283" formatCode="0.00E+00">
                  <c:v>1.9645968822765801E-6</c:v>
                </c:pt>
                <c:pt idx="3284" formatCode="0.00E+00">
                  <c:v>-2.17699278530008E-7</c:v>
                </c:pt>
                <c:pt idx="3285" formatCode="0.00E+00">
                  <c:v>-2.9874449334933802E-8</c:v>
                </c:pt>
                <c:pt idx="3286" formatCode="0.00E+00">
                  <c:v>-4.0996126565189402E-9</c:v>
                </c:pt>
                <c:pt idx="3287" formatCode="0.00E+00">
                  <c:v>-5.62581868119494E-10</c:v>
                </c:pt>
                <c:pt idx="3288" formatCode="0.00E+00">
                  <c:v>-7.7202016962712194E-11</c:v>
                </c:pt>
                <c:pt idx="3289" formatCode="0.00E+00">
                  <c:v>-1.05942667684181E-11</c:v>
                </c:pt>
                <c:pt idx="3290" formatCode="0.00E+00">
                  <c:v>-1.45383332439198E-12</c:v>
                </c:pt>
                <c:pt idx="3291" formatCode="0.00E+00">
                  <c:v>-1.9952133447809299E-13</c:v>
                </c:pt>
                <c:pt idx="3292" formatCode="0.00E+00">
                  <c:v>-2.7394671944663801E-14</c:v>
                </c:pt>
                <c:pt idx="3293" formatCode="0.00E+00">
                  <c:v>-3.7356370833632397E-15</c:v>
                </c:pt>
                <c:pt idx="3294" formatCode="0.00E+00">
                  <c:v>-4.7892783120041602E-16</c:v>
                </c:pt>
                <c:pt idx="3295" formatCode="0.00E+00">
                  <c:v>-9.5785566240083201E-17</c:v>
                </c:pt>
                <c:pt idx="3296">
                  <c:v>0</c:v>
                </c:pt>
                <c:pt idx="3297" formatCode="0.00E+00">
                  <c:v>1.9646667274740599E-6</c:v>
                </c:pt>
                <c:pt idx="3298" formatCode="0.00E+00">
                  <c:v>-2.17707018195331E-7</c:v>
                </c:pt>
                <c:pt idx="3299" formatCode="0.00E+00">
                  <c:v>-2.9875511405292297E-8</c:v>
                </c:pt>
                <c:pt idx="3300" formatCode="0.00E+00">
                  <c:v>-4.0997584421507502E-9</c:v>
                </c:pt>
                <c:pt idx="3301" formatCode="0.00E+00">
                  <c:v>-5.6260188730283797E-10</c:v>
                </c:pt>
                <c:pt idx="3302" formatCode="0.00E+00">
                  <c:v>-7.7204794744133195E-11</c:v>
                </c:pt>
                <c:pt idx="3303" formatCode="0.00E+00">
                  <c:v>-1.05946499106831E-11</c:v>
                </c:pt>
                <c:pt idx="3304" formatCode="0.00E+00">
                  <c:v>-1.4539291099582199E-12</c:v>
                </c:pt>
                <c:pt idx="3305" formatCode="0.00E+00">
                  <c:v>-1.9952133447809299E-13</c:v>
                </c:pt>
                <c:pt idx="3306" formatCode="0.00E+00">
                  <c:v>-2.7394671944663801E-14</c:v>
                </c:pt>
                <c:pt idx="3307" formatCode="0.00E+00">
                  <c:v>-3.7356370833632397E-15</c:v>
                </c:pt>
                <c:pt idx="3308" formatCode="0.00E+00">
                  <c:v>-4.7892783120041602E-16</c:v>
                </c:pt>
                <c:pt idx="3309" formatCode="0.00E+00">
                  <c:v>-9.5785566240083201E-17</c:v>
                </c:pt>
                <c:pt idx="3310">
                  <c:v>0</c:v>
                </c:pt>
                <c:pt idx="3311" formatCode="0.00E+00">
                  <c:v>1.9646667274740599E-6</c:v>
                </c:pt>
                <c:pt idx="3312" formatCode="0.00E+00">
                  <c:v>-2.17707018195331E-7</c:v>
                </c:pt>
                <c:pt idx="3313" formatCode="0.00E+00">
                  <c:v>-2.9875511405292297E-8</c:v>
                </c:pt>
                <c:pt idx="3314" formatCode="0.00E+00">
                  <c:v>-4.0997584421507502E-9</c:v>
                </c:pt>
                <c:pt idx="3315" formatCode="0.00E+00">
                  <c:v>-5.6260188730283797E-10</c:v>
                </c:pt>
                <c:pt idx="3316">
                  <c:v>0.981741693247697</c:v>
                </c:pt>
                <c:pt idx="3317">
                  <c:v>-0.79950611153838202</c:v>
                </c:pt>
                <c:pt idx="3318">
                  <c:v>-0.15691345868796899</c:v>
                </c:pt>
                <c:pt idx="3319">
                  <c:v>-2.1790304470135701E-2</c:v>
                </c:pt>
                <c:pt idx="3320">
                  <c:v>0.54143022495600002</c:v>
                </c:pt>
                <c:pt idx="3321">
                  <c:v>0.445935208026421</c:v>
                </c:pt>
                <c:pt idx="3322">
                  <c:v>3.4871794204642198E-3</c:v>
                </c:pt>
                <c:pt idx="3323">
                  <c:v>-0.80944618365143395</c:v>
                </c:pt>
                <c:pt idx="3324">
                  <c:v>-0.159106076820315</c:v>
                </c:pt>
                <c:pt idx="3325">
                  <c:v>-2.2170966258286701E-2</c:v>
                </c:pt>
                <c:pt idx="3326">
                  <c:v>-3.0424708831566301E-3</c:v>
                </c:pt>
                <c:pt idx="3327">
                  <c:v>-4.17512228741431E-4</c:v>
                </c:pt>
                <c:pt idx="3328" formatCode="0.00E+00">
                  <c:v>-5.7294389758523799E-5</c:v>
                </c:pt>
                <c:pt idx="3329">
                  <c:v>0.98160041361010397</c:v>
                </c:pt>
                <c:pt idx="3330">
                  <c:v>1.25922909947746E-2</c:v>
                </c:pt>
                <c:pt idx="3331">
                  <c:v>-0.45841157087279999</c:v>
                </c:pt>
                <c:pt idx="3332">
                  <c:v>0.45489004665653199</c:v>
                </c:pt>
                <c:pt idx="3333">
                  <c:v>3.5688948568645801E-3</c:v>
                </c:pt>
                <c:pt idx="3334">
                  <c:v>-0.45841157087279999</c:v>
                </c:pt>
                <c:pt idx="3335">
                  <c:v>-0.44969053321791802</c:v>
                </c:pt>
                <c:pt idx="3336">
                  <c:v>-7.4288177657931997E-2</c:v>
                </c:pt>
                <c:pt idx="3337">
                  <c:v>-1.01943291345559E-2</c:v>
                </c:pt>
                <c:pt idx="3338">
                  <c:v>-1.3989463747631401E-3</c:v>
                </c:pt>
                <c:pt idx="3339">
                  <c:v>-1.91974664454435E-4</c:v>
                </c:pt>
                <c:pt idx="3340">
                  <c:v>0.98153705736091201</c:v>
                </c:pt>
                <c:pt idx="3341">
                  <c:v>1.2591110120218499E-2</c:v>
                </c:pt>
                <c:pt idx="3342" formatCode="0.00E+00">
                  <c:v>6.5755075264482902E-5</c:v>
                </c:pt>
                <c:pt idx="3343" formatCode="0.00E+00">
                  <c:v>3.4339544978603501E-7</c:v>
                </c:pt>
                <c:pt idx="3344" formatCode="0.00E+00">
                  <c:v>1.7933282633993901E-9</c:v>
                </c:pt>
                <c:pt idx="3345" formatCode="0.00E+00">
                  <c:v>9.3653723784368699E-12</c:v>
                </c:pt>
                <c:pt idx="3346" formatCode="0.00E+00">
                  <c:v>4.8909171609513297E-14</c:v>
                </c:pt>
                <c:pt idx="3347">
                  <c:v>-0.80937593072506997</c:v>
                </c:pt>
                <c:pt idx="3348">
                  <c:v>-0.159086571946084</c:v>
                </c:pt>
                <c:pt idx="3349">
                  <c:v>-2.2167580006223101E-2</c:v>
                </c:pt>
                <c:pt idx="3350">
                  <c:v>-3.0420061967661402E-3</c:v>
                </c:pt>
                <c:pt idx="3351">
                  <c:v>0.98102448233831696</c:v>
                </c:pt>
                <c:pt idx="3352">
                  <c:v>1.2581556416993701E-2</c:v>
                </c:pt>
                <c:pt idx="3353">
                  <c:v>-0.80927478305974998</c:v>
                </c:pt>
                <c:pt idx="3354">
                  <c:v>-0.15905848951243601</c:v>
                </c:pt>
                <c:pt idx="3355">
                  <c:v>-2.21627045992604E-2</c:v>
                </c:pt>
                <c:pt idx="3356">
                  <c:v>-3.04133715759767E-3</c:v>
                </c:pt>
                <c:pt idx="3357">
                  <c:v>-4.1735664989102199E-4</c:v>
                </c:pt>
                <c:pt idx="3358" formatCode="0.00E+00">
                  <c:v>-5.7273039976978601E-5</c:v>
                </c:pt>
                <c:pt idx="3359" formatCode="0.00E+00">
                  <c:v>-7.8594680147489805E-6</c:v>
                </c:pt>
                <c:pt idx="3360">
                  <c:v>0.98143063715345902</c:v>
                </c:pt>
                <c:pt idx="3361">
                  <c:v>1.25891265918875E-2</c:v>
                </c:pt>
                <c:pt idx="3362" formatCode="0.00E+00">
                  <c:v>6.5744716602422E-5</c:v>
                </c:pt>
                <c:pt idx="3363" formatCode="0.00E+00">
                  <c:v>3.4334135331660899E-7</c:v>
                </c:pt>
                <c:pt idx="3364" formatCode="0.00E+00">
                  <c:v>1.7930457531691701E-9</c:v>
                </c:pt>
                <c:pt idx="3365" formatCode="0.00E+00">
                  <c:v>9.3638970135745504E-12</c:v>
                </c:pt>
                <c:pt idx="3366" formatCode="0.00E+00">
                  <c:v>4.8901466750557303E-14</c:v>
                </c:pt>
                <c:pt idx="3367" formatCode="0.00E+00">
                  <c:v>2.5538015282409802E-16</c:v>
                </c:pt>
                <c:pt idx="3368" formatCode="0.00E+00">
                  <c:v>1.33368233695602E-18</c:v>
                </c:pt>
                <c:pt idx="3369">
                  <c:v>-0.809272693114088</c:v>
                </c:pt>
                <c:pt idx="3370">
                  <c:v>-0.15905790926402499</c:v>
                </c:pt>
                <c:pt idx="3371">
                  <c:v>-2.21626038620098E-2</c:v>
                </c:pt>
                <c:pt idx="3372">
                  <c:v>-3.0413233336918899E-3</c:v>
                </c:pt>
                <c:pt idx="3373">
                  <c:v>-4.1735475286458799E-4</c:v>
                </c:pt>
                <c:pt idx="3374">
                  <c:v>0.98129913182296102</c:v>
                </c:pt>
                <c:pt idx="3375">
                  <c:v>1.2586675510885201E-2</c:v>
                </c:pt>
                <c:pt idx="3376" formatCode="0.00E+00">
                  <c:v>6.5731916220706602E-5</c:v>
                </c:pt>
                <c:pt idx="3377" formatCode="0.00E+00">
                  <c:v>3.4327450535365199E-7</c:v>
                </c:pt>
                <c:pt idx="3378" formatCode="0.00E+00">
                  <c:v>1.7926966502868001E-9</c:v>
                </c:pt>
                <c:pt idx="3379" formatCode="0.00E+00">
                  <c:v>9.3620738791497597E-12</c:v>
                </c:pt>
                <c:pt idx="3380" formatCode="0.00E+00">
                  <c:v>4.8891945720229499E-14</c:v>
                </c:pt>
                <c:pt idx="3381" formatCode="0.00E+00">
                  <c:v>2.5533043075354599E-16</c:v>
                </c:pt>
                <c:pt idx="3382" formatCode="0.00E+00">
                  <c:v>1.33342267133001E-18</c:v>
                </c:pt>
                <c:pt idx="3383" formatCode="0.00E+00">
                  <c:v>6.96358837906442E-21</c:v>
                </c:pt>
                <c:pt idx="3384" formatCode="0.00E+00">
                  <c:v>3.6366235669799201E-23</c:v>
                </c:pt>
                <c:pt idx="3385" formatCode="0.00E+00">
                  <c:v>1.89916896979061E-25</c:v>
                </c:pt>
                <c:pt idx="3386" formatCode="0.00E+00">
                  <c:v>9.9181086779650592E-28</c:v>
                </c:pt>
                <c:pt idx="3387" formatCode="0.00E+00">
                  <c:v>5.1795749252776097E-30</c:v>
                </c:pt>
                <c:pt idx="3388" formatCode="0.00E+00">
                  <c:v>2.70495084069481E-32</c:v>
                </c:pt>
                <c:pt idx="3389" formatCode="0.00E+00">
                  <c:v>1.41261766769083E-34</c:v>
                </c:pt>
                <c:pt idx="3390" formatCode="0.00E+00">
                  <c:v>7.3771716847900398E-37</c:v>
                </c:pt>
                <c:pt idx="3391" formatCode="0.00E+00">
                  <c:v>3.85261088768853E-39</c:v>
                </c:pt>
                <c:pt idx="3392" formatCode="0.00E+00">
                  <c:v>2.01196492180577E-41</c:v>
                </c:pt>
                <c:pt idx="3393" formatCode="0.00E+00">
                  <c:v>1.05071676444477E-43</c:v>
                </c:pt>
                <c:pt idx="3394">
                  <c:v>-0.80922108431163697</c:v>
                </c:pt>
                <c:pt idx="3395">
                  <c:v>-0.15904358069594099</c:v>
                </c:pt>
                <c:pt idx="3396">
                  <c:v>-2.21601162712982E-2</c:v>
                </c:pt>
                <c:pt idx="3397">
                  <c:v>0.97783689887534497</c:v>
                </c:pt>
                <c:pt idx="3398">
                  <c:v>1.2522144184506701E-2</c:v>
                </c:pt>
                <c:pt idx="3399" formatCode="0.00E+00">
                  <c:v>6.5394911605352204E-5</c:v>
                </c:pt>
                <c:pt idx="3400" formatCode="0.00E+00">
                  <c:v>3.4151455220927398E-7</c:v>
                </c:pt>
                <c:pt idx="3401">
                  <c:v>-0.45841157087279999</c:v>
                </c:pt>
                <c:pt idx="3402">
                  <c:v>-0.449461754725546</c:v>
                </c:pt>
                <c:pt idx="3403">
                  <c:v>-7.4239177373889201E-2</c:v>
                </c:pt>
                <c:pt idx="3404">
                  <c:v>-1.01876050496822E-2</c:v>
                </c:pt>
                <c:pt idx="3405">
                  <c:v>-1.39802364379892E-3</c:v>
                </c:pt>
                <c:pt idx="3406">
                  <c:v>-1.91848039915756E-4</c:v>
                </c:pt>
                <c:pt idx="3407">
                  <c:v>0.98123836750494497</c:v>
                </c:pt>
                <c:pt idx="3408">
                  <c:v>1.2585542946411E-2</c:v>
                </c:pt>
                <c:pt idx="3409" formatCode="0.00E+00">
                  <c:v>6.57260015824002E-5</c:v>
                </c:pt>
                <c:pt idx="3410" formatCode="0.00E+00">
                  <c:v>3.4324361709332602E-7</c:v>
                </c:pt>
                <c:pt idx="3411" formatCode="0.00E+00">
                  <c:v>1.79253534124706E-9</c:v>
                </c:pt>
                <c:pt idx="3412" formatCode="0.00E+00">
                  <c:v>9.3612314682782994E-12</c:v>
                </c:pt>
                <c:pt idx="3413" formatCode="0.00E+00">
                  <c:v>4.8887546363084901E-14</c:v>
                </c:pt>
                <c:pt idx="3414" formatCode="0.00E+00">
                  <c:v>2.5530745580873001E-16</c:v>
                </c:pt>
                <c:pt idx="3415" formatCode="0.00E+00">
                  <c:v>1.33330268832525E-18</c:v>
                </c:pt>
                <c:pt idx="3416" formatCode="0.00E+00">
                  <c:v>6.9629617868550495E-21</c:v>
                </c:pt>
                <c:pt idx="3417" formatCode="0.00E+00">
                  <c:v>3.6362963391382198E-23</c:v>
                </c:pt>
                <c:pt idx="3418" formatCode="0.00E+00">
                  <c:v>1.89899808024116E-25</c:v>
                </c:pt>
                <c:pt idx="3419">
                  <c:v>-0.80914778186203795</c:v>
                </c:pt>
                <c:pt idx="3420">
                  <c:v>0.80093194340465601</c:v>
                </c:pt>
                <c:pt idx="3421">
                  <c:v>8.1729325443239392E-3</c:v>
                </c:pt>
                <c:pt idx="3422" formatCode="0.00E+00">
                  <c:v>4.2681843733588598E-5</c:v>
                </c:pt>
                <c:pt idx="3423" formatCode="0.00E+00">
                  <c:v>2.2289915824199999E-7</c:v>
                </c:pt>
                <c:pt idx="3424" formatCode="0.00E+00">
                  <c:v>1.1640554952384401E-9</c:v>
                </c:pt>
                <c:pt idx="3425" formatCode="0.00E+00">
                  <c:v>6.0790951687832597E-12</c:v>
                </c:pt>
                <c:pt idx="3426" formatCode="0.00E+00">
                  <c:v>3.1747110187006003E-14</c:v>
                </c:pt>
                <c:pt idx="3427" formatCode="0.00E+00">
                  <c:v>1.65794246880924E-16</c:v>
                </c:pt>
                <c:pt idx="3428">
                  <c:v>-0.45841157087279999</c:v>
                </c:pt>
                <c:pt idx="3429">
                  <c:v>-0.44938596627394201</c:v>
                </c:pt>
                <c:pt idx="3430">
                  <c:v>-7.42229448331682E-2</c:v>
                </c:pt>
                <c:pt idx="3431">
                  <c:v>-1.0185377532338001E-2</c:v>
                </c:pt>
                <c:pt idx="3432">
                  <c:v>-1.39771796662981E-3</c:v>
                </c:pt>
                <c:pt idx="3433">
                  <c:v>-1.91806092444553E-4</c:v>
                </c:pt>
                <c:pt idx="3434" formatCode="0.00E+00">
                  <c:v>-2.6321177057991601E-5</c:v>
                </c:pt>
                <c:pt idx="3435">
                  <c:v>0.54143022495600002</c:v>
                </c:pt>
                <c:pt idx="3436">
                  <c:v>0.44885917145828202</c:v>
                </c:pt>
                <c:pt idx="3437">
                  <c:v>3.5138614141575399E-3</c:v>
                </c:pt>
                <c:pt idx="3438" formatCode="0.00E+00">
                  <c:v>1.8350583828654599E-5</c:v>
                </c:pt>
                <c:pt idx="3439" formatCode="0.00E+00">
                  <c:v>9.5833013076646399E-8</c:v>
                </c:pt>
                <c:pt idx="3440">
                  <c:v>-0.80907685291636</c:v>
                </c:pt>
                <c:pt idx="3441">
                  <c:v>-0.159003536555228</c:v>
                </c:pt>
                <c:pt idx="3442">
                  <c:v>-2.2153164185591399E-2</c:v>
                </c:pt>
                <c:pt idx="3443">
                  <c:v>-3.0400279519275202E-3</c:v>
                </c:pt>
                <c:pt idx="3444">
                  <c:v>-4.1717699026219099E-4</c:v>
                </c:pt>
                <c:pt idx="3445" formatCode="0.00E+00">
                  <c:v>-5.7248385637267797E-5</c:v>
                </c:pt>
                <c:pt idx="3446" formatCode="0.00E+00">
                  <c:v>-7.8560847475722096E-6</c:v>
                </c:pt>
                <c:pt idx="3447" formatCode="0.00E+00">
                  <c:v>-1.0780752542695999E-6</c:v>
                </c:pt>
                <c:pt idx="3448" formatCode="0.00E+00">
                  <c:v>-1.4794217372626699E-7</c:v>
                </c:pt>
                <c:pt idx="3449" formatCode="0.00E+00">
                  <c:v>-2.0301817239768601E-8</c:v>
                </c:pt>
                <c:pt idx="3450" formatCode="0.00E+00">
                  <c:v>-2.7859789412923702E-9</c:v>
                </c:pt>
                <c:pt idx="3451" formatCode="0.00E+00">
                  <c:v>-3.8231448609688602E-10</c:v>
                </c:pt>
                <c:pt idx="3452" formatCode="0.00E+00">
                  <c:v>-5.2464245054415799E-11</c:v>
                </c:pt>
                <c:pt idx="3453" formatCode="0.00E+00">
                  <c:v>-7.1995305153033797E-12</c:v>
                </c:pt>
                <c:pt idx="3454">
                  <c:v>0.98110794282743696</c:v>
                </c:pt>
                <c:pt idx="3455">
                  <c:v>1.2583112007314899E-2</c:v>
                </c:pt>
                <c:pt idx="3456" formatCode="0.00E+00">
                  <c:v>6.5713306388592E-5</c:v>
                </c:pt>
                <c:pt idx="3457" formatCode="0.00E+00">
                  <c:v>3.43177318457508E-7</c:v>
                </c:pt>
                <c:pt idx="3458" formatCode="0.00E+00">
                  <c:v>1.7921891071385299E-9</c:v>
                </c:pt>
                <c:pt idx="3459" formatCode="0.00E+00">
                  <c:v>9.3594233155699096E-12</c:v>
                </c:pt>
                <c:pt idx="3460" formatCode="0.00E+00">
                  <c:v>4.8878103572394402E-14</c:v>
                </c:pt>
                <c:pt idx="3461">
                  <c:v>-0.45841157087279999</c:v>
                </c:pt>
                <c:pt idx="3462">
                  <c:v>0.45482454107878201</c:v>
                </c:pt>
                <c:pt idx="3463">
                  <c:v>3.5682970999318798E-3</c:v>
                </c:pt>
                <c:pt idx="3464" formatCode="0.00E+00">
                  <c:v>1.8634865562432799E-5</c:v>
                </c:pt>
                <c:pt idx="3465" formatCode="0.00E+00">
                  <c:v>9.7317629335455305E-8</c:v>
                </c:pt>
                <c:pt idx="3466" formatCode="0.00E+00">
                  <c:v>5.0822588162726399E-10</c:v>
                </c:pt>
                <c:pt idx="3467" formatCode="0.00E+00">
                  <c:v>2.6541290465005902E-12</c:v>
                </c:pt>
                <c:pt idx="3468" formatCode="0.00E+00">
                  <c:v>1.3860767918632601E-14</c:v>
                </c:pt>
                <c:pt idx="3469" formatCode="0.00E+00">
                  <c:v>7.2385661709820103E-17</c:v>
                </c:pt>
                <c:pt idx="3470" formatCode="0.00E+00">
                  <c:v>3.78022635681315E-19</c:v>
                </c:pt>
                <c:pt idx="3471" formatCode="0.00E+00">
                  <c:v>1.9741632487979799E-21</c:v>
                </c:pt>
                <c:pt idx="3472" formatCode="0.00E+00">
                  <c:v>1.03097544036756E-23</c:v>
                </c:pt>
                <c:pt idx="3473" formatCode="0.00E+00">
                  <c:v>5.38410569282088E-26</c:v>
                </c:pt>
                <c:pt idx="3474" formatCode="0.00E+00">
                  <c:v>2.81176378955558E-28</c:v>
                </c:pt>
                <c:pt idx="3475" formatCode="0.00E+00">
                  <c:v>1.4683990358505599E-30</c:v>
                </c:pt>
                <c:pt idx="3476" formatCode="0.00E+00">
                  <c:v>7.6684810313591796E-33</c:v>
                </c:pt>
                <c:pt idx="3477" formatCode="0.00E+00">
                  <c:v>4.0047425728695902E-35</c:v>
                </c:pt>
                <c:pt idx="3478" formatCode="0.00E+00">
                  <c:v>2.0914132811138198E-37</c:v>
                </c:pt>
                <c:pt idx="3479" formatCode="0.00E+00">
                  <c:v>1.0922074097974E-39</c:v>
                </c:pt>
                <c:pt idx="3480" formatCode="0.00E+00">
                  <c:v>5.7038799398895598E-42</c:v>
                </c:pt>
                <c:pt idx="3481" formatCode="0.00E+00">
                  <c:v>2.9787608174814702E-44</c:v>
                </c:pt>
                <c:pt idx="3482" formatCode="0.00E+00">
                  <c:v>1.5556105845969899E-46</c:v>
                </c:pt>
                <c:pt idx="3483" formatCode="0.00E+00">
                  <c:v>8.1239295102460006E-49</c:v>
                </c:pt>
                <c:pt idx="3484" formatCode="0.00E+00">
                  <c:v>4.2425933161508001E-51</c:v>
                </c:pt>
                <c:pt idx="3485" formatCode="0.00E+00">
                  <c:v>2.2156270587461902E-53</c:v>
                </c:pt>
                <c:pt idx="3486" formatCode="0.00E+00">
                  <c:v>1.1570760847523601E-55</c:v>
                </c:pt>
                <c:pt idx="3487" formatCode="0.00E+00">
                  <c:v>6.0426463046694601E-58</c:v>
                </c:pt>
                <c:pt idx="3488" formatCode="0.00E+00">
                  <c:v>3.1556761776084899E-60</c:v>
                </c:pt>
                <c:pt idx="3489" formatCode="0.00E+00">
                  <c:v>1.64800182500016E-62</c:v>
                </c:pt>
                <c:pt idx="3490" formatCode="0.00E+00">
                  <c:v>8.6064281071518004E-65</c:v>
                </c:pt>
                <c:pt idx="3491" formatCode="0.00E+00">
                  <c:v>4.4945705544692498E-67</c:v>
                </c:pt>
                <c:pt idx="3492">
                  <c:v>-0.80901471156710503</c:v>
                </c:pt>
                <c:pt idx="3493">
                  <c:v>-0.15898628373784501</c:v>
                </c:pt>
                <c:pt idx="3494">
                  <c:v>-2.21501689142704E-2</c:v>
                </c:pt>
                <c:pt idx="3495">
                  <c:v>-3.0396169187859399E-3</c:v>
                </c:pt>
                <c:pt idx="3496">
                  <c:v>-4.1712058502087603E-4</c:v>
                </c:pt>
                <c:pt idx="3497" formatCode="0.00E+00">
                  <c:v>-5.7240645256330498E-5</c:v>
                </c:pt>
                <c:pt idx="3498" formatCode="0.00E+00">
                  <c:v>-7.8550225501063001E-6</c:v>
                </c:pt>
                <c:pt idx="3499" formatCode="0.00E+00">
                  <c:v>-1.07792949105161E-6</c:v>
                </c:pt>
                <c:pt idx="3500" formatCode="0.00E+00">
                  <c:v>-1.4792217101804001E-7</c:v>
                </c:pt>
                <c:pt idx="3501" formatCode="0.00E+00">
                  <c:v>-2.0299072217011299E-8</c:v>
                </c:pt>
                <c:pt idx="3502" formatCode="0.00E+00">
                  <c:v>-2.7856023124459099E-9</c:v>
                </c:pt>
                <c:pt idx="3503" formatCode="0.00E+00">
                  <c:v>-3.82262761891116E-10</c:v>
                </c:pt>
                <c:pt idx="3504" formatCode="0.00E+00">
                  <c:v>-5.2457156922513998E-11</c:v>
                </c:pt>
                <c:pt idx="3505" formatCode="0.00E+00">
                  <c:v>-7.1985726596409702E-12</c:v>
                </c:pt>
                <c:pt idx="3506" formatCode="0.00E+00">
                  <c:v>-9.8783654463397798E-13</c:v>
                </c:pt>
                <c:pt idx="3507" formatCode="0.00E+00">
                  <c:v>-1.3553657622971701E-13</c:v>
                </c:pt>
                <c:pt idx="3508" formatCode="0.00E+00">
                  <c:v>-1.8582399850576099E-14</c:v>
                </c:pt>
                <c:pt idx="3509" formatCode="0.00E+00">
                  <c:v>-2.5862102884822401E-15</c:v>
                </c:pt>
                <c:pt idx="3510" formatCode="0.00E+00">
                  <c:v>-3.83142264960333E-16</c:v>
                </c:pt>
                <c:pt idx="3511" formatCode="0.00E+00">
                  <c:v>-9.5785566240083201E-17</c:v>
                </c:pt>
                <c:pt idx="3512">
                  <c:v>0</c:v>
                </c:pt>
                <c:pt idx="3513" formatCode="0.00E+00">
                  <c:v>1.9646667274740599E-6</c:v>
                </c:pt>
                <c:pt idx="3514">
                  <c:v>0.54143022495600002</c:v>
                </c:pt>
                <c:pt idx="3515">
                  <c:v>0.44871110703625799</c:v>
                </c:pt>
                <c:pt idx="3516">
                  <c:v>3.5125102844096199E-3</c:v>
                </c:pt>
                <c:pt idx="3517" formatCode="0.00E+00">
                  <c:v>1.8343527767876799E-5</c:v>
                </c:pt>
                <c:pt idx="3518" formatCode="0.00E+00">
                  <c:v>9.5796163918544195E-8</c:v>
                </c:pt>
                <c:pt idx="3519">
                  <c:v>-0.80896187604598702</c:v>
                </c:pt>
                <c:pt idx="3520">
                  <c:v>-0.15897161457133899</c:v>
                </c:pt>
                <c:pt idx="3521">
                  <c:v>-2.2147622192016801E-2</c:v>
                </c:pt>
                <c:pt idx="3522">
                  <c:v>-3.0392674388432898E-3</c:v>
                </c:pt>
                <c:pt idx="3523">
                  <c:v>-4.1707262659973899E-4</c:v>
                </c:pt>
                <c:pt idx="3524" formatCode="0.00E+00">
                  <c:v>-5.7234064015898202E-5</c:v>
                </c:pt>
                <c:pt idx="3525" formatCode="0.00E+00">
                  <c:v>-7.8541194193240995E-6</c:v>
                </c:pt>
                <c:pt idx="3526" formatCode="0.00E+00">
                  <c:v>-1.07780555611895E-6</c:v>
                </c:pt>
                <c:pt idx="3527" formatCode="0.00E+00">
                  <c:v>-1.47905163620256E-7</c:v>
                </c:pt>
                <c:pt idx="3528" formatCode="0.00E+00">
                  <c:v>-2.02967384016898E-8</c:v>
                </c:pt>
                <c:pt idx="3529" formatCode="0.00E+00">
                  <c:v>-2.7852820055124101E-9</c:v>
                </c:pt>
                <c:pt idx="3530" formatCode="0.00E+00">
                  <c:v>-3.8221879631621202E-10</c:v>
                </c:pt>
                <c:pt idx="3531" formatCode="0.00E+00">
                  <c:v>-5.2451122431840901E-11</c:v>
                </c:pt>
                <c:pt idx="3532" formatCode="0.00E+00">
                  <c:v>-7.1977105895448102E-12</c:v>
                </c:pt>
                <c:pt idx="3533" formatCode="0.00E+00">
                  <c:v>-9.8774075906773807E-13</c:v>
                </c:pt>
                <c:pt idx="3534" formatCode="0.00E+00">
                  <c:v>-1.3553657622971701E-13</c:v>
                </c:pt>
                <c:pt idx="3535" formatCode="0.00E+00">
                  <c:v>-1.8582399850576099E-14</c:v>
                </c:pt>
                <c:pt idx="3536" formatCode="0.00E+00">
                  <c:v>-2.5862102884822401E-15</c:v>
                </c:pt>
                <c:pt idx="3537" formatCode="0.00E+00">
                  <c:v>-3.83142264960333E-16</c:v>
                </c:pt>
                <c:pt idx="3538" formatCode="0.00E+00">
                  <c:v>-9.5785566240083201E-17</c:v>
                </c:pt>
                <c:pt idx="3539">
                  <c:v>0</c:v>
                </c:pt>
                <c:pt idx="3540" formatCode="0.00E+00">
                  <c:v>1.9646667274740599E-6</c:v>
                </c:pt>
                <c:pt idx="3541" formatCode="0.00E+00">
                  <c:v>-2.17707018195331E-7</c:v>
                </c:pt>
                <c:pt idx="3542" formatCode="0.00E+00">
                  <c:v>-2.9875511405292297E-8</c:v>
                </c:pt>
                <c:pt idx="3543" formatCode="0.00E+00">
                  <c:v>-4.0997584421507502E-9</c:v>
                </c:pt>
                <c:pt idx="3544" formatCode="0.00E+00">
                  <c:v>-5.6260188730283797E-10</c:v>
                </c:pt>
                <c:pt idx="3545" formatCode="0.00E+00">
                  <c:v>-7.7204794744133195E-11</c:v>
                </c:pt>
                <c:pt idx="3546" formatCode="0.00E+00">
                  <c:v>-1.05946499106831E-11</c:v>
                </c:pt>
                <c:pt idx="3547" formatCode="0.00E+00">
                  <c:v>-1.4539291099582199E-12</c:v>
                </c:pt>
                <c:pt idx="3548" formatCode="0.00E+00">
                  <c:v>-1.9952133447809299E-13</c:v>
                </c:pt>
                <c:pt idx="3549" formatCode="0.00E+00">
                  <c:v>-2.7394671944663801E-14</c:v>
                </c:pt>
                <c:pt idx="3550" formatCode="0.00E+00">
                  <c:v>-3.7356370833632397E-15</c:v>
                </c:pt>
                <c:pt idx="3551" formatCode="0.00E+00">
                  <c:v>-4.7892783120041602E-16</c:v>
                </c:pt>
                <c:pt idx="3552" formatCode="0.00E+00">
                  <c:v>-9.5785566240083201E-17</c:v>
                </c:pt>
                <c:pt idx="3553">
                  <c:v>0</c:v>
                </c:pt>
                <c:pt idx="3554" formatCode="0.00E+00">
                  <c:v>1.9646667274740599E-6</c:v>
                </c:pt>
                <c:pt idx="3555">
                  <c:v>0.54143022495600002</c:v>
                </c:pt>
                <c:pt idx="3556">
                  <c:v>0.44863959472644899</c:v>
                </c:pt>
                <c:pt idx="3557">
                  <c:v>-0.80626098773119403</c:v>
                </c:pt>
                <c:pt idx="3558">
                  <c:v>-0.158221740447201</c:v>
                </c:pt>
                <c:pt idx="3559">
                  <c:v>-2.2017436107033599E-2</c:v>
                </c:pt>
                <c:pt idx="3560">
                  <c:v>-3.0214023472788999E-3</c:v>
                </c:pt>
                <c:pt idx="3561">
                  <c:v>-4.1462103644749102E-4</c:v>
                </c:pt>
                <c:pt idx="3562" formatCode="0.00E+00">
                  <c:v>-5.6897637091038502E-5</c:v>
                </c:pt>
                <c:pt idx="3563" formatCode="0.00E+00">
                  <c:v>-7.8079522062833097E-6</c:v>
                </c:pt>
                <c:pt idx="3564" formatCode="0.00E+00">
                  <c:v>-1.07147011916989E-6</c:v>
                </c:pt>
                <c:pt idx="3565" formatCode="0.00E+00">
                  <c:v>-1.4703576391678101E-7</c:v>
                </c:pt>
                <c:pt idx="3566">
                  <c:v>0.98088736837848201</c:v>
                </c:pt>
                <c:pt idx="3567">
                  <c:v>1.25790007987475E-2</c:v>
                </c:pt>
                <c:pt idx="3568" formatCode="0.00E+00">
                  <c:v>6.5691836254012901E-5</c:v>
                </c:pt>
                <c:pt idx="3569" formatCode="0.00E+00">
                  <c:v>3.4306519408550999E-7</c:v>
                </c:pt>
                <c:pt idx="3570" formatCode="0.00E+00">
                  <c:v>1.79160355539213E-9</c:v>
                </c:pt>
                <c:pt idx="3571" formatCode="0.00E+00">
                  <c:v>9.3563653644608597E-12</c:v>
                </c:pt>
                <c:pt idx="3572" formatCode="0.00E+00">
                  <c:v>4.8862133907813702E-14</c:v>
                </c:pt>
                <c:pt idx="3573" formatCode="0.00E+00">
                  <c:v>2.5517474329227199E-16</c:v>
                </c:pt>
                <c:pt idx="3574" formatCode="0.00E+00">
                  <c:v>1.33260961826037E-18</c:v>
                </c:pt>
                <c:pt idx="3575" formatCode="0.00E+00">
                  <c:v>6.9593423383835906E-21</c:v>
                </c:pt>
                <c:pt idx="3576" formatCode="0.00E+00">
                  <c:v>3.6344061395896201E-23</c:v>
                </c:pt>
                <c:pt idx="3577" formatCode="0.00E+00">
                  <c:v>1.89801095351133E-25</c:v>
                </c:pt>
                <c:pt idx="3578" formatCode="0.00E+00">
                  <c:v>9.9120611216436693E-28</c:v>
                </c:pt>
                <c:pt idx="3579" formatCode="0.00E+00">
                  <c:v>5.1764166849215003E-30</c:v>
                </c:pt>
                <c:pt idx="3580" formatCode="0.00E+00">
                  <c:v>2.7033014997682398E-32</c:v>
                </c:pt>
                <c:pt idx="3581" formatCode="0.00E+00">
                  <c:v>1.4117563255555699E-34</c:v>
                </c:pt>
                <c:pt idx="3582" formatCode="0.00E+00">
                  <c:v>7.37267346212412E-37</c:v>
                </c:pt>
                <c:pt idx="3583" formatCode="0.00E+00">
                  <c:v>3.8502617622568097E-39</c:v>
                </c:pt>
                <c:pt idx="3584" formatCode="0.00E+00">
                  <c:v>2.0107381283133799E-41</c:v>
                </c:pt>
                <c:pt idx="3585" formatCode="0.00E+00">
                  <c:v>1.05007609100412E-43</c:v>
                </c:pt>
                <c:pt idx="3586">
                  <c:v>-0.80885683480489101</c:v>
                </c:pt>
                <c:pt idx="3587">
                  <c:v>-0.15894245108639901</c:v>
                </c:pt>
                <c:pt idx="3588">
                  <c:v>-2.21425591029457E-2</c:v>
                </c:pt>
                <c:pt idx="3589">
                  <c:v>-3.0385726445532999E-3</c:v>
                </c:pt>
                <c:pt idx="3590">
                  <c:v>-4.1697728139375098E-4</c:v>
                </c:pt>
                <c:pt idx="3591">
                  <c:v>0.98075484052603501</c:v>
                </c:pt>
                <c:pt idx="3592">
                  <c:v>1.2576530659323199E-2</c:v>
                </c:pt>
                <c:pt idx="3593" formatCode="0.00E+00">
                  <c:v>6.5678936342708694E-5</c:v>
                </c:pt>
                <c:pt idx="3594">
                  <c:v>-0.45841157087279999</c:v>
                </c:pt>
                <c:pt idx="3595">
                  <c:v>-0.44907233206324798</c:v>
                </c:pt>
                <c:pt idx="3596">
                  <c:v>-7.4155769941338004E-2</c:v>
                </c:pt>
                <c:pt idx="3597">
                  <c:v>0.96921370370039595</c:v>
                </c:pt>
                <c:pt idx="3598">
                  <c:v>1.2361419521931699E-2</c:v>
                </c:pt>
                <c:pt idx="3599" formatCode="0.00E+00">
                  <c:v>6.4555552550942305E-5</c:v>
                </c:pt>
                <c:pt idx="3600" formatCode="0.00E+00">
                  <c:v>3.3713113269585999E-7</c:v>
                </c:pt>
                <c:pt idx="3601" formatCode="0.00E+00">
                  <c:v>1.76061386110982E-9</c:v>
                </c:pt>
                <c:pt idx="3602" formatCode="0.00E+00">
                  <c:v>9.1945266019926103E-12</c:v>
                </c:pt>
                <c:pt idx="3603" formatCode="0.00E+00">
                  <c:v>4.8016956643440001E-14</c:v>
                </c:pt>
                <c:pt idx="3604" formatCode="0.00E+00">
                  <c:v>2.5076093910026502E-16</c:v>
                </c:pt>
                <c:pt idx="3605" formatCode="0.00E+00">
                  <c:v>1.3095592260330801E-18</c:v>
                </c:pt>
                <c:pt idx="3606" formatCode="0.00E+00">
                  <c:v>6.8389653214796093E-21</c:v>
                </c:pt>
                <c:pt idx="3607" formatCode="0.00E+00">
                  <c:v>3.5715411520623199E-23</c:v>
                </c:pt>
                <c:pt idx="3608" formatCode="0.00E+00">
                  <c:v>1.86518071100772E-25</c:v>
                </c:pt>
                <c:pt idx="3609" formatCode="0.00E+00">
                  <c:v>9.7406103880573797E-28</c:v>
                </c:pt>
                <c:pt idx="3610" formatCode="0.00E+00">
                  <c:v>5.0868792590435797E-30</c:v>
                </c:pt>
                <c:pt idx="3611">
                  <c:v>-0.80878372293526701</c:v>
                </c:pt>
                <c:pt idx="3612">
                  <c:v>-0.15892215241496199</c:v>
                </c:pt>
                <c:pt idx="3613">
                  <c:v>-2.2139035039118699E-2</c:v>
                </c:pt>
                <c:pt idx="3614">
                  <c:v>0.97726769290889404</c:v>
                </c:pt>
                <c:pt idx="3615">
                  <c:v>1.2511534957296001E-2</c:v>
                </c:pt>
                <c:pt idx="3616" formatCode="0.00E+00">
                  <c:v>6.5339506599194498E-5</c:v>
                </c:pt>
                <c:pt idx="3617" formatCode="0.00E+00">
                  <c:v>3.4122520835356301E-7</c:v>
                </c:pt>
                <c:pt idx="3618" formatCode="0.00E+00">
                  <c:v>1.7819945217855399E-9</c:v>
                </c:pt>
                <c:pt idx="3619">
                  <c:v>-0.45841157087279999</c:v>
                </c:pt>
                <c:pt idx="3620">
                  <c:v>-0.44899454619559998</c:v>
                </c:pt>
                <c:pt idx="3621">
                  <c:v>-7.4139109583386306E-2</c:v>
                </c:pt>
                <c:pt idx="3622">
                  <c:v>0.96912065607182496</c:v>
                </c:pt>
                <c:pt idx="3623">
                  <c:v>1.2359685240333901E-2</c:v>
                </c:pt>
                <c:pt idx="3624" formatCode="0.00E+00">
                  <c:v>6.4546495540407795E-5</c:v>
                </c:pt>
                <c:pt idx="3625" formatCode="0.00E+00">
                  <c:v>3.3708383389506102E-7</c:v>
                </c:pt>
                <c:pt idx="3626" formatCode="0.00E+00">
                  <c:v>1.76036685062571E-9</c:v>
                </c:pt>
                <c:pt idx="3627" formatCode="0.00E+00">
                  <c:v>9.1932366289228404E-12</c:v>
                </c:pt>
                <c:pt idx="3628" formatCode="0.00E+00">
                  <c:v>4.8010219963712897E-14</c:v>
                </c:pt>
                <c:pt idx="3629" formatCode="0.00E+00">
                  <c:v>2.5072575785903102E-16</c:v>
                </c:pt>
                <c:pt idx="3630" formatCode="0.00E+00">
                  <c:v>1.30937549758156E-18</c:v>
                </c:pt>
                <c:pt idx="3631" formatCode="0.00E+00">
                  <c:v>6.8380058287862698E-21</c:v>
                </c:pt>
                <c:pt idx="3632">
                  <c:v>-0.80871066816676396</c:v>
                </c:pt>
                <c:pt idx="3633">
                  <c:v>0.80050008901316605</c:v>
                </c:pt>
                <c:pt idx="3634">
                  <c:v>8.1677007064191905E-3</c:v>
                </c:pt>
                <c:pt idx="3635" formatCode="0.00E+00">
                  <c:v>4.2654521290060003E-5</c:v>
                </c:pt>
                <c:pt idx="3636" formatCode="0.00E+00">
                  <c:v>2.22756471114852E-7</c:v>
                </c:pt>
                <c:pt idx="3637" formatCode="0.00E+00">
                  <c:v>1.16331033435148E-9</c:v>
                </c:pt>
                <c:pt idx="3638" formatCode="0.00E+00">
                  <c:v>6.0752036842567701E-12</c:v>
                </c:pt>
                <c:pt idx="3639" formatCode="0.00E+00">
                  <c:v>3.1726787526375503E-14</c:v>
                </c:pt>
                <c:pt idx="3640" formatCode="0.00E+00">
                  <c:v>1.65688115009584E-16</c:v>
                </c:pt>
                <c:pt idx="3641" formatCode="0.00E+00">
                  <c:v>8.6527989739292096E-19</c:v>
                </c:pt>
                <c:pt idx="3642" formatCode="0.00E+00">
                  <c:v>4.5187870040587396E-21</c:v>
                </c:pt>
                <c:pt idx="3643">
                  <c:v>-0.45841157087279999</c:v>
                </c:pt>
                <c:pt idx="3644">
                  <c:v>-0.44891901847523402</c:v>
                </c:pt>
                <c:pt idx="3645">
                  <c:v>-7.4122932879492495E-2</c:v>
                </c:pt>
                <c:pt idx="3646">
                  <c:v>-1.01716533489765E-2</c:v>
                </c:pt>
                <c:pt idx="3647">
                  <c:v>-1.3958346279717899E-3</c:v>
                </c:pt>
                <c:pt idx="3648">
                  <c:v>0.980385378237567</c:v>
                </c:pt>
                <c:pt idx="3649">
                  <c:v>1.25696443833612E-2</c:v>
                </c:pt>
                <c:pt idx="3650" formatCode="0.00E+00">
                  <c:v>6.5642973858874205E-5</c:v>
                </c:pt>
                <c:pt idx="3651" formatCode="0.00E+00">
                  <c:v>3.4281001797797598E-7</c:v>
                </c:pt>
                <c:pt idx="3652" formatCode="0.00E+00">
                  <c:v>1.79027093864935E-9</c:v>
                </c:pt>
                <c:pt idx="3653" formatCode="0.00E+00">
                  <c:v>9.3494059849159204E-12</c:v>
                </c:pt>
                <c:pt idx="3654" formatCode="0.00E+00">
                  <c:v>4.8825789652111097E-14</c:v>
                </c:pt>
                <c:pt idx="3655" formatCode="0.00E+00">
                  <c:v>2.5498494118219198E-16</c:v>
                </c:pt>
                <c:pt idx="3656" formatCode="0.00E+00">
                  <c:v>1.3316184068488999E-18</c:v>
                </c:pt>
                <c:pt idx="3657" formatCode="0.00E+00">
                  <c:v>6.9541658940239795E-21</c:v>
                </c:pt>
                <c:pt idx="3658" formatCode="0.00E+00">
                  <c:v>3.6317028236372601E-23</c:v>
                </c:pt>
                <c:pt idx="3659">
                  <c:v>-0.80863986051497105</c:v>
                </c:pt>
                <c:pt idx="3660">
                  <c:v>0.80043013331123203</c:v>
                </c:pt>
                <c:pt idx="3661">
                  <c:v>8.1668532057331805E-3</c:v>
                </c:pt>
                <c:pt idx="3662" formatCode="0.00E+00">
                  <c:v>4.2650095352168401E-5</c:v>
                </c:pt>
                <c:pt idx="3663" formatCode="0.00E+00">
                  <c:v>2.2273335735630601E-7</c:v>
                </c:pt>
                <c:pt idx="3664" formatCode="0.00E+00">
                  <c:v>1.16318962641405E-9</c:v>
                </c:pt>
                <c:pt idx="3665" formatCode="0.00E+00">
                  <c:v>6.0745733062015903E-12</c:v>
                </c:pt>
                <c:pt idx="3666" formatCode="0.00E+00">
                  <c:v>3.17234954769801E-14</c:v>
                </c:pt>
                <c:pt idx="3667" formatCode="0.00E+00">
                  <c:v>1.6567092280383801E-16</c:v>
                </c:pt>
                <c:pt idx="3668">
                  <c:v>-0.45841157087279999</c:v>
                </c:pt>
                <c:pt idx="3669">
                  <c:v>-0.44884337800552598</c:v>
                </c:pt>
                <c:pt idx="3670">
                  <c:v>-7.4106732025519595E-2</c:v>
                </c:pt>
                <c:pt idx="3671">
                  <c:v>0.54143022495600002</c:v>
                </c:pt>
                <c:pt idx="3672">
                  <c:v>0.436512406813031</c:v>
                </c:pt>
                <c:pt idx="3673">
                  <c:v>3.40119369307467E-3</c:v>
                </c:pt>
                <c:pt idx="3674" formatCode="0.00E+00">
                  <c:v>1.77621945278746E-5</c:v>
                </c:pt>
                <c:pt idx="3675" formatCode="0.00E+00">
                  <c:v>9.2760243290011402E-8</c:v>
                </c:pt>
                <c:pt idx="3676" formatCode="0.00E+00">
                  <c:v>4.8442565594689798E-10</c:v>
                </c:pt>
                <c:pt idx="3677" formatCode="0.00E+00">
                  <c:v>2.5298361433346601E-12</c:v>
                </c:pt>
                <c:pt idx="3678">
                  <c:v>-0.80856919669834804</c:v>
                </c:pt>
                <c:pt idx="3679">
                  <c:v>-0.158862591634581</c:v>
                </c:pt>
                <c:pt idx="3680">
                  <c:v>-2.2128694658220999E-2</c:v>
                </c:pt>
                <c:pt idx="3681">
                  <c:v>0.97698849666884902</c:v>
                </c:pt>
                <c:pt idx="3682">
                  <c:v>1.2506331118050299E-2</c:v>
                </c:pt>
                <c:pt idx="3683" formatCode="0.00E+00">
                  <c:v>6.5312330374225495E-5</c:v>
                </c:pt>
                <c:pt idx="3684" formatCode="0.00E+00">
                  <c:v>3.41083284829656E-7</c:v>
                </c:pt>
                <c:pt idx="3685" formatCode="0.00E+00">
                  <c:v>1.7812533486954E-9</c:v>
                </c:pt>
                <c:pt idx="3686" formatCode="0.00E+00">
                  <c:v>9.3023130518491593E-12</c:v>
                </c:pt>
                <c:pt idx="3687">
                  <c:v>-0.45841157087279999</c:v>
                </c:pt>
                <c:pt idx="3688">
                  <c:v>-0.44876537913137998</c:v>
                </c:pt>
                <c:pt idx="3689">
                  <c:v>-7.4090026041712206E-2</c:v>
                </c:pt>
                <c:pt idx="3690">
                  <c:v>-1.0167137693918801E-2</c:v>
                </c:pt>
                <c:pt idx="3691">
                  <c:v>-1.39521495483502E-3</c:v>
                </c:pt>
                <c:pt idx="3692">
                  <c:v>-1.91462609103829E-4</c:v>
                </c:pt>
                <c:pt idx="3693" formatCode="0.00E+00">
                  <c:v>-2.6274041508048602E-5</c:v>
                </c:pt>
                <c:pt idx="3694" formatCode="0.00E+00">
                  <c:v>-3.6055356875378702E-6</c:v>
                </c:pt>
                <c:pt idx="3695" formatCode="0.00E+00">
                  <c:v>-4.9478066109172896E-7</c:v>
                </c:pt>
                <c:pt idx="3696" formatCode="0.00E+00">
                  <c:v>-6.7897789338345397E-8</c:v>
                </c:pt>
                <c:pt idx="3697">
                  <c:v>0.54143022495600002</c:v>
                </c:pt>
                <c:pt idx="3698">
                  <c:v>0.44809570370296797</c:v>
                </c:pt>
                <c:pt idx="3699">
                  <c:v>3.5068945548560799E-3</c:v>
                </c:pt>
                <c:pt idx="3700" formatCode="0.00E+00">
                  <c:v>1.8314200511112001E-5</c:v>
                </c:pt>
                <c:pt idx="3701">
                  <c:v>0</c:v>
                </c:pt>
                <c:pt idx="3702">
                  <c:v>-0.80849471822737795</c:v>
                </c:pt>
                <c:pt idx="3703">
                  <c:v>-0.15884191351900701</c:v>
                </c:pt>
                <c:pt idx="3704">
                  <c:v>-2.2125104718789299E-2</c:v>
                </c:pt>
                <c:pt idx="3705">
                  <c:v>-3.0361774256840901E-3</c:v>
                </c:pt>
                <c:pt idx="3706">
                  <c:v>-4.1664859038420901E-4</c:v>
                </c:pt>
                <c:pt idx="3707" formatCode="0.00E+00">
                  <c:v>-5.7175874354809699E-5</c:v>
                </c:pt>
                <c:pt idx="3708" formatCode="0.00E+00">
                  <c:v>-7.8461341652687105E-6</c:v>
                </c:pt>
                <c:pt idx="3709" formatCode="0.00E+00">
                  <c:v>-1.0767097551606799E-6</c:v>
                </c:pt>
                <c:pt idx="3710" formatCode="0.00E+00">
                  <c:v>-1.47754788997745E-7</c:v>
                </c:pt>
                <c:pt idx="3711" formatCode="0.00E+00">
                  <c:v>-2.02761028382269E-8</c:v>
                </c:pt>
                <c:pt idx="3712" formatCode="0.00E+00">
                  <c:v>-2.7824502968176498E-9</c:v>
                </c:pt>
                <c:pt idx="3713" formatCode="0.00E+00">
                  <c:v>-3.8183029005954203E-10</c:v>
                </c:pt>
                <c:pt idx="3714" formatCode="0.00E+00">
                  <c:v>-5.2397769871445199E-11</c:v>
                </c:pt>
                <c:pt idx="3715" formatCode="0.00E+00">
                  <c:v>-7.1904308865105702E-12</c:v>
                </c:pt>
                <c:pt idx="3716" formatCode="0.00E+00">
                  <c:v>-9.8668711783909791E-13</c:v>
                </c:pt>
                <c:pt idx="3717" formatCode="0.00E+00">
                  <c:v>-1.35440790663477E-13</c:v>
                </c:pt>
                <c:pt idx="3718" formatCode="0.00E+00">
                  <c:v>-1.8582399850576099E-14</c:v>
                </c:pt>
                <c:pt idx="3719" formatCode="0.00E+00">
                  <c:v>-2.5862102884822401E-15</c:v>
                </c:pt>
                <c:pt idx="3720" formatCode="0.00E+00">
                  <c:v>-3.83142264960333E-16</c:v>
                </c:pt>
                <c:pt idx="3721" formatCode="0.00E+00">
                  <c:v>-9.5785566240083201E-17</c:v>
                </c:pt>
                <c:pt idx="3722">
                  <c:v>0</c:v>
                </c:pt>
                <c:pt idx="3723">
                  <c:v>0.98034603381017604</c:v>
                </c:pt>
                <c:pt idx="3724">
                  <c:v>1.2568911056596899E-2</c:v>
                </c:pt>
                <c:pt idx="3725" formatCode="0.00E+00">
                  <c:v>6.5639144176174295E-5</c:v>
                </c:pt>
                <c:pt idx="3726">
                  <c:v>-0.80844181384263003</c:v>
                </c:pt>
                <c:pt idx="3727">
                  <c:v>-0.1588272252039</c:v>
                </c:pt>
                <c:pt idx="3728">
                  <c:v>-2.2122554672016102E-2</c:v>
                </c:pt>
                <c:pt idx="3729">
                  <c:v>-3.0358274895242701E-3</c:v>
                </c:pt>
                <c:pt idx="3730">
                  <c:v>-4.1660056935733899E-4</c:v>
                </c:pt>
                <c:pt idx="3731" formatCode="0.00E+00">
                  <c:v>-5.71692845231783E-5</c:v>
                </c:pt>
                <c:pt idx="3732" formatCode="0.00E+00">
                  <c:v>-7.8452298554619703E-6</c:v>
                </c:pt>
                <c:pt idx="3733" formatCode="0.00E+00">
                  <c:v>-1.07658565854199E-6</c:v>
                </c:pt>
                <c:pt idx="3734" formatCode="0.00E+00">
                  <c:v>-1.4773775947349401E-7</c:v>
                </c:pt>
                <c:pt idx="3735" formatCode="0.00E+00">
                  <c:v>-2.02737658619818E-8</c:v>
                </c:pt>
                <c:pt idx="3736" formatCode="0.00E+00">
                  <c:v>-2.78212951095631E-9</c:v>
                </c:pt>
                <c:pt idx="3737" formatCode="0.00E+00">
                  <c:v>-3.81786228699072E-10</c:v>
                </c:pt>
                <c:pt idx="3738" formatCode="0.00E+00">
                  <c:v>-5.2391735380772102E-11</c:v>
                </c:pt>
                <c:pt idx="3739" formatCode="0.00E+00">
                  <c:v>-7.1895688164144103E-12</c:v>
                </c:pt>
                <c:pt idx="3740" formatCode="0.00E+00">
                  <c:v>-9.8659133227285699E-13</c:v>
                </c:pt>
                <c:pt idx="3741" formatCode="0.00E+00">
                  <c:v>-1.35440790663477E-13</c:v>
                </c:pt>
                <c:pt idx="3742" formatCode="0.00E+00">
                  <c:v>-1.8582399850576099E-14</c:v>
                </c:pt>
                <c:pt idx="3743" formatCode="0.00E+00">
                  <c:v>-2.5862102884822401E-15</c:v>
                </c:pt>
                <c:pt idx="3744" formatCode="0.00E+00">
                  <c:v>-3.83142264960333E-16</c:v>
                </c:pt>
                <c:pt idx="3745" formatCode="0.00E+00">
                  <c:v>-9.5785566240083201E-17</c:v>
                </c:pt>
                <c:pt idx="3746">
                  <c:v>0</c:v>
                </c:pt>
                <c:pt idx="3747">
                  <c:v>0.54143022495600002</c:v>
                </c:pt>
                <c:pt idx="3748">
                  <c:v>0.44795637691759999</c:v>
                </c:pt>
                <c:pt idx="3749">
                  <c:v>-0.80574728310812505</c:v>
                </c:pt>
                <c:pt idx="3750">
                  <c:v>-0.158079114713537</c:v>
                </c:pt>
                <c:pt idx="3751">
                  <c:v>-2.1992674766450601E-2</c:v>
                </c:pt>
                <c:pt idx="3752">
                  <c:v>-3.01800441404228E-3</c:v>
                </c:pt>
                <c:pt idx="3753">
                  <c:v>-4.1415474498449198E-4</c:v>
                </c:pt>
                <c:pt idx="3754" formatCode="0.00E+00">
                  <c:v>-5.6833648824931102E-5</c:v>
                </c:pt>
                <c:pt idx="3755" formatCode="0.00E+00">
                  <c:v>-7.7991712209160797E-6</c:v>
                </c:pt>
                <c:pt idx="3756" formatCode="0.00E+00">
                  <c:v>-1.07026512151669E-6</c:v>
                </c:pt>
                <c:pt idx="3757" formatCode="0.00E+00">
                  <c:v>-1.46870404408716E-7</c:v>
                </c:pt>
                <c:pt idx="3758" formatCode="0.00E+00">
                  <c:v>-2.0154740418518199E-8</c:v>
                </c:pt>
                <c:pt idx="3759" formatCode="0.00E+00">
                  <c:v>-2.7657958688443601E-9</c:v>
                </c:pt>
                <c:pt idx="3760" formatCode="0.00E+00">
                  <c:v>-3.79544846449054E-10</c:v>
                </c:pt>
                <c:pt idx="3761" formatCode="0.00E+00">
                  <c:v>-5.2084167927575198E-11</c:v>
                </c:pt>
                <c:pt idx="3762" formatCode="0.00E+00">
                  <c:v>-7.1474231672687698E-12</c:v>
                </c:pt>
                <c:pt idx="3763" formatCode="0.00E+00">
                  <c:v>-9.8084419829845201E-13</c:v>
                </c:pt>
                <c:pt idx="3764" formatCode="0.00E+00">
                  <c:v>-1.34578720567317E-13</c:v>
                </c:pt>
                <c:pt idx="3765" formatCode="0.00E+00">
                  <c:v>-1.8486614284335998E-14</c:v>
                </c:pt>
                <c:pt idx="3766" formatCode="0.00E+00">
                  <c:v>-2.4904247222421599E-15</c:v>
                </c:pt>
                <c:pt idx="3767" formatCode="0.00E+00">
                  <c:v>-3.83142264960333E-16</c:v>
                </c:pt>
                <c:pt idx="3768">
                  <c:v>0.98020880822844303</c:v>
                </c:pt>
                <c:pt idx="3769">
                  <c:v>1.2566353357869899E-2</c:v>
                </c:pt>
                <c:pt idx="3770" formatCode="0.00E+00">
                  <c:v>6.56257870003057E-5</c:v>
                </c:pt>
                <c:pt idx="3771" formatCode="0.00E+00">
                  <c:v>3.4272026233546903E-7</c:v>
                </c:pt>
                <c:pt idx="3772" formatCode="0.00E+00">
                  <c:v>1.7898022040443199E-9</c:v>
                </c:pt>
                <c:pt idx="3773" formatCode="0.00E+00">
                  <c:v>9.3469580927969392E-12</c:v>
                </c:pt>
                <c:pt idx="3774" formatCode="0.00E+00">
                  <c:v>4.88130059238307E-14</c:v>
                </c:pt>
                <c:pt idx="3775" formatCode="0.00E+00">
                  <c:v>2.5491818018914202E-16</c:v>
                </c:pt>
                <c:pt idx="3776" formatCode="0.00E+00">
                  <c:v>1.33126975815309E-18</c:v>
                </c:pt>
                <c:pt idx="3777" formatCode="0.00E+00">
                  <c:v>6.9523451315163596E-21</c:v>
                </c:pt>
                <c:pt idx="3778" formatCode="0.00E+00">
                  <c:v>3.63075195930061E-23</c:v>
                </c:pt>
                <c:pt idx="3779" formatCode="0.00E+00">
                  <c:v>1.8961026158219199E-25</c:v>
                </c:pt>
                <c:pt idx="3780" formatCode="0.00E+00">
                  <c:v>9.9020951307818193E-28</c:v>
                </c:pt>
                <c:pt idx="3781" formatCode="0.00E+00">
                  <c:v>5.1712121042852397E-30</c:v>
                </c:pt>
                <c:pt idx="3782" formatCode="0.00E+00">
                  <c:v>2.7005834900916399E-32</c:v>
                </c:pt>
                <c:pt idx="3783" formatCode="0.00E+00">
                  <c:v>1.41033688811803E-34</c:v>
                </c:pt>
                <c:pt idx="3784" formatCode="0.00E+00">
                  <c:v>7.3652606752729201E-37</c:v>
                </c:pt>
                <c:pt idx="3785" formatCode="0.00E+00">
                  <c:v>3.8463905519135301E-39</c:v>
                </c:pt>
                <c:pt idx="3786" formatCode="0.00E+00">
                  <c:v>2.0087164501209501E-41</c:v>
                </c:pt>
                <c:pt idx="3787" formatCode="0.00E+00">
                  <c:v>1.0490203016381399E-43</c:v>
                </c:pt>
                <c:pt idx="3788">
                  <c:v>-0.45841157087279999</c:v>
                </c:pt>
                <c:pt idx="3789">
                  <c:v>-0.44857386595976501</c:v>
                </c:pt>
                <c:pt idx="3790">
                  <c:v>-7.4049007291283206E-2</c:v>
                </c:pt>
                <c:pt idx="3791">
                  <c:v>0.54143022495600002</c:v>
                </c:pt>
                <c:pt idx="3792">
                  <c:v>0.43618814455187499</c:v>
                </c:pt>
                <c:pt idx="3793">
                  <c:v>3.39823470818695E-3</c:v>
                </c:pt>
                <c:pt idx="3794" formatCode="0.00E+00">
                  <c:v>1.7746741698684701E-5</c:v>
                </c:pt>
                <c:pt idx="3795" formatCode="0.00E+00">
                  <c:v>9.2679543340861903E-8</c:v>
                </c:pt>
                <c:pt idx="3796" formatCode="0.00E+00">
                  <c:v>4.8400421326396704E-10</c:v>
                </c:pt>
                <c:pt idx="3797" formatCode="0.00E+00">
                  <c:v>2.52763522577679E-12</c:v>
                </c:pt>
                <c:pt idx="3798" formatCode="0.00E+00">
                  <c:v>1.3200174005723599E-14</c:v>
                </c:pt>
                <c:pt idx="3799" formatCode="0.00E+00">
                  <c:v>6.8935814790219101E-17</c:v>
                </c:pt>
                <c:pt idx="3800" formatCode="0.00E+00">
                  <c:v>3.6000635739580501E-19</c:v>
                </c:pt>
                <c:pt idx="3801" formatCode="0.00E+00">
                  <c:v>1.8800760933891702E-21</c:v>
                </c:pt>
                <c:pt idx="3802">
                  <c:v>-0.80831697257313995</c:v>
                </c:pt>
                <c:pt idx="3803">
                  <c:v>-0.15879256439949799</c:v>
                </c:pt>
                <c:pt idx="3804">
                  <c:v>-2.2116537189923301E-2</c:v>
                </c:pt>
                <c:pt idx="3805">
                  <c:v>-3.0350017264051299E-3</c:v>
                </c:pt>
                <c:pt idx="3806">
                  <c:v>-4.1648725156532602E-4</c:v>
                </c:pt>
                <c:pt idx="3807" formatCode="0.00E+00">
                  <c:v>-5.7153734144162603E-5</c:v>
                </c:pt>
                <c:pt idx="3808" formatCode="0.00E+00">
                  <c:v>-7.8430959071651198E-6</c:v>
                </c:pt>
                <c:pt idx="3809" formatCode="0.00E+00">
                  <c:v>-1.0762928208973799E-6</c:v>
                </c:pt>
                <c:pt idx="3810" formatCode="0.00E+00">
                  <c:v>-1.4769757388439101E-7</c:v>
                </c:pt>
                <c:pt idx="3811" formatCode="0.00E+00">
                  <c:v>-2.0268251295362199E-8</c:v>
                </c:pt>
                <c:pt idx="3812" formatCode="0.00E+00">
                  <c:v>-2.7813728049830199E-9</c:v>
                </c:pt>
                <c:pt idx="3813" formatCode="0.00E+00">
                  <c:v>-3.8168239714526799E-10</c:v>
                </c:pt>
                <c:pt idx="3814" formatCode="0.00E+00">
                  <c:v>-5.2377559116968499E-11</c:v>
                </c:pt>
                <c:pt idx="3815">
                  <c:v>0</c:v>
                </c:pt>
                <c:pt idx="3816" formatCode="0.00E+00">
                  <c:v>1.9646571687702402E-6</c:v>
                </c:pt>
                <c:pt idx="3817" formatCode="0.00E+00">
                  <c:v>-2.1770595890275399E-7</c:v>
                </c:pt>
                <c:pt idx="3818" formatCode="0.00E+00">
                  <c:v>-2.9875366002802698E-8</c:v>
                </c:pt>
                <c:pt idx="3819" formatCode="0.00E+00">
                  <c:v>-4.0997385187529799E-9</c:v>
                </c:pt>
                <c:pt idx="3820" formatCode="0.00E+00">
                  <c:v>-5.6259910952141704E-10</c:v>
                </c:pt>
                <c:pt idx="3821" formatCode="0.00E+00">
                  <c:v>-7.7204411601868203E-11</c:v>
                </c:pt>
                <c:pt idx="3822" formatCode="0.00E+00">
                  <c:v>-1.0594554125116801E-11</c:v>
                </c:pt>
                <c:pt idx="3823" formatCode="0.00E+00">
                  <c:v>-1.4539291099582199E-12</c:v>
                </c:pt>
                <c:pt idx="3824" formatCode="0.00E+00">
                  <c:v>-1.9952133447809299E-13</c:v>
                </c:pt>
                <c:pt idx="3825" formatCode="0.00E+00">
                  <c:v>-2.7394671944663801E-14</c:v>
                </c:pt>
                <c:pt idx="3826" formatCode="0.00E+00">
                  <c:v>-3.7356370833632397E-15</c:v>
                </c:pt>
                <c:pt idx="3827" formatCode="0.00E+00">
                  <c:v>-4.7892783120041602E-16</c:v>
                </c:pt>
                <c:pt idx="3828" formatCode="0.00E+00">
                  <c:v>-9.5785566240083201E-17</c:v>
                </c:pt>
                <c:pt idx="3829">
                  <c:v>0</c:v>
                </c:pt>
                <c:pt idx="3830" formatCode="0.00E+00">
                  <c:v>1.9646667274740599E-6</c:v>
                </c:pt>
                <c:pt idx="3831" formatCode="0.00E+00">
                  <c:v>-2.17707018195331E-7</c:v>
                </c:pt>
                <c:pt idx="3832" formatCode="0.00E+00">
                  <c:v>-2.9875511405292297E-8</c:v>
                </c:pt>
                <c:pt idx="3833" formatCode="0.00E+00">
                  <c:v>-4.0997584421507502E-9</c:v>
                </c:pt>
                <c:pt idx="3834" formatCode="0.00E+00">
                  <c:v>-5.6260188730283797E-10</c:v>
                </c:pt>
                <c:pt idx="3835" formatCode="0.00E+00">
                  <c:v>-7.7204794744133195E-11</c:v>
                </c:pt>
                <c:pt idx="3836" formatCode="0.00E+00">
                  <c:v>-1.05946499106831E-11</c:v>
                </c:pt>
                <c:pt idx="3837" formatCode="0.00E+00">
                  <c:v>-1.4539291099582199E-12</c:v>
                </c:pt>
                <c:pt idx="3838" formatCode="0.00E+00">
                  <c:v>-1.9952133447809299E-13</c:v>
                </c:pt>
                <c:pt idx="3839" formatCode="0.00E+00">
                  <c:v>-2.7394671944663801E-14</c:v>
                </c:pt>
                <c:pt idx="3840" formatCode="0.00E+00">
                  <c:v>-3.7356370833632397E-15</c:v>
                </c:pt>
                <c:pt idx="3841" formatCode="0.00E+00">
                  <c:v>-4.7892783120041602E-16</c:v>
                </c:pt>
                <c:pt idx="3842" formatCode="0.00E+00">
                  <c:v>-9.5785566240083201E-17</c:v>
                </c:pt>
                <c:pt idx="3843">
                  <c:v>0</c:v>
                </c:pt>
                <c:pt idx="3844" formatCode="0.00E+00">
                  <c:v>1.9646667274740599E-6</c:v>
                </c:pt>
                <c:pt idx="3845" formatCode="0.00E+00">
                  <c:v>-2.17707018195331E-7</c:v>
                </c:pt>
                <c:pt idx="3846" formatCode="0.00E+00">
                  <c:v>-2.9875511405292297E-8</c:v>
                </c:pt>
                <c:pt idx="3847" formatCode="0.00E+00">
                  <c:v>-4.0997584421507502E-9</c:v>
                </c:pt>
                <c:pt idx="3848" formatCode="0.00E+00">
                  <c:v>-5.6260188730283797E-10</c:v>
                </c:pt>
                <c:pt idx="3849" formatCode="0.00E+00">
                  <c:v>-7.7204794744133195E-11</c:v>
                </c:pt>
                <c:pt idx="3850" formatCode="0.00E+00">
                  <c:v>-1.05946499106831E-11</c:v>
                </c:pt>
                <c:pt idx="3851" formatCode="0.00E+00">
                  <c:v>-1.4539291099582199E-12</c:v>
                </c:pt>
                <c:pt idx="3852" formatCode="0.00E+00">
                  <c:v>-1.9952133447809299E-13</c:v>
                </c:pt>
                <c:pt idx="3853" formatCode="0.00E+00">
                  <c:v>-2.7394671944663801E-14</c:v>
                </c:pt>
                <c:pt idx="3854" formatCode="0.00E+00">
                  <c:v>-3.7356370833632397E-15</c:v>
                </c:pt>
                <c:pt idx="3855" formatCode="0.00E+00">
                  <c:v>-4.7892783120041602E-16</c:v>
                </c:pt>
                <c:pt idx="3856">
                  <c:v>0.98010823125133795</c:v>
                </c:pt>
                <c:pt idx="3857">
                  <c:v>1.25644787394274E-2</c:v>
                </c:pt>
                <c:pt idx="3858" formatCode="0.00E+00">
                  <c:v>6.5615997102860905E-5</c:v>
                </c:pt>
                <c:pt idx="3859" formatCode="0.00E+00">
                  <c:v>3.4266913614904098E-7</c:v>
                </c:pt>
                <c:pt idx="3860" formatCode="0.00E+00">
                  <c:v>1.7895352056459601E-9</c:v>
                </c:pt>
                <c:pt idx="3861" formatCode="0.00E+00">
                  <c:v>9.3455637360156508E-12</c:v>
                </c:pt>
                <c:pt idx="3862" formatCode="0.00E+00">
                  <c:v>4.8805724116728602E-14</c:v>
                </c:pt>
                <c:pt idx="3863" formatCode="0.00E+00">
                  <c:v>2.5488015210666398E-16</c:v>
                </c:pt>
                <c:pt idx="3864" formatCode="0.00E+00">
                  <c:v>1.3310711625247499E-18</c:v>
                </c:pt>
                <c:pt idx="3865" formatCode="0.00E+00">
                  <c:v>6.9513079973507495E-21</c:v>
                </c:pt>
                <c:pt idx="3866" formatCode="0.00E+00">
                  <c:v>3.6302103324346501E-23</c:v>
                </c:pt>
                <c:pt idx="3867" formatCode="0.00E+00">
                  <c:v>1.8958197597830399E-25</c:v>
                </c:pt>
                <c:pt idx="3868" formatCode="0.00E+00">
                  <c:v>9.9006179599886491E-28</c:v>
                </c:pt>
                <c:pt idx="3869" formatCode="0.00E+00">
                  <c:v>5.1704406752710701E-30</c:v>
                </c:pt>
                <c:pt idx="3870">
                  <c:v>0</c:v>
                </c:pt>
                <c:pt idx="3871">
                  <c:v>-0.80826044301657396</c:v>
                </c:pt>
                <c:pt idx="3872">
                  <c:v>-0.158776869584837</c:v>
                </c:pt>
                <c:pt idx="3873">
                  <c:v>-2.21138124041435E-2</c:v>
                </c:pt>
                <c:pt idx="3874">
                  <c:v>0.97658666755131796</c:v>
                </c:pt>
                <c:pt idx="3875">
                  <c:v>1.24988415682931E-2</c:v>
                </c:pt>
                <c:pt idx="3876" formatCode="0.00E+00">
                  <c:v>6.5273217388690298E-5</c:v>
                </c:pt>
                <c:pt idx="3877">
                  <c:v>-0.45841157087279999</c:v>
                </c:pt>
                <c:pt idx="3878">
                  <c:v>-0.44843527925805499</c:v>
                </c:pt>
                <c:pt idx="3879">
                  <c:v>0.54125623433680004</c:v>
                </c:pt>
                <c:pt idx="3880">
                  <c:v>0.36266299495702498</c:v>
                </c:pt>
                <c:pt idx="3881">
                  <c:v>2.91267268064304E-3</c:v>
                </c:pt>
                <c:pt idx="3882" formatCode="0.00E+00">
                  <c:v>1.5210971034948499E-5</c:v>
                </c:pt>
                <c:pt idx="3883" formatCode="0.00E+00">
                  <c:v>7.9436883300926703E-8</c:v>
                </c:pt>
                <c:pt idx="3884" formatCode="0.00E+00">
                  <c:v>4.14846521899678E-10</c:v>
                </c:pt>
                <c:pt idx="3885">
                  <c:v>-0.45841157087279999</c:v>
                </c:pt>
                <c:pt idx="3886">
                  <c:v>-0.44841343883050899</c:v>
                </c:pt>
                <c:pt idx="3887">
                  <c:v>0.54125623433680004</c:v>
                </c:pt>
                <c:pt idx="3888">
                  <c:v>0.36264103195099001</c:v>
                </c:pt>
                <c:pt idx="3889">
                  <c:v>2.9124537421286599E-3</c:v>
                </c:pt>
                <c:pt idx="3890" formatCode="0.00E+00">
                  <c:v>1.52098276632872E-5</c:v>
                </c:pt>
                <c:pt idx="3891" formatCode="0.00E+00">
                  <c:v>7.9430912223800997E-8</c:v>
                </c:pt>
                <c:pt idx="3892" formatCode="0.00E+00">
                  <c:v>4.14815338896591E-10</c:v>
                </c:pt>
                <c:pt idx="3893" formatCode="0.00E+00">
                  <c:v>2.1663073048823398E-12</c:v>
                </c:pt>
                <c:pt idx="3894">
                  <c:v>-0.80816770507792302</c:v>
                </c:pt>
                <c:pt idx="3895">
                  <c:v>-0.15875112190052201</c:v>
                </c:pt>
                <c:pt idx="3896">
                  <c:v>-2.2109342333864E-2</c:v>
                </c:pt>
                <c:pt idx="3897">
                  <c:v>-3.0340143953753399E-3</c:v>
                </c:pt>
                <c:pt idx="3898">
                  <c:v>-4.1635176213791303E-4</c:v>
                </c:pt>
                <c:pt idx="3899" formatCode="0.00E+00">
                  <c:v>-5.7135141194777198E-5</c:v>
                </c:pt>
                <c:pt idx="3900" formatCode="0.00E+00">
                  <c:v>-7.8405444328417398E-6</c:v>
                </c:pt>
                <c:pt idx="3901" formatCode="0.00E+00">
                  <c:v>-1.07594268710483E-6</c:v>
                </c:pt>
                <c:pt idx="3902" formatCode="0.00E+00">
                  <c:v>-1.4764952573708201E-7</c:v>
                </c:pt>
                <c:pt idx="3903" formatCode="0.00E+00">
                  <c:v>-2.0261657704338901E-8</c:v>
                </c:pt>
                <c:pt idx="3904" formatCode="0.00E+00">
                  <c:v>-2.78046791873875E-9</c:v>
                </c:pt>
                <c:pt idx="3905" formatCode="0.00E+00">
                  <c:v>-3.8155816326585402E-10</c:v>
                </c:pt>
                <c:pt idx="3906" formatCode="0.00E+00">
                  <c:v>-5.23605092861778E-11</c:v>
                </c:pt>
                <c:pt idx="3907" formatCode="0.00E+00">
                  <c:v>-7.1852584659336E-12</c:v>
                </c:pt>
                <c:pt idx="3908" formatCode="0.00E+00">
                  <c:v>-9.8601661887541696E-13</c:v>
                </c:pt>
                <c:pt idx="3909" formatCode="0.00E+00">
                  <c:v>-1.35345005097237E-13</c:v>
                </c:pt>
                <c:pt idx="3910" formatCode="0.00E+00">
                  <c:v>-1.8582399850576099E-14</c:v>
                </c:pt>
                <c:pt idx="3911" formatCode="0.00E+00">
                  <c:v>-2.5862102884822401E-15</c:v>
                </c:pt>
                <c:pt idx="3912" formatCode="0.00E+00">
                  <c:v>-3.83142264960333E-16</c:v>
                </c:pt>
                <c:pt idx="3913" formatCode="0.00E+00">
                  <c:v>-9.5785566240083201E-17</c:v>
                </c:pt>
                <c:pt idx="3914">
                  <c:v>0</c:v>
                </c:pt>
                <c:pt idx="3915" formatCode="0.00E+00">
                  <c:v>1.9646667274740599E-6</c:v>
                </c:pt>
                <c:pt idx="3916" formatCode="0.00E+00">
                  <c:v>-2.17707018195331E-7</c:v>
                </c:pt>
                <c:pt idx="3917" formatCode="0.00E+00">
                  <c:v>-2.9875511405292297E-8</c:v>
                </c:pt>
                <c:pt idx="3918" formatCode="0.00E+00">
                  <c:v>-4.0997584421507502E-9</c:v>
                </c:pt>
                <c:pt idx="3919" formatCode="0.00E+00">
                  <c:v>-5.6260188730283797E-10</c:v>
                </c:pt>
                <c:pt idx="3920" formatCode="0.00E+00">
                  <c:v>-7.7204794744133195E-11</c:v>
                </c:pt>
                <c:pt idx="3921">
                  <c:v>0.97991620458885798</c:v>
                </c:pt>
                <c:pt idx="3922">
                  <c:v>1.2560899622881099E-2</c:v>
                </c:pt>
                <c:pt idx="3923" formatCode="0.00E+00">
                  <c:v>6.5597305734455604E-5</c:v>
                </c:pt>
                <c:pt idx="3924" formatCode="0.00E+00">
                  <c:v>3.4257152344257E-7</c:v>
                </c:pt>
                <c:pt idx="3925" formatCode="0.00E+00">
                  <c:v>1.7890254387707599E-9</c:v>
                </c:pt>
                <c:pt idx="3926" formatCode="0.00E+00">
                  <c:v>9.3429015593744797E-12</c:v>
                </c:pt>
                <c:pt idx="3927" formatCode="0.00E+00">
                  <c:v>4.8791821321523398E-14</c:v>
                </c:pt>
                <c:pt idx="3928" formatCode="0.00E+00">
                  <c:v>2.5480754696411899E-16</c:v>
                </c:pt>
                <c:pt idx="3929" formatCode="0.00E+00">
                  <c:v>1.33069199368525E-18</c:v>
                </c:pt>
                <c:pt idx="3930" formatCode="0.00E+00">
                  <c:v>6.9493278482343206E-21</c:v>
                </c:pt>
                <c:pt idx="3931" formatCode="0.00E+00">
                  <c:v>3.6291762309698999E-23</c:v>
                </c:pt>
                <c:pt idx="3932" formatCode="0.00E+00">
                  <c:v>1.8952797166971699E-25</c:v>
                </c:pt>
                <c:pt idx="3933" formatCode="0.00E+00">
                  <c:v>9.8977976706401091E-28</c:v>
                </c:pt>
                <c:pt idx="3934" formatCode="0.00E+00">
                  <c:v>5.1689678238973898E-30</c:v>
                </c:pt>
                <c:pt idx="3935" formatCode="0.00E+00">
                  <c:v>2.6994114502603199E-32</c:v>
                </c:pt>
                <c:pt idx="3936" formatCode="0.00E+00">
                  <c:v>1.4097248089082301E-34</c:v>
                </c:pt>
                <c:pt idx="3937" formatCode="0.00E+00">
                  <c:v>7.3620641886945398E-37</c:v>
                </c:pt>
                <c:pt idx="3938" formatCode="0.00E+00">
                  <c:v>3.8447212375041201E-39</c:v>
                </c:pt>
                <c:pt idx="3939" formatCode="0.00E+00">
                  <c:v>2.0078446771510501E-41</c:v>
                </c:pt>
                <c:pt idx="3940" formatCode="0.00E+00">
                  <c:v>1.0485650320336401E-43</c:v>
                </c:pt>
                <c:pt idx="3941" formatCode="0.00E+00">
                  <c:v>5.4759645450453998E-46</c:v>
                </c:pt>
                <c:pt idx="3942" formatCode="0.00E+00">
                  <c:v>2.8597356179651398E-48</c:v>
                </c:pt>
                <c:pt idx="3943">
                  <c:v>-0.80811506041956704</c:v>
                </c:pt>
                <c:pt idx="3944">
                  <c:v>-0.158736505677185</c:v>
                </c:pt>
                <c:pt idx="3945">
                  <c:v>-2.2106804802909101E-2</c:v>
                </c:pt>
                <c:pt idx="3946">
                  <c:v>-3.0336661767268701E-3</c:v>
                </c:pt>
                <c:pt idx="3947">
                  <c:v>-4.1630397680158198E-4</c:v>
                </c:pt>
                <c:pt idx="3948" formatCode="0.00E+00">
                  <c:v>-5.7128583706483199E-5</c:v>
                </c:pt>
                <c:pt idx="3949" formatCode="0.00E+00">
                  <c:v>-7.8396445615465697E-6</c:v>
                </c:pt>
                <c:pt idx="3950" formatCode="0.00E+00">
                  <c:v>-1.0758191994907601E-6</c:v>
                </c:pt>
                <c:pt idx="3951" formatCode="0.00E+00">
                  <c:v>-1.4763257973784499E-7</c:v>
                </c:pt>
                <c:pt idx="3952" formatCode="0.00E+00">
                  <c:v>-2.0259332222361798E-8</c:v>
                </c:pt>
                <c:pt idx="3953" formatCode="0.00E+00">
                  <c:v>-2.7801488570175999E-9</c:v>
                </c:pt>
                <c:pt idx="3954" formatCode="0.00E+00">
                  <c:v>-3.8151438926208202E-10</c:v>
                </c:pt>
                <c:pt idx="3955" formatCode="0.00E+00">
                  <c:v>-5.2354474795504697E-11</c:v>
                </c:pt>
                <c:pt idx="3956" formatCode="0.00E+00">
                  <c:v>-7.18449218140368E-12</c:v>
                </c:pt>
                <c:pt idx="3957" formatCode="0.00E+00">
                  <c:v>-9.8592083330917705E-13</c:v>
                </c:pt>
                <c:pt idx="3958" formatCode="0.00E+00">
                  <c:v>-1.35345005097237E-13</c:v>
                </c:pt>
                <c:pt idx="3959" formatCode="0.00E+00">
                  <c:v>-1.8582399850576099E-14</c:v>
                </c:pt>
                <c:pt idx="3960" formatCode="0.00E+00">
                  <c:v>-2.5862102884822401E-15</c:v>
                </c:pt>
                <c:pt idx="3961" formatCode="0.00E+00">
                  <c:v>-3.83142264960333E-16</c:v>
                </c:pt>
                <c:pt idx="3962" formatCode="0.00E+00">
                  <c:v>-9.5785566240083201E-17</c:v>
                </c:pt>
                <c:pt idx="3963">
                  <c:v>0</c:v>
                </c:pt>
                <c:pt idx="3964">
                  <c:v>0.54143022495600002</c:v>
                </c:pt>
                <c:pt idx="3965">
                  <c:v>0.44752426824361402</c:v>
                </c:pt>
                <c:pt idx="3966">
                  <c:v>3.5016800445935802E-3</c:v>
                </c:pt>
                <c:pt idx="3967">
                  <c:v>-0.80804864524176001</c:v>
                </c:pt>
                <c:pt idx="3968">
                  <c:v>-0.158718066212968</c:v>
                </c:pt>
                <c:pt idx="3969">
                  <c:v>-2.2103603516884899E-2</c:v>
                </c:pt>
                <c:pt idx="3970">
                  <c:v>-3.0332268727286701E-3</c:v>
                </c:pt>
                <c:pt idx="3971">
                  <c:v>-4.16243692008148E-4</c:v>
                </c:pt>
                <c:pt idx="3972" formatCode="0.00E+00">
                  <c:v>-5.7120310942184803E-5</c:v>
                </c:pt>
                <c:pt idx="3973" formatCode="0.00E+00">
                  <c:v>-7.8385093061304305E-6</c:v>
                </c:pt>
                <c:pt idx="3974" formatCode="0.00E+00">
                  <c:v>-1.0756634105891201E-6</c:v>
                </c:pt>
                <c:pt idx="3975" formatCode="0.00E+00">
                  <c:v>-1.47611201165745E-7</c:v>
                </c:pt>
                <c:pt idx="3976" formatCode="0.00E+00">
                  <c:v>-2.02563985020389E-8</c:v>
                </c:pt>
                <c:pt idx="3977" formatCode="0.00E+00">
                  <c:v>-2.77974627028269E-9</c:v>
                </c:pt>
                <c:pt idx="3978" formatCode="0.00E+00">
                  <c:v>-3.81459120990362E-10</c:v>
                </c:pt>
                <c:pt idx="3979" formatCode="0.00E+00">
                  <c:v>-5.2346907735771698E-11</c:v>
                </c:pt>
                <c:pt idx="3980" formatCode="0.00E+00">
                  <c:v>-7.1834385401750402E-12</c:v>
                </c:pt>
                <c:pt idx="3981" formatCode="0.00E+00">
                  <c:v>-9.8572926217669704E-13</c:v>
                </c:pt>
                <c:pt idx="3982" formatCode="0.00E+00">
                  <c:v>-1.3524921953099699E-13</c:v>
                </c:pt>
                <c:pt idx="3983" formatCode="0.00E+00">
                  <c:v>-1.8582399850576099E-14</c:v>
                </c:pt>
                <c:pt idx="3984" formatCode="0.00E+00">
                  <c:v>-2.5862102884822401E-15</c:v>
                </c:pt>
                <c:pt idx="3985" formatCode="0.00E+00">
                  <c:v>-3.83142264960333E-16</c:v>
                </c:pt>
                <c:pt idx="3986" formatCode="0.00E+00">
                  <c:v>-9.5785566240083201E-17</c:v>
                </c:pt>
                <c:pt idx="3987">
                  <c:v>0</c:v>
                </c:pt>
                <c:pt idx="3988" formatCode="0.00E+00">
                  <c:v>1.9646667274740599E-6</c:v>
                </c:pt>
                <c:pt idx="3989" formatCode="0.00E+00">
                  <c:v>-2.17707018195331E-7</c:v>
                </c:pt>
                <c:pt idx="3990" formatCode="0.00E+00">
                  <c:v>-2.9875511405292297E-8</c:v>
                </c:pt>
                <c:pt idx="3991" formatCode="0.00E+00">
                  <c:v>-4.0997584421507502E-9</c:v>
                </c:pt>
                <c:pt idx="3992" formatCode="0.00E+00">
                  <c:v>-5.6260188730283797E-10</c:v>
                </c:pt>
                <c:pt idx="3993" formatCode="0.00E+00">
                  <c:v>-7.7204794744133195E-11</c:v>
                </c:pt>
                <c:pt idx="3994">
                  <c:v>0.54143022495600002</c:v>
                </c:pt>
                <c:pt idx="3995">
                  <c:v>0.44745302727112901</c:v>
                </c:pt>
                <c:pt idx="3996">
                  <c:v>3.5010299505610302E-3</c:v>
                </c:pt>
                <c:pt idx="3997" formatCode="0.00E+00">
                  <c:v>1.82835735454876E-5</c:v>
                </c:pt>
                <c:pt idx="3998" formatCode="0.00E+00">
                  <c:v>9.5483062502704494E-8</c:v>
                </c:pt>
                <c:pt idx="3999">
                  <c:v>-0.80800980926694099</c:v>
                </c:pt>
                <c:pt idx="4000">
                  <c:v>-0.158707283817489</c:v>
                </c:pt>
                <c:pt idx="4001">
                  <c:v>-2.2101731578974399E-2</c:v>
                </c:pt>
                <c:pt idx="4002">
                  <c:v>-3.0329699916495198E-3</c:v>
                </c:pt>
                <c:pt idx="4003">
                  <c:v>-4.1620844074055402E-4</c:v>
                </c:pt>
                <c:pt idx="4004" formatCode="0.00E+00">
                  <c:v>-5.7115473479614197E-5</c:v>
                </c:pt>
                <c:pt idx="4005" formatCode="0.00E+00">
                  <c:v>-7.8378454704896695E-6</c:v>
                </c:pt>
                <c:pt idx="4006" formatCode="0.00E+00">
                  <c:v>-1.0755723136305601E-6</c:v>
                </c:pt>
                <c:pt idx="4007" formatCode="0.00E+00">
                  <c:v>-1.47598699999924E-7</c:v>
                </c:pt>
                <c:pt idx="4008" formatCode="0.00E+00">
                  <c:v>-2.0254682982547601E-8</c:v>
                </c:pt>
                <c:pt idx="4009" formatCode="0.00E+00">
                  <c:v>-2.77951082936088E-9</c:v>
                </c:pt>
                <c:pt idx="4010" formatCode="0.00E+00">
                  <c:v>-3.8142684125453901E-10</c:v>
                </c:pt>
                <c:pt idx="4011" formatCode="0.00E+00">
                  <c:v>-5.2342405814158401E-11</c:v>
                </c:pt>
                <c:pt idx="4012">
                  <c:v>0.97971120326216099</c:v>
                </c:pt>
                <c:pt idx="4013">
                  <c:v>1.25570786761912E-2</c:v>
                </c:pt>
                <c:pt idx="4014" formatCode="0.00E+00">
                  <c:v>6.5577351446486306E-5</c:v>
                </c:pt>
                <c:pt idx="4015">
                  <c:v>-0.80795822610441603</c:v>
                </c:pt>
                <c:pt idx="4016">
                  <c:v>-0.158692962298392</c:v>
                </c:pt>
                <c:pt idx="4017">
                  <c:v>-2.2099245211757001E-2</c:v>
                </c:pt>
                <c:pt idx="4018">
                  <c:v>0.97619368356682501</c:v>
                </c:pt>
                <c:pt idx="4019">
                  <c:v>1.24915168798195E-2</c:v>
                </c:pt>
                <c:pt idx="4020" formatCode="0.00E+00">
                  <c:v>6.5234965365059205E-5</c:v>
                </c:pt>
                <c:pt idx="4021">
                  <c:v>-0.80790695116824696</c:v>
                </c:pt>
                <c:pt idx="4022">
                  <c:v>-0.15867872635226599</c:v>
                </c:pt>
                <c:pt idx="4023">
                  <c:v>-2.2096773700901198E-2</c:v>
                </c:pt>
                <c:pt idx="4024">
                  <c:v>-3.0322896351781801E-3</c:v>
                </c:pt>
                <c:pt idx="4025">
                  <c:v>-4.1611507680680001E-4</c:v>
                </c:pt>
                <c:pt idx="4026" formatCode="0.00E+00">
                  <c:v>-5.7102661329381397E-5</c:v>
                </c:pt>
                <c:pt idx="4027" formatCode="0.00E+00">
                  <c:v>-7.8360872839883197E-6</c:v>
                </c:pt>
                <c:pt idx="4028" formatCode="0.00E+00">
                  <c:v>-1.07533104118769E-6</c:v>
                </c:pt>
                <c:pt idx="4029" formatCode="0.00E+00">
                  <c:v>-1.4756559066531199E-7</c:v>
                </c:pt>
                <c:pt idx="4030" formatCode="0.00E+00">
                  <c:v>-2.0250139489998601E-8</c:v>
                </c:pt>
                <c:pt idx="4031" formatCode="0.00E+00">
                  <c:v>-2.7788873611102198E-9</c:v>
                </c:pt>
                <c:pt idx="4032" formatCode="0.00E+00">
                  <c:v>-3.8134130474388702E-10</c:v>
                </c:pt>
                <c:pt idx="4033" formatCode="0.00E+00">
                  <c:v>-5.2330719975077097E-11</c:v>
                </c:pt>
                <c:pt idx="4034" formatCode="0.00E+00">
                  <c:v>-7.18123547215152E-12</c:v>
                </c:pt>
                <c:pt idx="4035" formatCode="0.00E+00">
                  <c:v>-9.8544190547797692E-13</c:v>
                </c:pt>
                <c:pt idx="4036" formatCode="0.00E+00">
                  <c:v>-1.3524921953099699E-13</c:v>
                </c:pt>
                <c:pt idx="4037" formatCode="0.00E+00">
                  <c:v>-1.8582399850576099E-14</c:v>
                </c:pt>
                <c:pt idx="4038" formatCode="0.00E+00">
                  <c:v>-2.5862102884822401E-15</c:v>
                </c:pt>
                <c:pt idx="4039" formatCode="0.00E+00">
                  <c:v>-3.83142264960333E-16</c:v>
                </c:pt>
                <c:pt idx="4040" formatCode="0.00E+00">
                  <c:v>-9.5785566240083201E-17</c:v>
                </c:pt>
                <c:pt idx="4041">
                  <c:v>0</c:v>
                </c:pt>
                <c:pt idx="4042" formatCode="0.00E+00">
                  <c:v>1.9646667274740599E-6</c:v>
                </c:pt>
                <c:pt idx="4043" formatCode="0.00E+00">
                  <c:v>-2.17707018195331E-7</c:v>
                </c:pt>
                <c:pt idx="4044" formatCode="0.00E+00">
                  <c:v>-2.9875511405292297E-8</c:v>
                </c:pt>
                <c:pt idx="4045" formatCode="0.00E+00">
                  <c:v>-4.0997584421507502E-9</c:v>
                </c:pt>
                <c:pt idx="4046" formatCode="0.00E+00">
                  <c:v>-5.6260188730283797E-10</c:v>
                </c:pt>
                <c:pt idx="4047" formatCode="0.00E+00">
                  <c:v>-7.7204794744133195E-11</c:v>
                </c:pt>
                <c:pt idx="4048" formatCode="0.00E+00">
                  <c:v>-1.05946499106831E-11</c:v>
                </c:pt>
                <c:pt idx="4049" formatCode="0.00E+00">
                  <c:v>-1.4539291099582199E-12</c:v>
                </c:pt>
                <c:pt idx="4050" formatCode="0.00E+00">
                  <c:v>-1.9952133447809299E-13</c:v>
                </c:pt>
                <c:pt idx="4051" formatCode="0.00E+00">
                  <c:v>-2.7394671944663801E-14</c:v>
                </c:pt>
                <c:pt idx="4052" formatCode="0.00E+00">
                  <c:v>-3.7356370833632397E-15</c:v>
                </c:pt>
                <c:pt idx="4053" formatCode="0.00E+00">
                  <c:v>-4.7892783120041602E-16</c:v>
                </c:pt>
                <c:pt idx="4054" formatCode="0.00E+00">
                  <c:v>-9.5785566240083201E-17</c:v>
                </c:pt>
                <c:pt idx="4055">
                  <c:v>0</c:v>
                </c:pt>
                <c:pt idx="4056" formatCode="0.00E+00">
                  <c:v>1.9646667274740599E-6</c:v>
                </c:pt>
                <c:pt idx="4057" formatCode="0.00E+00">
                  <c:v>-2.17707018195331E-7</c:v>
                </c:pt>
                <c:pt idx="4058" formatCode="0.00E+00">
                  <c:v>-2.9875511405292297E-8</c:v>
                </c:pt>
                <c:pt idx="4059" formatCode="0.00E+00">
                  <c:v>-4.0997584421507502E-9</c:v>
                </c:pt>
                <c:pt idx="4060">
                  <c:v>0.97957353728527896</c:v>
                </c:pt>
                <c:pt idx="4061">
                  <c:v>1.2554512769096001E-2</c:v>
                </c:pt>
                <c:pt idx="4062">
                  <c:v>-0.80780392439827398</c:v>
                </c:pt>
                <c:pt idx="4063">
                  <c:v>-0.15865012204592899</c:v>
                </c:pt>
                <c:pt idx="4064">
                  <c:v>-2.20918076906686E-2</c:v>
                </c:pt>
                <c:pt idx="4065">
                  <c:v>-3.0316081627514502E-3</c:v>
                </c:pt>
                <c:pt idx="4066">
                  <c:v>-4.1602155973280799E-4</c:v>
                </c:pt>
                <c:pt idx="4067" formatCode="0.00E+00">
                  <c:v>-5.7089828164082703E-5</c:v>
                </c:pt>
                <c:pt idx="4068" formatCode="0.00E+00">
                  <c:v>-7.8343262136709405E-6</c:v>
                </c:pt>
                <c:pt idx="4069" formatCode="0.00E+00">
                  <c:v>-1.0750893729588501E-6</c:v>
                </c:pt>
                <c:pt idx="4070" formatCode="0.00E+00">
                  <c:v>-1.4753242702028399E-7</c:v>
                </c:pt>
                <c:pt idx="4071" formatCode="0.00E+00">
                  <c:v>-2.0245588430389801E-8</c:v>
                </c:pt>
                <c:pt idx="4072" formatCode="0.00E+00">
                  <c:v>-2.7782627434327699E-9</c:v>
                </c:pt>
                <c:pt idx="4073" formatCode="0.00E+00">
                  <c:v>-3.81255576662102E-10</c:v>
                </c:pt>
                <c:pt idx="4074" formatCode="0.00E+00">
                  <c:v>-5.23189383504296E-11</c:v>
                </c:pt>
                <c:pt idx="4075" formatCode="0.00E+00">
                  <c:v>-7.17960711752544E-12</c:v>
                </c:pt>
                <c:pt idx="4076" formatCode="0.00E+00">
                  <c:v>-9.852503343454959E-13</c:v>
                </c:pt>
                <c:pt idx="4077" formatCode="0.00E+00">
                  <c:v>-1.3524921953099699E-13</c:v>
                </c:pt>
                <c:pt idx="4078" formatCode="0.00E+00">
                  <c:v>-1.8582399850576099E-14</c:v>
                </c:pt>
                <c:pt idx="4079" formatCode="0.00E+00">
                  <c:v>-2.5862102884822401E-15</c:v>
                </c:pt>
                <c:pt idx="4080" formatCode="0.00E+00">
                  <c:v>-3.83142264960333E-16</c:v>
                </c:pt>
                <c:pt idx="4081" formatCode="0.00E+00">
                  <c:v>-9.5785566240083201E-17</c:v>
                </c:pt>
                <c:pt idx="4082">
                  <c:v>0</c:v>
                </c:pt>
                <c:pt idx="4083" formatCode="0.00E+00">
                  <c:v>1.9646667274740599E-6</c:v>
                </c:pt>
                <c:pt idx="4084" formatCode="0.00E+00">
                  <c:v>-2.17707018195331E-7</c:v>
                </c:pt>
                <c:pt idx="4085" formatCode="0.00E+00">
                  <c:v>-2.9875511405292297E-8</c:v>
                </c:pt>
                <c:pt idx="4086" formatCode="0.00E+00">
                  <c:v>-4.0997584421507502E-9</c:v>
                </c:pt>
                <c:pt idx="4087" formatCode="0.00E+00">
                  <c:v>-5.6260188730283797E-10</c:v>
                </c:pt>
                <c:pt idx="4088" formatCode="0.00E+00">
                  <c:v>-7.7204794744133195E-11</c:v>
                </c:pt>
                <c:pt idx="4089" formatCode="0.00E+00">
                  <c:v>-1.05946499106831E-11</c:v>
                </c:pt>
                <c:pt idx="4090" formatCode="0.00E+00">
                  <c:v>-1.4539291099582199E-12</c:v>
                </c:pt>
                <c:pt idx="4091" formatCode="0.00E+00">
                  <c:v>-1.9952133447809299E-13</c:v>
                </c:pt>
                <c:pt idx="4092" formatCode="0.00E+00">
                  <c:v>-2.7394671944663801E-14</c:v>
                </c:pt>
                <c:pt idx="4093" formatCode="0.00E+00">
                  <c:v>-3.7356370833632397E-15</c:v>
                </c:pt>
                <c:pt idx="4094" formatCode="0.00E+00">
                  <c:v>-4.7892783120041602E-16</c:v>
                </c:pt>
                <c:pt idx="4095" formatCode="0.00E+00">
                  <c:v>-9.5785566240083201E-17</c:v>
                </c:pt>
                <c:pt idx="4096">
                  <c:v>0</c:v>
                </c:pt>
                <c:pt idx="4097" formatCode="0.00E+00">
                  <c:v>1.9646667274740599E-6</c:v>
                </c:pt>
                <c:pt idx="4098" formatCode="0.00E+00">
                  <c:v>-2.17707018195331E-7</c:v>
                </c:pt>
                <c:pt idx="4099" formatCode="0.00E+00">
                  <c:v>-2.9875511405292297E-8</c:v>
                </c:pt>
                <c:pt idx="4100" formatCode="0.00E+00">
                  <c:v>-4.0997584421507502E-9</c:v>
                </c:pt>
                <c:pt idx="4101" formatCode="0.00E+00">
                  <c:v>-5.6260188730283797E-10</c:v>
                </c:pt>
                <c:pt idx="4102" formatCode="0.00E+00">
                  <c:v>-7.7204794744133195E-11</c:v>
                </c:pt>
                <c:pt idx="4103" formatCode="0.00E+00">
                  <c:v>-1.05946499106831E-11</c:v>
                </c:pt>
                <c:pt idx="4104" formatCode="0.00E+00">
                  <c:v>-1.4539291099582199E-12</c:v>
                </c:pt>
                <c:pt idx="4105" formatCode="0.00E+00">
                  <c:v>-1.9952133447809299E-13</c:v>
                </c:pt>
                <c:pt idx="4106" formatCode="0.00E+00">
                  <c:v>-2.7394671944663801E-14</c:v>
                </c:pt>
                <c:pt idx="4107">
                  <c:v>0.97950303758259605</c:v>
                </c:pt>
                <c:pt idx="4108">
                  <c:v>1.2553198750255399E-2</c:v>
                </c:pt>
                <c:pt idx="4109" formatCode="0.00E+00">
                  <c:v>6.5557089148763102E-5</c:v>
                </c:pt>
                <c:pt idx="4110" formatCode="0.00E+00">
                  <c:v>3.4236149870338101E-7</c:v>
                </c:pt>
                <c:pt idx="4111" formatCode="0.00E+00">
                  <c:v>1.78792861788674E-9</c:v>
                </c:pt>
                <c:pt idx="4112">
                  <c:v>-0.80779949111967397</c:v>
                </c:pt>
                <c:pt idx="4113">
                  <c:v>-0.158648891192187</c:v>
                </c:pt>
                <c:pt idx="4114">
                  <c:v>-2.2091594001434699E-2</c:v>
                </c:pt>
                <c:pt idx="4115">
                  <c:v>-3.0315788387441202E-3</c:v>
                </c:pt>
                <c:pt idx="4116">
                  <c:v>-4.1601753565894702E-4</c:v>
                </c:pt>
                <c:pt idx="4117" formatCode="0.00E+00">
                  <c:v>-5.70892759484159E-5</c:v>
                </c:pt>
                <c:pt idx="4118" formatCode="0.00E+00">
                  <c:v>-7.8342504342612005E-6</c:v>
                </c:pt>
                <c:pt idx="4119" formatCode="0.00E+00">
                  <c:v>-1.0750789738072799E-6</c:v>
                </c:pt>
                <c:pt idx="4120" formatCode="0.00E+00">
                  <c:v>-1.4753100000691801E-7</c:v>
                </c:pt>
                <c:pt idx="4121" formatCode="0.00E+00">
                  <c:v>-2.0245392644692399E-8</c:v>
                </c:pt>
                <c:pt idx="4122" formatCode="0.00E+00">
                  <c:v>-2.7782359234742199E-9</c:v>
                </c:pt>
                <c:pt idx="4123" formatCode="0.00E+00">
                  <c:v>-3.81251841025018E-10</c:v>
                </c:pt>
                <c:pt idx="4124" formatCode="0.00E+00">
                  <c:v>-5.2318459422598402E-11</c:v>
                </c:pt>
                <c:pt idx="4125" formatCode="0.00E+00">
                  <c:v>-7.1795113319592001E-12</c:v>
                </c:pt>
                <c:pt idx="4126" formatCode="0.00E+00">
                  <c:v>-9.852503343454959E-13</c:v>
                </c:pt>
                <c:pt idx="4127" formatCode="0.00E+00">
                  <c:v>-1.3524921953099699E-13</c:v>
                </c:pt>
                <c:pt idx="4128" formatCode="0.00E+00">
                  <c:v>-1.8582399850576099E-14</c:v>
                </c:pt>
                <c:pt idx="4129" formatCode="0.00E+00">
                  <c:v>-2.5862102884822401E-15</c:v>
                </c:pt>
                <c:pt idx="4130" formatCode="0.00E+00">
                  <c:v>-3.83142264960333E-16</c:v>
                </c:pt>
                <c:pt idx="4131" formatCode="0.00E+00">
                  <c:v>-9.5785566240083201E-17</c:v>
                </c:pt>
                <c:pt idx="4132">
                  <c:v>0</c:v>
                </c:pt>
                <c:pt idx="4133">
                  <c:v>0.54143022495600002</c:v>
                </c:pt>
                <c:pt idx="4134">
                  <c:v>-0.45436683255108801</c:v>
                </c:pt>
                <c:pt idx="4135">
                  <c:v>-7.5101351441912295E-2</c:v>
                </c:pt>
                <c:pt idx="4136">
                  <c:v>-1.03059172395674E-2</c:v>
                </c:pt>
                <c:pt idx="4137">
                  <c:v>-1.4142593579043699E-3</c:v>
                </c:pt>
                <c:pt idx="4138">
                  <c:v>-1.9407603473288999E-4</c:v>
                </c:pt>
                <c:pt idx="4139" formatCode="0.00E+00">
                  <c:v>-2.6632676817016401E-5</c:v>
                </c:pt>
                <c:pt idx="4140" formatCode="0.00E+00">
                  <c:v>-3.65475051425007E-6</c:v>
                </c:pt>
                <c:pt idx="4141" formatCode="0.00E+00">
                  <c:v>-5.0153431621381701E-7</c:v>
                </c:pt>
                <c:pt idx="4142" formatCode="0.00E+00">
                  <c:v>-6.8824580400616601E-8</c:v>
                </c:pt>
                <c:pt idx="4143" formatCode="0.00E+00">
                  <c:v>-9.4446635365241498E-9</c:v>
                </c:pt>
                <c:pt idx="4144" formatCode="0.00E+00">
                  <c:v>-1.2960728684399401E-9</c:v>
                </c:pt>
                <c:pt idx="4145" formatCode="0.00E+00">
                  <c:v>-1.7785751296157299E-10</c:v>
                </c:pt>
                <c:pt idx="4146" formatCode="0.00E+00">
                  <c:v>-2.4407024348069302E-11</c:v>
                </c:pt>
                <c:pt idx="4147" formatCode="0.00E+00">
                  <c:v>-3.3493338947169901E-12</c:v>
                </c:pt>
                <c:pt idx="4148" formatCode="0.00E+00">
                  <c:v>-4.5967493238615905E-13</c:v>
                </c:pt>
                <c:pt idx="4149" formatCode="0.00E+00">
                  <c:v>-6.3122688152214797E-14</c:v>
                </c:pt>
                <c:pt idx="4150" formatCode="0.00E+00">
                  <c:v>-8.6207009616074907E-15</c:v>
                </c:pt>
                <c:pt idx="4151" formatCode="0.00E+00">
                  <c:v>-1.1494267948809901E-15</c:v>
                </c:pt>
                <c:pt idx="4152" formatCode="0.00E+00">
                  <c:v>-1.9157113248016601E-16</c:v>
                </c:pt>
                <c:pt idx="4153">
                  <c:v>0</c:v>
                </c:pt>
                <c:pt idx="4154">
                  <c:v>0.54143022495600002</c:v>
                </c:pt>
                <c:pt idx="4155">
                  <c:v>0.44709051364268898</c:v>
                </c:pt>
                <c:pt idx="4156">
                  <c:v>3.497721911123E-3</c:v>
                </c:pt>
                <c:pt idx="4157">
                  <c:v>-0.80772047710662798</c:v>
                </c:pt>
                <c:pt idx="4158">
                  <c:v>-0.15862695376889899</c:v>
                </c:pt>
                <c:pt idx="4159">
                  <c:v>-2.2087785432606599E-2</c:v>
                </c:pt>
                <c:pt idx="4160">
                  <c:v>-3.0310561989340401E-3</c:v>
                </c:pt>
                <c:pt idx="4161">
                  <c:v>-4.1594581486162601E-4</c:v>
                </c:pt>
                <c:pt idx="4162" formatCode="0.00E+00">
                  <c:v>-5.7079433843553503E-5</c:v>
                </c:pt>
                <c:pt idx="4163" formatCode="0.00E+00">
                  <c:v>-7.8328998212829201E-6</c:v>
                </c:pt>
                <c:pt idx="4164" formatCode="0.00E+00">
                  <c:v>-1.0748936318017501E-6</c:v>
                </c:pt>
                <c:pt idx="4165" formatCode="0.00E+00">
                  <c:v>-1.4750556587394301E-7</c:v>
                </c:pt>
                <c:pt idx="4166" formatCode="0.00E+00">
                  <c:v>-2.0241902410229698E-8</c:v>
                </c:pt>
                <c:pt idx="4167" formatCode="0.00E+00">
                  <c:v>-2.7777569956430201E-9</c:v>
                </c:pt>
                <c:pt idx="4168">
                  <c:v>0.979350496355198</c:v>
                </c:pt>
                <c:pt idx="4169">
                  <c:v>1.2550355588665799E-2</c:v>
                </c:pt>
                <c:pt idx="4170">
                  <c:v>-0.45841157087279999</c:v>
                </c:pt>
                <c:pt idx="4171">
                  <c:v>-0.44782062542833601</c:v>
                </c:pt>
                <c:pt idx="4172">
                  <c:v>-7.3887676355576998E-2</c:v>
                </c:pt>
                <c:pt idx="4173">
                  <c:v>-1.01393701696883E-2</c:v>
                </c:pt>
                <c:pt idx="4174">
                  <c:v>0.54143022495600002</c:v>
                </c:pt>
                <c:pt idx="4175">
                  <c:v>-0.455659859061186</c:v>
                </c:pt>
                <c:pt idx="4176">
                  <c:v>0.89333187439005102</c:v>
                </c:pt>
                <c:pt idx="4177">
                  <c:v>1.1164279106796999E-2</c:v>
                </c:pt>
                <c:pt idx="4178" formatCode="0.00E+00">
                  <c:v>5.8303676636289202E-5</c:v>
                </c:pt>
                <c:pt idx="4179" formatCode="0.00E+00">
                  <c:v>3.0448170247190499E-7</c:v>
                </c:pt>
                <c:pt idx="4180" formatCode="0.00E+00">
                  <c:v>1.5901073909717401E-9</c:v>
                </c:pt>
                <c:pt idx="4181">
                  <c:v>-0.45841157087279999</c:v>
                </c:pt>
                <c:pt idx="4182">
                  <c:v>0.454824541087054</c:v>
                </c:pt>
                <c:pt idx="4183">
                  <c:v>3.5682971000073598E-3</c:v>
                </c:pt>
                <c:pt idx="4184">
                  <c:v>-0.80762626669002202</c:v>
                </c:pt>
                <c:pt idx="4185">
                  <c:v>0.79944724223980002</c:v>
                </c:pt>
                <c:pt idx="4186">
                  <c:v>-0.80093527574258605</c:v>
                </c:pt>
                <c:pt idx="4187">
                  <c:v>-0.15730941330096801</c:v>
                </c:pt>
                <c:pt idx="4188">
                  <c:v>-2.1859046415105499E-2</c:v>
                </c:pt>
                <c:pt idx="4189">
                  <c:v>-2.99966694868575E-3</c:v>
                </c:pt>
                <c:pt idx="4190">
                  <c:v>-4.1163833192605801E-4</c:v>
                </c:pt>
                <c:pt idx="4191">
                  <c:v>0.97910122641708097</c:v>
                </c:pt>
                <c:pt idx="4192">
                  <c:v>-0.79757451776976995</c:v>
                </c:pt>
                <c:pt idx="4193">
                  <c:v>0.801957757979046</c:v>
                </c:pt>
                <c:pt idx="4194">
                  <c:v>-0.45841157087279999</c:v>
                </c:pt>
                <c:pt idx="4195">
                  <c:v>-0.44108096093629401</c:v>
                </c:pt>
                <c:pt idx="4196">
                  <c:v>-7.2444153152302598E-2</c:v>
                </c:pt>
                <c:pt idx="4197">
                  <c:v>-9.9412820182624793E-3</c:v>
                </c:pt>
                <c:pt idx="4198">
                  <c:v>-1.3642212901345801E-3</c:v>
                </c:pt>
                <c:pt idx="4199">
                  <c:v>-1.87209409997216E-4</c:v>
                </c:pt>
                <c:pt idx="4200">
                  <c:v>0.97904717029266097</c:v>
                </c:pt>
                <c:pt idx="4201">
                  <c:v>1.25447020022559E-2</c:v>
                </c:pt>
                <c:pt idx="4202" formatCode="0.00E+00">
                  <c:v>6.5512716230183905E-5</c:v>
                </c:pt>
                <c:pt idx="4203" formatCode="0.00E+00">
                  <c:v>3.4212976817501401E-7</c:v>
                </c:pt>
                <c:pt idx="4204" formatCode="0.00E+00">
                  <c:v>1.7867184419619201E-9</c:v>
                </c:pt>
                <c:pt idx="4205" formatCode="0.00E+00">
                  <c:v>9.3308536345013205E-12</c:v>
                </c:pt>
                <c:pt idx="4206" formatCode="0.00E+00">
                  <c:v>4.8728902945045601E-14</c:v>
                </c:pt>
                <c:pt idx="4207" formatCode="0.00E+00">
                  <c:v>2.5447896572375502E-16</c:v>
                </c:pt>
                <c:pt idx="4208">
                  <c:v>-0.80747363297986396</c:v>
                </c:pt>
                <c:pt idx="4209">
                  <c:v>0.79927793769723698</c:v>
                </c:pt>
                <c:pt idx="4210">
                  <c:v>8.1528945641034696E-3</c:v>
                </c:pt>
                <c:pt idx="4211">
                  <c:v>-0.80739272150323305</c:v>
                </c:pt>
                <c:pt idx="4212">
                  <c:v>-0.158535955745324</c:v>
                </c:pt>
                <c:pt idx="4213">
                  <c:v>-2.2071987212467701E-2</c:v>
                </c:pt>
                <c:pt idx="4214">
                  <c:v>-3.02888825103435E-3</c:v>
                </c:pt>
                <c:pt idx="4215">
                  <c:v>0.97847256094963198</c:v>
                </c:pt>
                <c:pt idx="4216">
                  <c:v>1.25339920634342E-2</c:v>
                </c:pt>
                <c:pt idx="4217" formatCode="0.00E+00">
                  <c:v>6.5456785273614206E-5</c:v>
                </c:pt>
                <c:pt idx="4218">
                  <c:v>-0.45841157087279999</c:v>
                </c:pt>
                <c:pt idx="4219">
                  <c:v>-0.44754258881929299</c:v>
                </c:pt>
                <c:pt idx="4220">
                  <c:v>-7.3828125752203599E-2</c:v>
                </c:pt>
                <c:pt idx="4221">
                  <c:v>0.967390475992567</c:v>
                </c:pt>
                <c:pt idx="4222">
                  <c:v>1.23274370302689E-2</c:v>
                </c:pt>
                <c:pt idx="4223" formatCode="0.00E+00">
                  <c:v>6.4378084378904904E-5</c:v>
                </c:pt>
                <c:pt idx="4224" formatCode="0.00E+00">
                  <c:v>3.3620433331930802E-7</c:v>
                </c:pt>
                <c:pt idx="4225" formatCode="0.00E+00">
                  <c:v>1.7557737983847301E-9</c:v>
                </c:pt>
                <c:pt idx="4226" formatCode="0.00E+00">
                  <c:v>9.1692501421941801E-12</c:v>
                </c:pt>
                <c:pt idx="4227" formatCode="0.00E+00">
                  <c:v>4.7884954341769202E-14</c:v>
                </c:pt>
                <c:pt idx="4228" formatCode="0.00E+00">
                  <c:v>2.5007157801942699E-16</c:v>
                </c:pt>
                <c:pt idx="4229" formatCode="0.00E+00">
                  <c:v>1.30595914714233E-18</c:v>
                </c:pt>
                <c:pt idx="4230" formatCode="0.00E+00">
                  <c:v>6.8201644805559205E-21</c:v>
                </c:pt>
                <c:pt idx="4231" formatCode="0.00E+00">
                  <c:v>3.5617227111291102E-23</c:v>
                </c:pt>
                <c:pt idx="4232">
                  <c:v>-0.80735210448776196</c:v>
                </c:pt>
                <c:pt idx="4233">
                  <c:v>0.79915787142255201</c:v>
                </c:pt>
                <c:pt idx="4234">
                  <c:v>8.15143998288494E-3</c:v>
                </c:pt>
                <c:pt idx="4235" formatCode="0.00E+00">
                  <c:v>4.2569602240855301E-5</c:v>
                </c:pt>
                <c:pt idx="4236">
                  <c:v>-0.80730314117747803</c:v>
                </c:pt>
                <c:pt idx="4237">
                  <c:v>-0.15851108465528399</c:v>
                </c:pt>
                <c:pt idx="4238">
                  <c:v>-2.2067669327886001E-2</c:v>
                </c:pt>
                <c:pt idx="4239">
                  <c:v>0.97534100061517204</c:v>
                </c:pt>
                <c:pt idx="4240">
                  <c:v>-0.79733770815475802</c:v>
                </c:pt>
                <c:pt idx="4241">
                  <c:v>0.801654191878304</c:v>
                </c:pt>
                <c:pt idx="4242">
                  <c:v>8.1816824540518404E-3</c:v>
                </c:pt>
                <c:pt idx="4243">
                  <c:v>-0.45841157087279999</c:v>
                </c:pt>
                <c:pt idx="4244">
                  <c:v>-0.44732883834324899</c:v>
                </c:pt>
                <c:pt idx="4245">
                  <c:v>0.89451237172701004</c:v>
                </c:pt>
                <c:pt idx="4246">
                  <c:v>1.12121283831148E-2</c:v>
                </c:pt>
                <c:pt idx="4247" formatCode="0.00E+00">
                  <c:v>5.8553561891488199E-5</c:v>
                </c:pt>
                <c:pt idx="4248" formatCode="0.00E+00">
                  <c:v>3.0578668857767101E-7</c:v>
                </c:pt>
                <c:pt idx="4249" formatCode="0.00E+00">
                  <c:v>1.59692247389804E-9</c:v>
                </c:pt>
                <c:pt idx="4250" formatCode="0.00E+00">
                  <c:v>8.3396742987813398E-12</c:v>
                </c:pt>
                <c:pt idx="4251" formatCode="0.00E+00">
                  <c:v>4.3552626095857602E-14</c:v>
                </c:pt>
                <c:pt idx="4252" formatCode="0.00E+00">
                  <c:v>2.2744668099600901E-16</c:v>
                </c:pt>
                <c:pt idx="4253" formatCode="0.00E+00">
                  <c:v>1.1878042114438799E-18</c:v>
                </c:pt>
                <c:pt idx="4254" formatCode="0.00E+00">
                  <c:v>6.20311907188743E-21</c:v>
                </c:pt>
                <c:pt idx="4255" formatCode="0.00E+00">
                  <c:v>3.2394805346951401E-23</c:v>
                </c:pt>
                <c:pt idx="4256" formatCode="0.00E+00">
                  <c:v>1.6917673210931701E-25</c:v>
                </c:pt>
                <c:pt idx="4257" formatCode="0.00E+00">
                  <c:v>8.8349864679400294E-28</c:v>
                </c:pt>
                <c:pt idx="4258" formatCode="0.00E+00">
                  <c:v>4.6139315327503801E-30</c:v>
                </c:pt>
                <c:pt idx="4259" formatCode="0.00E+00">
                  <c:v>2.40955255179605E-32</c:v>
                </c:pt>
                <c:pt idx="4260" formatCode="0.00E+00">
                  <c:v>1.2583505972412999E-34</c:v>
                </c:pt>
                <c:pt idx="4261" formatCode="0.00E+00">
                  <c:v>6.5715363808823298E-37</c:v>
                </c:pt>
                <c:pt idx="4262" formatCode="0.00E+00">
                  <c:v>3.4318806300830701E-39</c:v>
                </c:pt>
                <c:pt idx="4263" formatCode="0.00E+00">
                  <c:v>1.7922452188506601E-41</c:v>
                </c:pt>
                <c:pt idx="4264" formatCode="0.00E+00">
                  <c:v>9.359716350085479E-44</c:v>
                </c:pt>
                <c:pt idx="4265" formatCode="0.00E+00">
                  <c:v>4.8879633898667199E-46</c:v>
                </c:pt>
                <c:pt idx="4266" formatCode="0.00E+00">
                  <c:v>2.5526613421847201E-48</c:v>
                </c:pt>
                <c:pt idx="4267" formatCode="0.00E+00">
                  <c:v>1.333086892875E-50</c:v>
                </c:pt>
                <c:pt idx="4268">
                  <c:v>-0.45841157087279999</c:v>
                </c:pt>
                <c:pt idx="4269">
                  <c:v>-0.44734118413063001</c:v>
                </c:pt>
                <c:pt idx="4270">
                  <c:v>-7.3784988362914597E-2</c:v>
                </c:pt>
                <c:pt idx="4271">
                  <c:v>-1.01252787643218E-2</c:v>
                </c:pt>
                <c:pt idx="4272">
                  <c:v>0.97708914991951901</c:v>
                </c:pt>
                <c:pt idx="4273">
                  <c:v>1.2508207158128601E-2</c:v>
                </c:pt>
                <c:pt idx="4274" formatCode="0.00E+00">
                  <c:v>6.5322127695934795E-5</c:v>
                </c:pt>
                <c:pt idx="4275" formatCode="0.00E+00">
                  <c:v>3.4113444978811802E-7</c:v>
                </c:pt>
                <c:pt idx="4276" formatCode="0.00E+00">
                  <c:v>1.78152054957455E-9</c:v>
                </c:pt>
                <c:pt idx="4277" formatCode="0.00E+00">
                  <c:v>9.3037084660543006E-12</c:v>
                </c:pt>
                <c:pt idx="4278" formatCode="0.00E+00">
                  <c:v>4.8587141608890798E-14</c:v>
                </c:pt>
                <c:pt idx="4279" formatCode="0.00E+00">
                  <c:v>2.53738639633409E-16</c:v>
                </c:pt>
                <c:pt idx="4280" formatCode="0.00E+00">
                  <c:v>1.3251097947123199E-18</c:v>
                </c:pt>
                <c:pt idx="4281" formatCode="0.00E+00">
                  <c:v>6.9201756996071695E-21</c:v>
                </c:pt>
                <c:pt idx="4282" formatCode="0.00E+00">
                  <c:v>3.6139519837923297E-23</c:v>
                </c:pt>
                <c:pt idx="4283" formatCode="0.00E+00">
                  <c:v>1.8873290951121601E-25</c:v>
                </c:pt>
                <c:pt idx="4284" formatCode="0.00E+00">
                  <c:v>9.8562768106260998E-28</c:v>
                </c:pt>
                <c:pt idx="4285" formatCode="0.00E+00">
                  <c:v>5.1472842134037298E-30</c:v>
                </c:pt>
                <c:pt idx="4286" formatCode="0.00E+00">
                  <c:v>2.6880875286489598E-32</c:v>
                </c:pt>
                <c:pt idx="4287" formatCode="0.00E+00">
                  <c:v>1.40381107047902E-34</c:v>
                </c:pt>
                <c:pt idx="4288" formatCode="0.00E+00">
                  <c:v>7.3311806278494597E-37</c:v>
                </c:pt>
                <c:pt idx="4289" formatCode="0.00E+00">
                  <c:v>3.8285927877613002E-39</c:v>
                </c:pt>
                <c:pt idx="4290" formatCode="0.00E+00">
                  <c:v>1.9994218501198599E-41</c:v>
                </c:pt>
                <c:pt idx="4291">
                  <c:v>-0.45841157087279999</c:v>
                </c:pt>
                <c:pt idx="4292">
                  <c:v>-0.44731807930591999</c:v>
                </c:pt>
                <c:pt idx="4293">
                  <c:v>-7.37800397098822E-2</c:v>
                </c:pt>
                <c:pt idx="4294">
                  <c:v>-1.0124599683202401E-2</c:v>
                </c:pt>
                <c:pt idx="4295">
                  <c:v>-1.3893775597408E-3</c:v>
                </c:pt>
                <c:pt idx="4296">
                  <c:v>-1.90661554960395E-4</c:v>
                </c:pt>
                <c:pt idx="4297">
                  <c:v>0.54143022495600002</c:v>
                </c:pt>
                <c:pt idx="4298">
                  <c:v>0.44627549593893301</c:v>
                </c:pt>
                <c:pt idx="4299">
                  <c:v>3.49028464395526E-3</c:v>
                </c:pt>
                <c:pt idx="4300" formatCode="0.00E+00">
                  <c:v>1.8227457886276201E-5</c:v>
                </c:pt>
                <c:pt idx="4301" formatCode="0.00E+00">
                  <c:v>9.5190007374147098E-8</c:v>
                </c:pt>
                <c:pt idx="4302" formatCode="0.00E+00">
                  <c:v>4.9711471344078198E-10</c:v>
                </c:pt>
                <c:pt idx="4303" formatCode="0.00E+00">
                  <c:v>2.5961027332205801E-12</c:v>
                </c:pt>
                <c:pt idx="4304" formatCode="0.00E+00">
                  <c:v>1.35577347022906E-14</c:v>
                </c:pt>
                <c:pt idx="4305" formatCode="0.00E+00">
                  <c:v>7.0803118807887801E-17</c:v>
                </c:pt>
                <c:pt idx="4306" formatCode="0.00E+00">
                  <c:v>3.6975805641609002E-19</c:v>
                </c:pt>
                <c:pt idx="4307" formatCode="0.00E+00">
                  <c:v>1.9310027946024201E-21</c:v>
                </c:pt>
                <c:pt idx="4308" formatCode="0.00E+00">
                  <c:v>1.00843557782185E-23</c:v>
                </c:pt>
                <c:pt idx="4309" formatCode="0.00E+00">
                  <c:v>5.2663948361932298E-26</c:v>
                </c:pt>
                <c:pt idx="4310" formatCode="0.00E+00">
                  <c:v>2.7502911619389102E-28</c:v>
                </c:pt>
                <c:pt idx="4311" formatCode="0.00E+00">
                  <c:v>1.43629593122322E-30</c:v>
                </c:pt>
                <c:pt idx="4312">
                  <c:v>-0.80714161239040505</c:v>
                </c:pt>
                <c:pt idx="4313">
                  <c:v>-0.158466237766099</c:v>
                </c:pt>
                <c:pt idx="4314">
                  <c:v>-2.2059883432967799E-2</c:v>
                </c:pt>
                <c:pt idx="4315">
                  <c:v>-3.0272272814312099E-3</c:v>
                </c:pt>
                <c:pt idx="4316">
                  <c:v>-4.1542038030602002E-4</c:v>
                </c:pt>
                <c:pt idx="4317" formatCode="0.00E+00">
                  <c:v>-5.7007329486437603E-5</c:v>
                </c:pt>
                <c:pt idx="4318" formatCode="0.00E+00">
                  <c:v>-7.8230050805277508E-6</c:v>
                </c:pt>
                <c:pt idx="4319" formatCode="0.00E+00">
                  <c:v>-1.0735357958254801E-6</c:v>
                </c:pt>
                <c:pt idx="4320" formatCode="0.00E+00">
                  <c:v>-1.47319232679367E-7</c:v>
                </c:pt>
                <c:pt idx="4321" formatCode="0.00E+00">
                  <c:v>-2.02163322617508E-8</c:v>
                </c:pt>
                <c:pt idx="4322" formatCode="0.00E+00">
                  <c:v>-2.77424798720938E-9</c:v>
                </c:pt>
                <c:pt idx="4323" formatCode="0.00E+00">
                  <c:v>-3.8070471387065502E-10</c:v>
                </c:pt>
                <c:pt idx="4324" formatCode="0.00E+00">
                  <c:v>-5.2243363538666201E-11</c:v>
                </c:pt>
                <c:pt idx="4325" formatCode="0.00E+00">
                  <c:v>-7.1692622763715101E-12</c:v>
                </c:pt>
                <c:pt idx="4326" formatCode="0.00E+00">
                  <c:v>-9.8381355085189491E-13</c:v>
                </c:pt>
                <c:pt idx="4327" formatCode="0.00E+00">
                  <c:v>-1.3505764839851701E-13</c:v>
                </c:pt>
                <c:pt idx="4328" formatCode="0.00E+00">
                  <c:v>-1.8582399850576099E-14</c:v>
                </c:pt>
                <c:pt idx="4329" formatCode="0.00E+00">
                  <c:v>-2.5862102884822401E-15</c:v>
                </c:pt>
                <c:pt idx="4330" formatCode="0.00E+00">
                  <c:v>-3.83142264960333E-16</c:v>
                </c:pt>
                <c:pt idx="4331" formatCode="0.00E+00">
                  <c:v>-9.5785566240083201E-17</c:v>
                </c:pt>
                <c:pt idx="4332">
                  <c:v>0</c:v>
                </c:pt>
                <c:pt idx="4333" formatCode="0.00E+00">
                  <c:v>1.9646667274740599E-6</c:v>
                </c:pt>
                <c:pt idx="4334" formatCode="0.00E+00">
                  <c:v>-2.17707018195331E-7</c:v>
                </c:pt>
                <c:pt idx="4335" formatCode="0.00E+00">
                  <c:v>-2.9875511405292297E-8</c:v>
                </c:pt>
                <c:pt idx="4336" formatCode="0.00E+00">
                  <c:v>-4.0997584421507502E-9</c:v>
                </c:pt>
                <c:pt idx="4337" formatCode="0.00E+00">
                  <c:v>-5.6260188730283797E-10</c:v>
                </c:pt>
                <c:pt idx="4338" formatCode="0.00E+00">
                  <c:v>-7.7204794744133195E-11</c:v>
                </c:pt>
                <c:pt idx="4339" formatCode="0.00E+00">
                  <c:v>-1.05946499106831E-11</c:v>
                </c:pt>
                <c:pt idx="4340" formatCode="0.00E+00">
                  <c:v>-1.4539291099582199E-12</c:v>
                </c:pt>
                <c:pt idx="4341" formatCode="0.00E+00">
                  <c:v>-1.9952133447809299E-13</c:v>
                </c:pt>
                <c:pt idx="4342" formatCode="0.00E+00">
                  <c:v>-2.7394671944663801E-14</c:v>
                </c:pt>
                <c:pt idx="4343" formatCode="0.00E+00">
                  <c:v>-3.7356370833632397E-15</c:v>
                </c:pt>
                <c:pt idx="4344">
                  <c:v>0.54143022495600002</c:v>
                </c:pt>
                <c:pt idx="4345">
                  <c:v>0.446236270614015</c:v>
                </c:pt>
                <c:pt idx="4346">
                  <c:v>3.4899267017660502E-3</c:v>
                </c:pt>
                <c:pt idx="4347" formatCode="0.00E+00">
                  <c:v>1.8225588589973899E-5</c:v>
                </c:pt>
                <c:pt idx="4348" formatCode="0.00E+00">
                  <c:v>9.5180245270735604E-8</c:v>
                </c:pt>
                <c:pt idx="4349" formatCode="0.00E+00">
                  <c:v>4.9706373240428897E-10</c:v>
                </c:pt>
                <c:pt idx="4350" formatCode="0.00E+00">
                  <c:v>2.5958364928446599E-12</c:v>
                </c:pt>
                <c:pt idx="4351" formatCode="0.00E+00">
                  <c:v>1.3556344304161101E-14</c:v>
                </c:pt>
                <c:pt idx="4352" formatCode="0.00E+00">
                  <c:v>7.0795857674217397E-17</c:v>
                </c:pt>
                <c:pt idx="4353">
                  <c:v>-0.80708919756866604</c:v>
                </c:pt>
                <c:pt idx="4354">
                  <c:v>-0.15845168529709799</c:v>
                </c:pt>
                <c:pt idx="4355">
                  <c:v>0.95341066244749595</c:v>
                </c:pt>
                <c:pt idx="4356">
                  <c:v>1.2066872266361E-2</c:v>
                </c:pt>
                <c:pt idx="4357" formatCode="0.00E+00">
                  <c:v>6.3017326233004095E-5</c:v>
                </c:pt>
                <c:pt idx="4358" formatCode="0.00E+00">
                  <c:v>3.2909798976054899E-7</c:v>
                </c:pt>
                <c:pt idx="4359" formatCode="0.00E+00">
                  <c:v>1.71866204643433E-9</c:v>
                </c:pt>
                <c:pt idx="4360" formatCode="0.00E+00">
                  <c:v>8.9754399047015996E-12</c:v>
                </c:pt>
                <c:pt idx="4361" formatCode="0.00E+00">
                  <c:v>4.6872811120746299E-14</c:v>
                </c:pt>
                <c:pt idx="4362" formatCode="0.00E+00">
                  <c:v>2.4478582060475698E-16</c:v>
                </c:pt>
                <c:pt idx="4363" formatCode="0.00E+00">
                  <c:v>1.2783551175283199E-18</c:v>
                </c:pt>
                <c:pt idx="4364">
                  <c:v>-0.45841157087279999</c:v>
                </c:pt>
                <c:pt idx="4365">
                  <c:v>-0.44718463102064998</c:v>
                </c:pt>
                <c:pt idx="4366">
                  <c:v>-7.3751457397811096E-2</c:v>
                </c:pt>
                <c:pt idx="4367">
                  <c:v>-1.01206774626617E-2</c:v>
                </c:pt>
                <c:pt idx="4368">
                  <c:v>0.97689804517530099</c:v>
                </c:pt>
                <c:pt idx="4369">
                  <c:v>1.25046452248884E-2</c:v>
                </c:pt>
                <c:pt idx="4370" formatCode="0.00E+00">
                  <c:v>6.5303526064621397E-5</c:v>
                </c:pt>
                <c:pt idx="4371" formatCode="0.00E+00">
                  <c:v>3.4103730571938599E-7</c:v>
                </c:pt>
                <c:pt idx="4372" formatCode="0.00E+00">
                  <c:v>1.7810132300856799E-9</c:v>
                </c:pt>
                <c:pt idx="4373" formatCode="0.00E+00">
                  <c:v>9.3010590705002403E-12</c:v>
                </c:pt>
                <c:pt idx="4374" formatCode="0.00E+00">
                  <c:v>4.8573305560887399E-14</c:v>
                </c:pt>
                <c:pt idx="4375" formatCode="0.00E+00">
                  <c:v>2.5366638306754001E-16</c:v>
                </c:pt>
                <c:pt idx="4376" formatCode="0.00E+00">
                  <c:v>1.3247324462590999E-18</c:v>
                </c:pt>
                <c:pt idx="4377" formatCode="0.00E+00">
                  <c:v>6.9182050571692805E-21</c:v>
                </c:pt>
                <c:pt idx="4378" formatCode="0.00E+00">
                  <c:v>3.6129228470396E-23</c:v>
                </c:pt>
                <c:pt idx="4379" formatCode="0.00E+00">
                  <c:v>1.8867916447682899E-25</c:v>
                </c:pt>
                <c:pt idx="4380" formatCode="0.00E+00">
                  <c:v>9.8534700614616206E-28</c:v>
                </c:pt>
                <c:pt idx="4381" formatCode="0.00E+00">
                  <c:v>5.1458184331763597E-30</c:v>
                </c:pt>
                <c:pt idx="4382" formatCode="0.00E+00">
                  <c:v>2.6873220481770102E-32</c:v>
                </c:pt>
                <c:pt idx="4383" formatCode="0.00E+00">
                  <c:v>1.40341131044538E-34</c:v>
                </c:pt>
                <c:pt idx="4384">
                  <c:v>-0.80701674104973598</c:v>
                </c:pt>
                <c:pt idx="4385">
                  <c:v>-0.15843156843963299</c:v>
                </c:pt>
                <c:pt idx="4386">
                  <c:v>-2.20538644706465E-2</c:v>
                </c:pt>
                <c:pt idx="4387">
                  <c:v>-3.02640131517157E-3</c:v>
                </c:pt>
                <c:pt idx="4388">
                  <c:v>-4.1530703463734297E-4</c:v>
                </c:pt>
                <c:pt idx="4389" formatCode="0.00E+00">
                  <c:v>-5.6991775281937902E-5</c:v>
                </c:pt>
                <c:pt idx="4390" formatCode="0.00E+00">
                  <c:v>-7.8208706072301996E-6</c:v>
                </c:pt>
                <c:pt idx="4391" formatCode="0.00E+00">
                  <c:v>-1.0732428861501299E-6</c:v>
                </c:pt>
                <c:pt idx="4392" formatCode="0.00E+00">
                  <c:v>-1.47279037320136E-7</c:v>
                </c:pt>
                <c:pt idx="4393" formatCode="0.00E+00">
                  <c:v>-2.0210816354133301E-8</c:v>
                </c:pt>
                <c:pt idx="4394">
                  <c:v>0.54143022495600002</c:v>
                </c:pt>
                <c:pt idx="4395">
                  <c:v>0.446072960833578</c:v>
                </c:pt>
                <c:pt idx="4396">
                  <c:v>3.48843645380868E-3</c:v>
                </c:pt>
                <c:pt idx="4397" formatCode="0.00E+00">
                  <c:v>1.82178060064158E-5</c:v>
                </c:pt>
                <c:pt idx="4398" formatCode="0.00E+00">
                  <c:v>9.5139601962662803E-8</c:v>
                </c:pt>
                <c:pt idx="4399">
                  <c:v>-0.80696563754837103</c:v>
                </c:pt>
                <c:pt idx="4400">
                  <c:v>-0.15841738003931299</c:v>
                </c:pt>
                <c:pt idx="4401">
                  <c:v>-2.20514012140356E-2</c:v>
                </c:pt>
                <c:pt idx="4402">
                  <c:v>-3.0260632889898302E-3</c:v>
                </c:pt>
                <c:pt idx="4403">
                  <c:v>0.97787194357195695</c:v>
                </c:pt>
                <c:pt idx="4404">
                  <c:v>1.25227973701209E-2</c:v>
                </c:pt>
                <c:pt idx="4405" formatCode="0.00E+00">
                  <c:v>6.5398322763607494E-5</c:v>
                </c:pt>
                <c:pt idx="4406" formatCode="0.00E+00">
                  <c:v>3.4153236644215699E-7</c:v>
                </c:pt>
                <c:pt idx="4407" formatCode="0.00E+00">
                  <c:v>1.7835986061784499E-9</c:v>
                </c:pt>
                <c:pt idx="4408" formatCode="0.00E+00">
                  <c:v>9.3145607870242107E-12</c:v>
                </c:pt>
                <c:pt idx="4409" formatCode="0.00E+00">
                  <c:v>4.8643816133644702E-14</c:v>
                </c:pt>
                <c:pt idx="4410" formatCode="0.00E+00">
                  <c:v>2.5403461334861201E-16</c:v>
                </c:pt>
                <c:pt idx="4411">
                  <c:v>-0.45841157087279999</c:v>
                </c:pt>
                <c:pt idx="4412">
                  <c:v>-0.44705234572737801</c:v>
                </c:pt>
                <c:pt idx="4413">
                  <c:v>-7.3723124174948806E-2</c:v>
                </c:pt>
                <c:pt idx="4414">
                  <c:v>-1.0116789423465999E-2</c:v>
                </c:pt>
                <c:pt idx="4415">
                  <c:v>-1.38830577543846E-3</c:v>
                </c:pt>
                <c:pt idx="4416">
                  <c:v>-1.9051447612764699E-4</c:v>
                </c:pt>
                <c:pt idx="4417" formatCode="0.00E+00">
                  <c:v>-2.61439310664259E-5</c:v>
                </c:pt>
                <c:pt idx="4418" formatCode="0.00E+00">
                  <c:v>-3.5876808842354401E-6</c:v>
                </c:pt>
                <c:pt idx="4419" formatCode="0.00E+00">
                  <c:v>-4.9233048105828398E-7</c:v>
                </c:pt>
                <c:pt idx="4420">
                  <c:v>0.54143022495600002</c:v>
                </c:pt>
                <c:pt idx="4421">
                  <c:v>0.44597678180606098</c:v>
                </c:pt>
                <c:pt idx="4422">
                  <c:v>3.4875587929674001E-3</c:v>
                </c:pt>
                <c:pt idx="4423">
                  <c:v>-0.80687919730754099</c:v>
                </c:pt>
                <c:pt idx="4424">
                  <c:v>-0.158393380723588</c:v>
                </c:pt>
                <c:pt idx="4425">
                  <c:v>-2.20472346785455E-2</c:v>
                </c:pt>
                <c:pt idx="4426">
                  <c:v>-3.0254915263575599E-3</c:v>
                </c:pt>
                <c:pt idx="4427">
                  <c:v>-4.1518218617014999E-4</c:v>
                </c:pt>
                <c:pt idx="4428">
                  <c:v>0.54143022495600002</c:v>
                </c:pt>
                <c:pt idx="4429">
                  <c:v>0.445843921426539</c:v>
                </c:pt>
                <c:pt idx="4430">
                  <c:v>3.48634640440942E-3</c:v>
                </c:pt>
                <c:pt idx="4431" formatCode="0.00E+00">
                  <c:v>1.8206891054974199E-5</c:v>
                </c:pt>
                <c:pt idx="4432">
                  <c:v>-0.80684178069711399</c:v>
                </c:pt>
                <c:pt idx="4433">
                  <c:v>-0.15838299235294601</c:v>
                </c:pt>
                <c:pt idx="4434">
                  <c:v>-2.2045431147324001E-2</c:v>
                </c:pt>
                <c:pt idx="4435">
                  <c:v>-3.0252440325436898E-3</c:v>
                </c:pt>
                <c:pt idx="4436">
                  <c:v>-4.1514822309773202E-4</c:v>
                </c:pt>
                <c:pt idx="4437" formatCode="0.00E+00">
                  <c:v>-5.6969981884676697E-5</c:v>
                </c:pt>
                <c:pt idx="4438" formatCode="0.00E+00">
                  <c:v>-7.8178799417177792E-6</c:v>
                </c:pt>
                <c:pt idx="4439" formatCode="0.00E+00">
                  <c:v>-1.07283248292987E-6</c:v>
                </c:pt>
                <c:pt idx="4440">
                  <c:v>0.54143022495600002</c:v>
                </c:pt>
                <c:pt idx="4441">
                  <c:v>0.44584169928004003</c:v>
                </c:pt>
                <c:pt idx="4442">
                  <c:v>3.4863261266938799E-3</c:v>
                </c:pt>
                <c:pt idx="4443" formatCode="0.00E+00">
                  <c:v>1.8206785157821299E-5</c:v>
                </c:pt>
                <c:pt idx="4444" formatCode="0.00E+00">
                  <c:v>9.5082047329124501E-8</c:v>
                </c:pt>
                <c:pt idx="4445" formatCode="0.00E+00">
                  <c:v>4.9655090923144098E-10</c:v>
                </c:pt>
                <c:pt idx="4446" formatCode="0.00E+00">
                  <c:v>2.5931583551740201E-12</c:v>
                </c:pt>
                <c:pt idx="4447" formatCode="0.00E+00">
                  <c:v>1.35423581550118E-14</c:v>
                </c:pt>
                <c:pt idx="4448">
                  <c:v>-0.80679078830037898</c:v>
                </c:pt>
                <c:pt idx="4449">
                  <c:v>-0.158368834790279</c:v>
                </c:pt>
                <c:pt idx="4450">
                  <c:v>-2.2042973244417698E-2</c:v>
                </c:pt>
                <c:pt idx="4451">
                  <c:v>0.97467397601073302</c:v>
                </c:pt>
                <c:pt idx="4452">
                  <c:v>1.2463191592126201E-2</c:v>
                </c:pt>
                <c:pt idx="4453" formatCode="0.00E+00">
                  <c:v>6.5087041043345204E-5</c:v>
                </c:pt>
                <c:pt idx="4454" formatCode="0.00E+00">
                  <c:v>3.39906747036959E-7</c:v>
                </c:pt>
                <c:pt idx="4455" formatCode="0.00E+00">
                  <c:v>1.7751090667082001E-9</c:v>
                </c:pt>
                <c:pt idx="4456" formatCode="0.00E+00">
                  <c:v>9.27022551384358E-12</c:v>
                </c:pt>
                <c:pt idx="4457" formatCode="0.00E+00">
                  <c:v>4.8412282202399E-14</c:v>
                </c:pt>
                <c:pt idx="4458" formatCode="0.00E+00">
                  <c:v>2.5282546412109899E-16</c:v>
                </c:pt>
                <c:pt idx="4459">
                  <c:v>-0.45841157087279999</c:v>
                </c:pt>
                <c:pt idx="4460">
                  <c:v>-0.44686559734862402</c:v>
                </c:pt>
                <c:pt idx="4461">
                  <c:v>-7.3683125894742199E-2</c:v>
                </c:pt>
                <c:pt idx="4462">
                  <c:v>-1.01113006414971E-2</c:v>
                </c:pt>
                <c:pt idx="4463">
                  <c:v>-1.38755256228545E-3</c:v>
                </c:pt>
                <c:pt idx="4464">
                  <c:v>-1.90411114181356E-4</c:v>
                </c:pt>
                <c:pt idx="4465" formatCode="0.00E+00">
                  <c:v>-2.6129746907784401E-5</c:v>
                </c:pt>
                <c:pt idx="4466">
                  <c:v>0.54143022495600002</c:v>
                </c:pt>
                <c:pt idx="4467">
                  <c:v>0.44574175157115398</c:v>
                </c:pt>
                <c:pt idx="4468">
                  <c:v>3.4854140755686E-3</c:v>
                </c:pt>
                <c:pt idx="4469" formatCode="0.00E+00">
                  <c:v>1.8202022115499098E-5</c:v>
                </c:pt>
                <c:pt idx="4470" formatCode="0.00E+00">
                  <c:v>9.5057173096161699E-8</c:v>
                </c:pt>
                <c:pt idx="4471" formatCode="0.00E+00">
                  <c:v>4.9642100749562496E-10</c:v>
                </c:pt>
                <c:pt idx="4472">
                  <c:v>-0.80671815476390496</c:v>
                </c:pt>
                <c:pt idx="4473">
                  <c:v>-0.15834866876252399</c:v>
                </c:pt>
                <c:pt idx="4474">
                  <c:v>0.95294532195913995</c:v>
                </c:pt>
                <c:pt idx="4475">
                  <c:v>1.2058198950791001E-2</c:v>
                </c:pt>
                <c:pt idx="4476" formatCode="0.00E+00">
                  <c:v>6.2972031218293297E-5</c:v>
                </c:pt>
                <c:pt idx="4477" formatCode="0.00E+00">
                  <c:v>3.2886144373141802E-7</c:v>
                </c:pt>
                <c:pt idx="4478" formatCode="0.00E+00">
                  <c:v>1.71742672232068E-9</c:v>
                </c:pt>
                <c:pt idx="4479" formatCode="0.00E+00">
                  <c:v>8.9689886204786802E-12</c:v>
                </c:pt>
                <c:pt idx="4480" formatCode="0.00E+00">
                  <c:v>4.6839120312263799E-14</c:v>
                </c:pt>
                <c:pt idx="4481">
                  <c:v>-0.80666739725897196</c:v>
                </c:pt>
                <c:pt idx="4482">
                  <c:v>-0.15833457640870499</c:v>
                </c:pt>
                <c:pt idx="4483">
                  <c:v>-2.2037025626294102E-2</c:v>
                </c:pt>
                <c:pt idx="4484">
                  <c:v>-3.0240905651482998E-3</c:v>
                </c:pt>
                <c:pt idx="4485">
                  <c:v>-4.1498993511465199E-4</c:v>
                </c:pt>
                <c:pt idx="4486" formatCode="0.00E+00">
                  <c:v>-5.6948260334157298E-5</c:v>
                </c:pt>
                <c:pt idx="4487" formatCode="0.00E+00">
                  <c:v>-7.8148991355094601E-6</c:v>
                </c:pt>
                <c:pt idx="4488" formatCode="0.00E+00">
                  <c:v>-1.0724234327765299E-6</c:v>
                </c:pt>
                <c:pt idx="4489" formatCode="0.00E+00">
                  <c:v>-1.4716658535272701E-7</c:v>
                </c:pt>
                <c:pt idx="4490" formatCode="0.00E+00">
                  <c:v>-2.0195384724698599E-8</c:v>
                </c:pt>
                <c:pt idx="4491">
                  <c:v>0.97795400615593997</c:v>
                </c:pt>
                <c:pt idx="4492">
                  <c:v>1.2524326905386299E-2</c:v>
                </c:pt>
                <c:pt idx="4493" formatCode="0.00E+00">
                  <c:v>6.5406310518899903E-5</c:v>
                </c:pt>
                <c:pt idx="4494" formatCode="0.00E+00">
                  <c:v>3.4157408122706999E-7</c:v>
                </c:pt>
                <c:pt idx="4495" formatCode="0.00E+00">
                  <c:v>1.7838164550253901E-9</c:v>
                </c:pt>
                <c:pt idx="4496">
                  <c:v>-0.80661637210189896</c:v>
                </c:pt>
                <c:pt idx="4497">
                  <c:v>-0.158320409740973</c:v>
                </c:pt>
                <c:pt idx="4498">
                  <c:v>-2.2034566142613399E-2</c:v>
                </c:pt>
                <c:pt idx="4499">
                  <c:v>-3.0237530567143599E-3</c:v>
                </c:pt>
                <c:pt idx="4500">
                  <c:v>-4.14943619519232E-4</c:v>
                </c:pt>
                <c:pt idx="4501" formatCode="0.00E+00">
                  <c:v>-5.6941904535495702E-5</c:v>
                </c:pt>
                <c:pt idx="4502" formatCode="0.00E+00">
                  <c:v>-7.8140269416452395E-6</c:v>
                </c:pt>
                <c:pt idx="4503" formatCode="0.00E+00">
                  <c:v>-1.0723037432517299E-6</c:v>
                </c:pt>
                <c:pt idx="4504" formatCode="0.00E+00">
                  <c:v>-1.4715016052275601E-7</c:v>
                </c:pt>
                <c:pt idx="4505" formatCode="0.00E+00">
                  <c:v>-2.01931307945394E-8</c:v>
                </c:pt>
                <c:pt idx="4506" formatCode="0.00E+00">
                  <c:v>-2.7710640749875598E-9</c:v>
                </c:pt>
                <c:pt idx="4507" formatCode="0.00E+00">
                  <c:v>-3.8026774011746801E-10</c:v>
                </c:pt>
                <c:pt idx="4508" formatCode="0.00E+00">
                  <c:v>-5.2183401774199901E-11</c:v>
                </c:pt>
                <c:pt idx="4509" formatCode="0.00E+00">
                  <c:v>-7.1610247176748597E-12</c:v>
                </c:pt>
                <c:pt idx="4510" formatCode="0.00E+00">
                  <c:v>-9.8266412405701403E-13</c:v>
                </c:pt>
                <c:pt idx="4511">
                  <c:v>0.54143022495600002</c:v>
                </c:pt>
                <c:pt idx="4512">
                  <c:v>0.44554392158313899</c:v>
                </c:pt>
                <c:pt idx="4513">
                  <c:v>3.4836088209491398E-3</c:v>
                </c:pt>
                <c:pt idx="4514" formatCode="0.00E+00">
                  <c:v>1.81925944596182E-5</c:v>
                </c:pt>
                <c:pt idx="4515" formatCode="0.00E+00">
                  <c:v>9.5007938658837406E-8</c:v>
                </c:pt>
                <c:pt idx="4516" formatCode="0.00E+00">
                  <c:v>4.9616388845679399E-10</c:v>
                </c:pt>
                <c:pt idx="4517" formatCode="0.00E+00">
                  <c:v>2.5911372005718502E-12</c:v>
                </c:pt>
                <c:pt idx="4518" formatCode="0.00E+00">
                  <c:v>1.3531802995719499E-14</c:v>
                </c:pt>
                <c:pt idx="4519" formatCode="0.00E+00">
                  <c:v>7.0667694583888401E-17</c:v>
                </c:pt>
                <c:pt idx="4520" formatCode="0.00E+00">
                  <c:v>3.6905082488869301E-19</c:v>
                </c:pt>
                <c:pt idx="4521" formatCode="0.00E+00">
                  <c:v>1.9273093901393401E-21</c:v>
                </c:pt>
                <c:pt idx="4522" formatCode="0.00E+00">
                  <c:v>1.00650675592979E-23</c:v>
                </c:pt>
                <c:pt idx="4523">
                  <c:v>-0.806565358338311</c:v>
                </c:pt>
                <c:pt idx="4524">
                  <c:v>-0.15830624623377201</c:v>
                </c:pt>
                <c:pt idx="4525">
                  <c:v>-2.2032107207622598E-2</c:v>
                </c:pt>
                <c:pt idx="4526">
                  <c:v>-3.02341562357553E-3</c:v>
                </c:pt>
                <c:pt idx="4527">
                  <c:v>-4.1489731425629802E-4</c:v>
                </c:pt>
                <c:pt idx="4528" formatCode="0.00E+00">
                  <c:v>-5.69355501548436E-5</c:v>
                </c:pt>
                <c:pt idx="4529" formatCode="0.00E+00">
                  <c:v>-7.8131549423214899E-6</c:v>
                </c:pt>
                <c:pt idx="4530">
                  <c:v>0.97781922221765805</c:v>
                </c:pt>
                <c:pt idx="4531">
                  <c:v>-0.45841157087279999</c:v>
                </c:pt>
                <c:pt idx="4532">
                  <c:v>-0.436541087343428</c:v>
                </c:pt>
                <c:pt idx="4533">
                  <c:v>-7.1471783273744302E-2</c:v>
                </c:pt>
                <c:pt idx="4534">
                  <c:v>0</c:v>
                </c:pt>
                <c:pt idx="4535">
                  <c:v>-9.8063707280457608E-3</c:v>
                </c:pt>
                <c:pt idx="4536">
                  <c:v>0.54143022495600002</c:v>
                </c:pt>
                <c:pt idx="4537">
                  <c:v>0.443901309534807</c:v>
                </c:pt>
                <c:pt idx="4538">
                  <c:v>3.4686195212073499E-3</c:v>
                </c:pt>
                <c:pt idx="4539" formatCode="0.00E+00">
                  <c:v>1.81143152194816E-5</c:v>
                </c:pt>
                <c:pt idx="4540" formatCode="0.00E+00">
                  <c:v>9.4599137744729095E-8</c:v>
                </c:pt>
                <c:pt idx="4541" formatCode="0.00E+00">
                  <c:v>4.9402899053128895E-10</c:v>
                </c:pt>
                <c:pt idx="4542" formatCode="0.00E+00">
                  <c:v>2.5799880348165399E-12</c:v>
                </c:pt>
                <c:pt idx="4543">
                  <c:v>-0.80649195276247698</c:v>
                </c:pt>
                <c:pt idx="4544">
                  <c:v>-0.15828586583882601</c:v>
                </c:pt>
                <c:pt idx="4545">
                  <c:v>-2.20285689549975E-2</c:v>
                </c:pt>
                <c:pt idx="4546">
                  <c:v>-3.0229300785349798E-3</c:v>
                </c:pt>
                <c:pt idx="4547">
                  <c:v>-4.1483068389860299E-4</c:v>
                </c:pt>
                <c:pt idx="4548" formatCode="0.00E+00">
                  <c:v>-5.6926406601088997E-5</c:v>
                </c:pt>
                <c:pt idx="4549" formatCode="0.00E+00">
                  <c:v>-7.8119001902926894E-6</c:v>
                </c:pt>
                <c:pt idx="4550" formatCode="0.00E+00">
                  <c:v>-1.0720118932521E-6</c:v>
                </c:pt>
                <c:pt idx="4551" formatCode="0.00E+00">
                  <c:v>-1.4711011047022801E-7</c:v>
                </c:pt>
                <c:pt idx="4552" formatCode="0.00E+00">
                  <c:v>-2.0187634810319701E-8</c:v>
                </c:pt>
                <c:pt idx="4553" formatCode="0.00E+00">
                  <c:v>-2.7703099552245502E-9</c:v>
                </c:pt>
                <c:pt idx="4554" formatCode="0.00E+00">
                  <c:v>-3.8016419592036202E-10</c:v>
                </c:pt>
                <c:pt idx="4555" formatCode="0.00E+00">
                  <c:v>-5.2169129724830099E-11</c:v>
                </c:pt>
                <c:pt idx="4556" formatCode="0.00E+00">
                  <c:v>-7.1590132207838201E-12</c:v>
                </c:pt>
                <c:pt idx="4557" formatCode="0.00E+00">
                  <c:v>-9.8237676735829392E-13</c:v>
                </c:pt>
                <c:pt idx="4558" formatCode="0.00E+00">
                  <c:v>-1.3486607726603699E-13</c:v>
                </c:pt>
                <c:pt idx="4559" formatCode="0.00E+00">
                  <c:v>-1.8486614284335998E-14</c:v>
                </c:pt>
                <c:pt idx="4560">
                  <c:v>0.54143022495600002</c:v>
                </c:pt>
                <c:pt idx="4561">
                  <c:v>0.44537951539693399</c:v>
                </c:pt>
                <c:pt idx="4562">
                  <c:v>3.4821085679789801E-3</c:v>
                </c:pt>
                <c:pt idx="4563" formatCode="0.00E+00">
                  <c:v>1.8184759626467499E-5</c:v>
                </c:pt>
                <c:pt idx="4564" formatCode="0.00E+00">
                  <c:v>9.4967022485559499E-8</c:v>
                </c:pt>
                <c:pt idx="4565" formatCode="0.00E+00">
                  <c:v>4.9595021023240501E-10</c:v>
                </c:pt>
                <c:pt idx="4566" formatCode="0.00E+00">
                  <c:v>2.59002129994094E-12</c:v>
                </c:pt>
                <c:pt idx="4567" formatCode="0.00E+00">
                  <c:v>1.35259753816907E-14</c:v>
                </c:pt>
                <c:pt idx="4568" formatCode="0.00E+00">
                  <c:v>7.0637260794061804E-17</c:v>
                </c:pt>
                <c:pt idx="4569" formatCode="0.00E+00">
                  <c:v>3.6889188924905999E-19</c:v>
                </c:pt>
                <c:pt idx="4570" formatCode="0.00E+00">
                  <c:v>1.92647937397342E-21</c:v>
                </c:pt>
                <c:pt idx="4571" formatCode="0.00E+00">
                  <c:v>1.00607329315376E-23</c:v>
                </c:pt>
                <c:pt idx="4572" formatCode="0.00E+00">
                  <c:v>5.2540581792452299E-26</c:v>
                </c:pt>
                <c:pt idx="4573" formatCode="0.00E+00">
                  <c:v>2.7438485385452499E-28</c:v>
                </c:pt>
                <c:pt idx="4574" formatCode="0.00E+00">
                  <c:v>1.4329313733557699E-30</c:v>
                </c:pt>
                <c:pt idx="4575" formatCode="0.00E+00">
                  <c:v>7.4832567902449996E-33</c:v>
                </c:pt>
                <c:pt idx="4576" formatCode="0.00E+00">
                  <c:v>3.9080121511754399E-35</c:v>
                </c:pt>
                <c:pt idx="4577">
                  <c:v>-0.806440966729013</c:v>
                </c:pt>
                <c:pt idx="4578">
                  <c:v>0.79825769637285304</c:v>
                </c:pt>
                <c:pt idx="4579">
                  <c:v>-0.45841157087279999</c:v>
                </c:pt>
                <c:pt idx="4580">
                  <c:v>-0.43993893447081101</c:v>
                </c:pt>
                <c:pt idx="4581">
                  <c:v>-7.2199549331161295E-2</c:v>
                </c:pt>
                <c:pt idx="4582">
                  <c:v>-9.90771613535627E-3</c:v>
                </c:pt>
                <c:pt idx="4583">
                  <c:v>-1.35961511962997E-3</c:v>
                </c:pt>
                <c:pt idx="4584">
                  <c:v>0.97742057434367502</c:v>
                </c:pt>
                <c:pt idx="4585">
                  <c:v>1.25143844598898E-2</c:v>
                </c:pt>
                <c:pt idx="4586" formatCode="0.00E+00">
                  <c:v>6.5354387674472695E-5</c:v>
                </c:pt>
                <c:pt idx="4587" formatCode="0.00E+00">
                  <c:v>3.4130292240860602E-7</c:v>
                </c:pt>
                <c:pt idx="4588" formatCode="0.00E+00">
                  <c:v>1.78240037111015E-9</c:v>
                </c:pt>
                <c:pt idx="4589" formatCode="0.00E+00">
                  <c:v>9.3083031944572106E-12</c:v>
                </c:pt>
                <c:pt idx="4590" formatCode="0.00E+00">
                  <c:v>4.8611136849110502E-14</c:v>
                </c:pt>
                <c:pt idx="4591">
                  <c:v>-0.80637107918622597</c:v>
                </c:pt>
                <c:pt idx="4592">
                  <c:v>-0.15825230636993801</c:v>
                </c:pt>
                <c:pt idx="4593">
                  <c:v>-2.2022742675367E-2</c:v>
                </c:pt>
                <c:pt idx="4594">
                  <c:v>-3.02213055360467E-3</c:v>
                </c:pt>
                <c:pt idx="4595">
                  <c:v>-4.1472096671954999E-4</c:v>
                </c:pt>
                <c:pt idx="4596" formatCode="0.00E+00">
                  <c:v>-5.6911350327031698E-5</c:v>
                </c:pt>
                <c:pt idx="4597">
                  <c:v>0.97755724836816205</c:v>
                </c:pt>
                <c:pt idx="4598">
                  <c:v>1.25169318783377E-2</c:v>
                </c:pt>
                <c:pt idx="4599">
                  <c:v>-0.45841157087279999</c:v>
                </c:pt>
                <c:pt idx="4600">
                  <c:v>-0.44636456365864402</c:v>
                </c:pt>
                <c:pt idx="4601">
                  <c:v>-7.35758130895314E-2</c:v>
                </c:pt>
                <c:pt idx="4602">
                  <c:v>-1.0096574593275299E-2</c:v>
                </c:pt>
                <c:pt idx="4603">
                  <c:v>-1.38553173994243E-3</c:v>
                </c:pt>
                <c:pt idx="4604">
                  <c:v>-1.90133800741593E-4</c:v>
                </c:pt>
                <c:pt idx="4605" formatCode="0.00E+00">
                  <c:v>-2.6091691724540001E-5</c:v>
                </c:pt>
                <c:pt idx="4606" formatCode="0.00E+00">
                  <c:v>-3.58051218096363E-6</c:v>
                </c:pt>
                <c:pt idx="4607" formatCode="0.00E+00">
                  <c:v>-4.9134673388683002E-7</c:v>
                </c:pt>
                <c:pt idx="4608" formatCode="0.00E+00">
                  <c:v>-6.74265582605346E-8</c:v>
                </c:pt>
                <c:pt idx="4609" formatCode="0.00E+00">
                  <c:v>-9.2528156795431197E-9</c:v>
                </c:pt>
                <c:pt idx="4610">
                  <c:v>0</c:v>
                </c:pt>
                <c:pt idx="4611">
                  <c:v>0.54143022495600002</c:v>
                </c:pt>
                <c:pt idx="4612">
                  <c:v>0.44519125206646498</c:v>
                </c:pt>
                <c:pt idx="4613">
                  <c:v>3.4803906118166098E-3</c:v>
                </c:pt>
                <c:pt idx="4614" formatCode="0.00E+00">
                  <c:v>1.8175787872930699E-5</c:v>
                </c:pt>
                <c:pt idx="4615" formatCode="0.00E+00">
                  <c:v>9.4920168925907404E-8</c:v>
                </c:pt>
                <c:pt idx="4616">
                  <c:v>-0.80629724146905402</c:v>
                </c:pt>
                <c:pt idx="4617">
                  <c:v>-0.15823180597959499</c:v>
                </c:pt>
                <c:pt idx="4618">
                  <c:v>0.54143022495600002</c:v>
                </c:pt>
                <c:pt idx="4619">
                  <c:v>0.419832779223896</c:v>
                </c:pt>
                <c:pt idx="4620">
                  <c:v>3.2489873715829099E-3</c:v>
                </c:pt>
                <c:pt idx="4621" formatCode="0.00E+00">
                  <c:v>1.69673211585002E-5</c:v>
                </c:pt>
                <c:pt idx="4622" formatCode="0.00E+00">
                  <c:v>8.8609143209881396E-8</c:v>
                </c:pt>
                <c:pt idx="4623" formatCode="0.00E+00">
                  <c:v>4.6274719427090698E-10</c:v>
                </c:pt>
                <c:pt idx="4624" formatCode="0.00E+00">
                  <c:v>2.4166238161042699E-12</c:v>
                </c:pt>
                <c:pt idx="4625">
                  <c:v>-0.80624657788907195</c:v>
                </c:pt>
                <c:pt idx="4626">
                  <c:v>-0.158217739680514</c:v>
                </c:pt>
                <c:pt idx="4627">
                  <c:v>-2.2016741531505301E-2</c:v>
                </c:pt>
                <c:pt idx="4628">
                  <c:v>-3.0213070325176799E-3</c:v>
                </c:pt>
                <c:pt idx="4629">
                  <c:v>-4.1460795659681098E-4</c:v>
                </c:pt>
                <c:pt idx="4630" formatCode="0.00E+00">
                  <c:v>-5.6895842168761001E-5</c:v>
                </c:pt>
                <c:pt idx="4631">
                  <c:v>0</c:v>
                </c:pt>
                <c:pt idx="4632" formatCode="0.00E+00">
                  <c:v>-6.33037767201804E-6</c:v>
                </c:pt>
                <c:pt idx="4633" formatCode="0.00E+00">
                  <c:v>-8.6870543513149198E-7</c:v>
                </c:pt>
                <c:pt idx="4634" formatCode="0.00E+00">
                  <c:v>-1.1921075999009299E-7</c:v>
                </c:pt>
                <c:pt idx="4635" formatCode="0.00E+00">
                  <c:v>-1.6359061110813099E-8</c:v>
                </c:pt>
                <c:pt idx="4636" formatCode="0.00E+00">
                  <c:v>-2.2449221971894802E-9</c:v>
                </c:pt>
                <c:pt idx="4637" formatCode="0.00E+00">
                  <c:v>-3.0806630442588499E-10</c:v>
                </c:pt>
                <c:pt idx="4638" formatCode="0.00E+00">
                  <c:v>-4.2275342802325697E-11</c:v>
                </c:pt>
                <c:pt idx="4639" formatCode="0.00E+00">
                  <c:v>-5.8014443904631202E-12</c:v>
                </c:pt>
                <c:pt idx="4640" formatCode="0.00E+00">
                  <c:v>-7.9607384102133195E-13</c:v>
                </c:pt>
                <c:pt idx="4641" formatCode="0.00E+00">
                  <c:v>-1.09291331079935E-13</c:v>
                </c:pt>
                <c:pt idx="4642" formatCode="0.00E+00">
                  <c:v>-1.5038333899692999E-14</c:v>
                </c:pt>
                <c:pt idx="4643" formatCode="0.00E+00">
                  <c:v>-2.10728245728183E-15</c:v>
                </c:pt>
                <c:pt idx="4644" formatCode="0.00E+00">
                  <c:v>-2.87356698720249E-16</c:v>
                </c:pt>
                <c:pt idx="4645">
                  <c:v>0</c:v>
                </c:pt>
                <c:pt idx="4646" formatCode="0.00E+00">
                  <c:v>1.9646667274740599E-6</c:v>
                </c:pt>
                <c:pt idx="4647" formatCode="0.00E+00">
                  <c:v>-2.17707018195331E-7</c:v>
                </c:pt>
                <c:pt idx="4648">
                  <c:v>0</c:v>
                </c:pt>
                <c:pt idx="4649" formatCode="0.00E+00">
                  <c:v>1.92493593346046E-6</c:v>
                </c:pt>
                <c:pt idx="4650" formatCode="0.00E+00">
                  <c:v>-2.13304402363632E-7</c:v>
                </c:pt>
                <c:pt idx="4651" formatCode="0.00E+00">
                  <c:v>-2.9271348927082401E-8</c:v>
                </c:pt>
                <c:pt idx="4652" formatCode="0.00E+00">
                  <c:v>-4.0168503832215503E-9</c:v>
                </c:pt>
                <c:pt idx="4653" formatCode="0.00E+00">
                  <c:v>-5.5122457353040703E-10</c:v>
                </c:pt>
                <c:pt idx="4654" formatCode="0.00E+00">
                  <c:v>-7.5643394228853596E-11</c:v>
                </c:pt>
                <c:pt idx="4655" formatCode="0.00E+00">
                  <c:v>-1.0380377599004001E-11</c:v>
                </c:pt>
                <c:pt idx="4656" formatCode="0.00E+00">
                  <c:v>-1.42452294112251E-12</c:v>
                </c:pt>
                <c:pt idx="4657" formatCode="0.00E+00">
                  <c:v>-1.9549834069600899E-13</c:v>
                </c:pt>
                <c:pt idx="4658" formatCode="0.00E+00">
                  <c:v>-2.68199585472233E-14</c:v>
                </c:pt>
                <c:pt idx="4659" formatCode="0.00E+00">
                  <c:v>-3.6398515171231599E-15</c:v>
                </c:pt>
                <c:pt idx="4660">
                  <c:v>0.54143022495600002</c:v>
                </c:pt>
                <c:pt idx="4661">
                  <c:v>0.44505018974030203</c:v>
                </c:pt>
                <c:pt idx="4662">
                  <c:v>3.4791033781747202E-3</c:v>
                </c:pt>
                <c:pt idx="4663">
                  <c:v>-0.80617810167507198</c:v>
                </c:pt>
                <c:pt idx="4664">
                  <c:v>-0.15819872785533701</c:v>
                </c:pt>
                <c:pt idx="4665">
                  <c:v>-2.2013440877006501E-2</c:v>
                </c:pt>
                <c:pt idx="4666">
                  <c:v>-3.0208540924372301E-3</c:v>
                </c:pt>
                <c:pt idx="4667">
                  <c:v>-4.1454580055130601E-4</c:v>
                </c:pt>
                <c:pt idx="4668" formatCode="0.00E+00">
                  <c:v>-5.6887312616099002E-5</c:v>
                </c:pt>
                <c:pt idx="4669" formatCode="0.00E+00">
                  <c:v>-7.8065353986779808E-6</c:v>
                </c:pt>
                <c:pt idx="4670" formatCode="0.00E+00">
                  <c:v>-1.0712756933401799E-6</c:v>
                </c:pt>
                <c:pt idx="4671">
                  <c:v>0.97733129079112901</c:v>
                </c:pt>
                <c:pt idx="4672">
                  <c:v>1.2512720335564E-2</c:v>
                </c:pt>
                <c:pt idx="4673" formatCode="0.00E+00">
                  <c:v>6.5345697049162604E-5</c:v>
                </c:pt>
                <c:pt idx="4674" formatCode="0.00E+00">
                  <c:v>3.4125753699652E-7</c:v>
                </c:pt>
                <c:pt idx="4675" formatCode="0.00E+00">
                  <c:v>1.7821633529950299E-9</c:v>
                </c:pt>
                <c:pt idx="4676" formatCode="0.00E+00">
                  <c:v>9.3070654049494792E-12</c:v>
                </c:pt>
                <c:pt idx="4677" formatCode="0.00E+00">
                  <c:v>4.8604672689758197E-14</c:v>
                </c:pt>
                <c:pt idx="4678" formatCode="0.00E+00">
                  <c:v>2.5383019292227299E-16</c:v>
                </c:pt>
                <c:pt idx="4679" formatCode="0.00E+00">
                  <c:v>1.3255879172402199E-18</c:v>
                </c:pt>
                <c:pt idx="4680" formatCode="0.00E+00">
                  <c:v>6.9226726186640798E-21</c:v>
                </c:pt>
                <c:pt idx="4681" formatCode="0.00E+00">
                  <c:v>3.6152559601610503E-23</c:v>
                </c:pt>
                <c:pt idx="4682" formatCode="0.00E+00">
                  <c:v>1.8880100760856199E-25</c:v>
                </c:pt>
                <c:pt idx="4683" formatCode="0.00E+00">
                  <c:v>9.8598331257353503E-28</c:v>
                </c:pt>
                <c:pt idx="4684" formatCode="0.00E+00">
                  <c:v>5.1491414425556E-30</c:v>
                </c:pt>
                <c:pt idx="4685" formatCode="0.00E+00">
                  <c:v>2.6890574371121002E-32</c:v>
                </c:pt>
                <c:pt idx="4686" formatCode="0.00E+00">
                  <c:v>1.40431758978816E-34</c:v>
                </c:pt>
                <c:pt idx="4687" formatCode="0.00E+00">
                  <c:v>7.33382584459175E-37</c:v>
                </c:pt>
                <c:pt idx="4688" formatCode="0.00E+00">
                  <c:v>3.8299742102436298E-39</c:v>
                </c:pt>
                <c:pt idx="4689">
                  <c:v>-0.80614087902383302</c:v>
                </c:pt>
                <c:pt idx="4690">
                  <c:v>-0.15818839330791301</c:v>
                </c:pt>
                <c:pt idx="4691">
                  <c:v>-2.2011646689952102E-2</c:v>
                </c:pt>
                <c:pt idx="4692">
                  <c:v>-3.0206078808965998E-3</c:v>
                </c:pt>
                <c:pt idx="4693">
                  <c:v>-4.1451201344262502E-4</c:v>
                </c:pt>
                <c:pt idx="4694" formatCode="0.00E+00">
                  <c:v>-5.6882676077163601E-5</c:v>
                </c:pt>
                <c:pt idx="4695" formatCode="0.00E+00">
                  <c:v>-7.8058991353913894E-6</c:v>
                </c:pt>
                <c:pt idx="4696">
                  <c:v>0.97726358694220905</c:v>
                </c:pt>
                <c:pt idx="4697">
                  <c:v>1.25114584276457E-2</c:v>
                </c:pt>
                <c:pt idx="4698" formatCode="0.00E+00">
                  <c:v>6.5339106935237499E-5</c:v>
                </c:pt>
                <c:pt idx="4699">
                  <c:v>-0.45841157087279999</c:v>
                </c:pt>
                <c:pt idx="4700">
                  <c:v>-0.44617101728542802</c:v>
                </c:pt>
                <c:pt idx="4701">
                  <c:v>0.89335893951514</c:v>
                </c:pt>
                <c:pt idx="4702">
                  <c:v>-0.79714229355961297</c:v>
                </c:pt>
                <c:pt idx="4703">
                  <c:v>0.54109286114319999</c:v>
                </c:pt>
                <c:pt idx="4704">
                  <c:v>0.26549637608718002</c:v>
                </c:pt>
                <c:pt idx="4705">
                  <c:v>1.7677676355647199E-3</c:v>
                </c:pt>
                <c:pt idx="4706" formatCode="0.00E+00">
                  <c:v>9.2318860542740398E-6</c:v>
                </c:pt>
                <c:pt idx="4707" formatCode="0.00E+00">
                  <c:v>4.82120604566197E-8</c:v>
                </c:pt>
                <c:pt idx="4708" formatCode="0.00E+00">
                  <c:v>2.5177983781510999E-10</c:v>
                </c:pt>
                <c:pt idx="4709" formatCode="0.00E+00">
                  <c:v>1.3148802629426001E-12</c:v>
                </c:pt>
                <c:pt idx="4710" formatCode="0.00E+00">
                  <c:v>6.8667535926589897E-15</c:v>
                </c:pt>
                <c:pt idx="4711" formatCode="0.00E+00">
                  <c:v>3.5860531358780999E-17</c:v>
                </c:pt>
                <c:pt idx="4712" formatCode="0.00E+00">
                  <c:v>1.8727593643506701E-19</c:v>
                </c:pt>
                <c:pt idx="4713">
                  <c:v>-0.80602276024692898</c:v>
                </c:pt>
                <c:pt idx="4714">
                  <c:v>-0.158155598640593</c:v>
                </c:pt>
                <c:pt idx="4715">
                  <c:v>-2.2005953187803198E-2</c:v>
                </c:pt>
                <c:pt idx="4716">
                  <c:v>-3.0198265766653702E-3</c:v>
                </c:pt>
                <c:pt idx="4717">
                  <c:v>-4.1440479665315501E-4</c:v>
                </c:pt>
                <c:pt idx="4718" formatCode="0.00E+00">
                  <c:v>-5.68679629268322E-5</c:v>
                </c:pt>
                <c:pt idx="4719">
                  <c:v>0.97710131133810096</c:v>
                </c:pt>
                <c:pt idx="4720">
                  <c:v>1.2508433830476701E-2</c:v>
                </c:pt>
                <c:pt idx="4721" formatCode="0.00E+00">
                  <c:v>6.53233114563174E-5</c:v>
                </c:pt>
                <c:pt idx="4722" formatCode="0.00E+00">
                  <c:v>3.4114063178894E-7</c:v>
                </c:pt>
                <c:pt idx="4723" formatCode="0.00E+00">
                  <c:v>1.78155283409325E-9</c:v>
                </c:pt>
                <c:pt idx="4724" formatCode="0.00E+00">
                  <c:v>9.3038770668317506E-12</c:v>
                </c:pt>
                <c:pt idx="4725" formatCode="0.00E+00">
                  <c:v>4.8588022099707002E-14</c:v>
                </c:pt>
                <c:pt idx="4726">
                  <c:v>-0.80597187877439502</c:v>
                </c:pt>
                <c:pt idx="4727">
                  <c:v>0.54109286114319999</c:v>
                </c:pt>
                <c:pt idx="4728">
                  <c:v>0.26312003670622602</c:v>
                </c:pt>
                <c:pt idx="4729">
                  <c:v>1.7497949261170299E-3</c:v>
                </c:pt>
                <c:pt idx="4730" formatCode="0.00E+00">
                  <c:v>9.1380264302095305E-6</c:v>
                </c:pt>
                <c:pt idx="4731" formatCode="0.00E+00">
                  <c:v>4.7721893458973502E-8</c:v>
                </c:pt>
                <c:pt idx="4732" formatCode="0.00E+00">
                  <c:v>2.49220018425511E-10</c:v>
                </c:pt>
                <c:pt idx="4733" formatCode="0.00E+00">
                  <c:v>1.3015120122467001E-12</c:v>
                </c:pt>
                <c:pt idx="4734" formatCode="0.00E+00">
                  <c:v>6.7969400240163097E-15</c:v>
                </c:pt>
                <c:pt idx="4735" formatCode="0.00E+00">
                  <c:v>3.5495941071128798E-17</c:v>
                </c:pt>
                <c:pt idx="4736" formatCode="0.00E+00">
                  <c:v>1.8537192149306799E-19</c:v>
                </c:pt>
                <c:pt idx="4737">
                  <c:v>-0.80592338368654803</c:v>
                </c:pt>
                <c:pt idx="4738">
                  <c:v>-0.158128007577788</c:v>
                </c:pt>
                <c:pt idx="4739">
                  <c:v>-2.2001163086553598E-2</c:v>
                </c:pt>
                <c:pt idx="4740">
                  <c:v>-3.0191692437477901E-3</c:v>
                </c:pt>
                <c:pt idx="4741">
                  <c:v>-4.1431459219452198E-4</c:v>
                </c:pt>
                <c:pt idx="4742" formatCode="0.00E+00">
                  <c:v>-5.6855584345175597E-5</c:v>
                </c:pt>
                <c:pt idx="4743" formatCode="0.00E+00">
                  <c:v>-7.8021813897108001E-6</c:v>
                </c:pt>
                <c:pt idx="4744">
                  <c:v>0.97697888963241597</c:v>
                </c:pt>
                <c:pt idx="4745">
                  <c:v>1.2506152055921E-2</c:v>
                </c:pt>
                <c:pt idx="4746" formatCode="0.00E+00">
                  <c:v>6.5311395250658197E-5</c:v>
                </c:pt>
                <c:pt idx="4747" formatCode="0.00E+00">
                  <c:v>3.4107840129516298E-7</c:v>
                </c:pt>
                <c:pt idx="4748">
                  <c:v>-0.45841157087279999</c:v>
                </c:pt>
                <c:pt idx="4749">
                  <c:v>0.45482454285308499</c:v>
                </c:pt>
                <c:pt idx="4750">
                  <c:v>3.5682971161229101E-3</c:v>
                </c:pt>
                <c:pt idx="4751" formatCode="0.00E+00">
                  <c:v>1.8634865646987802E-5</c:v>
                </c:pt>
                <c:pt idx="4752" formatCode="0.00E+00">
                  <c:v>9.7317629777029899E-8</c:v>
                </c:pt>
                <c:pt idx="4753" formatCode="0.00E+00">
                  <c:v>5.0822588393331501E-10</c:v>
                </c:pt>
                <c:pt idx="4754" formatCode="0.00E+00">
                  <c:v>2.6541290585434598E-12</c:v>
                </c:pt>
                <c:pt idx="4755" formatCode="0.00E+00">
                  <c:v>1.38607679815248E-14</c:v>
                </c:pt>
                <c:pt idx="4756" formatCode="0.00E+00">
                  <c:v>7.2385662038264202E-17</c:v>
                </c:pt>
                <c:pt idx="4757" formatCode="0.00E+00">
                  <c:v>3.7802263739656299E-19</c:v>
                </c:pt>
                <c:pt idx="4758" formatCode="0.00E+00">
                  <c:v>1.9741632577555899E-21</c:v>
                </c:pt>
                <c:pt idx="4759" formatCode="0.00E+00">
                  <c:v>1.0309754450455399E-23</c:v>
                </c:pt>
                <c:pt idx="4760" formatCode="0.00E+00">
                  <c:v>5.3841057172509105E-26</c:v>
                </c:pt>
                <c:pt idx="4761">
                  <c:v>-0.80586194785881105</c:v>
                </c:pt>
                <c:pt idx="4762">
                  <c:v>-0.15811095043377099</c:v>
                </c:pt>
                <c:pt idx="4763">
                  <c:v>-2.19982017853507E-2</c:v>
                </c:pt>
                <c:pt idx="4764">
                  <c:v>-3.0187628722203701E-3</c:v>
                </c:pt>
                <c:pt idx="4765">
                  <c:v>-4.1425882665682402E-4</c:v>
                </c:pt>
                <c:pt idx="4766">
                  <c:v>0.97683501123314598</c:v>
                </c:pt>
                <c:pt idx="4767">
                  <c:v>-0.79587486182613698</c:v>
                </c:pt>
                <c:pt idx="4768">
                  <c:v>-0.15590739954346999</c:v>
                </c:pt>
                <c:pt idx="4769">
                  <c:v>0.95224302885260104</c:v>
                </c:pt>
                <c:pt idx="4770">
                  <c:v>1.2045109159792801E-2</c:v>
                </c:pt>
                <c:pt idx="4771">
                  <c:v>-0.45841157087279999</c:v>
                </c:pt>
                <c:pt idx="4772">
                  <c:v>-0.445770943083941</c:v>
                </c:pt>
                <c:pt idx="4773">
                  <c:v>-7.3448669699715294E-2</c:v>
                </c:pt>
                <c:pt idx="4774">
                  <c:v>0</c:v>
                </c:pt>
                <c:pt idx="4775">
                  <c:v>0.54143022495600002</c:v>
                </c:pt>
                <c:pt idx="4776">
                  <c:v>0.43287847817882602</c:v>
                </c:pt>
                <c:pt idx="4777">
                  <c:v>3.3680330660151199E-3</c:v>
                </c:pt>
                <c:pt idx="4778" formatCode="0.00E+00">
                  <c:v>1.7589018413353999E-5</c:v>
                </c:pt>
                <c:pt idx="4779" formatCode="0.00E+00">
                  <c:v>9.1855858503000298E-8</c:v>
                </c:pt>
                <c:pt idx="4780" formatCode="0.00E+00">
                  <c:v>4.79702649860042E-10</c:v>
                </c:pt>
                <c:pt idx="4781" formatCode="0.00E+00">
                  <c:v>2.5051709932604099E-12</c:v>
                </c:pt>
                <c:pt idx="4782" formatCode="0.00E+00">
                  <c:v>1.3082858114927199E-14</c:v>
                </c:pt>
                <c:pt idx="4783" formatCode="0.00E+00">
                  <c:v>6.8323151160452596E-17</c:v>
                </c:pt>
                <c:pt idx="4784" formatCode="0.00E+00">
                  <c:v>3.5680681877668402E-19</c:v>
                </c:pt>
                <c:pt idx="4785" formatCode="0.00E+00">
                  <c:v>1.8633670104963601E-21</c:v>
                </c:pt>
                <c:pt idx="4786" formatCode="0.00E+00">
                  <c:v>9.7311386248455206E-24</c:v>
                </c:pt>
                <c:pt idx="4787" formatCode="0.00E+00">
                  <c:v>5.0819327809573897E-26</c:v>
                </c:pt>
                <c:pt idx="4788" formatCode="0.00E+00">
                  <c:v>2.6539587797291001E-28</c:v>
                </c:pt>
                <c:pt idx="4789">
                  <c:v>-0.80573996797098402</c:v>
                </c:pt>
                <c:pt idx="4790">
                  <c:v>0.797565131954586</c:v>
                </c:pt>
                <c:pt idx="4791">
                  <c:v>8.1321442320830203E-3</c:v>
                </c:pt>
                <c:pt idx="4792" formatCode="0.00E+00">
                  <c:v>4.2468833243193899E-5</c:v>
                </c:pt>
                <c:pt idx="4793" formatCode="0.00E+00">
                  <c:v>2.21786744745951E-7</c:v>
                </c:pt>
                <c:pt idx="4794" formatCode="0.00E+00">
                  <c:v>1.1582460922184101E-9</c:v>
                </c:pt>
                <c:pt idx="4795">
                  <c:v>-0.45841157087279999</c:v>
                </c:pt>
                <c:pt idx="4796">
                  <c:v>-0.44574555535700999</c:v>
                </c:pt>
                <c:pt idx="4797">
                  <c:v>-7.3443232080580595E-2</c:v>
                </c:pt>
                <c:pt idx="4798">
                  <c:v>-1.00783811037242E-2</c:v>
                </c:pt>
                <c:pt idx="4799">
                  <c:v>0.54143022495600002</c:v>
                </c:pt>
                <c:pt idx="4800">
                  <c:v>0.44277204449308599</c:v>
                </c:pt>
                <c:pt idx="4801">
                  <c:v>3.4583146581598501E-3</c:v>
                </c:pt>
                <c:pt idx="4802" formatCode="0.00E+00">
                  <c:v>1.80604997068849E-5</c:v>
                </c:pt>
                <c:pt idx="4803" formatCode="0.00E+00">
                  <c:v>9.4318094766994602E-8</c:v>
                </c:pt>
                <c:pt idx="4804" formatCode="0.00E+00">
                  <c:v>4.9256128816215498E-10</c:v>
                </c:pt>
                <c:pt idx="4805" formatCode="0.00E+00">
                  <c:v>2.57232319201661E-12</c:v>
                </c:pt>
                <c:pt idx="4806" formatCode="0.00E+00">
                  <c:v>1.3433549820521301E-14</c:v>
                </c:pt>
                <c:pt idx="4807" formatCode="0.00E+00">
                  <c:v>7.0154582962398799E-17</c:v>
                </c:pt>
                <c:pt idx="4808">
                  <c:v>-0.80566997516579097</c:v>
                </c:pt>
                <c:pt idx="4809">
                  <c:v>0.79749598129510801</c:v>
                </c:pt>
                <c:pt idx="4810">
                  <c:v>8.1313064843408205E-3</c:v>
                </c:pt>
                <c:pt idx="4811" formatCode="0.00E+00">
                  <c:v>4.2464458238502501E-5</c:v>
                </c:pt>
                <c:pt idx="4812" formatCode="0.00E+00">
                  <c:v>2.2176389697795501E-7</c:v>
                </c:pt>
                <c:pt idx="4813" formatCode="0.00E+00">
                  <c:v>1.15812677337441E-9</c:v>
                </c:pt>
                <c:pt idx="4814" formatCode="0.00E+00">
                  <c:v>6.0481333593264997E-12</c:v>
                </c:pt>
                <c:pt idx="4815" formatCode="0.00E+00">
                  <c:v>3.1585417048615301E-14</c:v>
                </c:pt>
                <c:pt idx="4816" formatCode="0.00E+00">
                  <c:v>1.6494983011520301E-16</c:v>
                </c:pt>
                <c:pt idx="4817">
                  <c:v>-0.80562154560246502</c:v>
                </c:pt>
                <c:pt idx="4818">
                  <c:v>-0.15804420471838199</c:v>
                </c:pt>
                <c:pt idx="4819">
                  <c:v>-2.1986614020731401E-2</c:v>
                </c:pt>
                <c:pt idx="4820">
                  <c:v>-3.01717271394419E-3</c:v>
                </c:pt>
                <c:pt idx="4821">
                  <c:v>-4.14040612472638E-4</c:v>
                </c:pt>
                <c:pt idx="4822" formatCode="0.00E+00">
                  <c:v>-5.6817986643469902E-5</c:v>
                </c:pt>
                <c:pt idx="4823" formatCode="0.00E+00">
                  <c:v>-7.7970219301661605E-6</c:v>
                </c:pt>
                <c:pt idx="4824" formatCode="0.00E+00">
                  <c:v>-1.06997017850534E-6</c:v>
                </c:pt>
                <c:pt idx="4825" formatCode="0.00E+00">
                  <c:v>-1.46829930026131E-7</c:v>
                </c:pt>
                <c:pt idx="4826">
                  <c:v>0.97658498357426304</c:v>
                </c:pt>
                <c:pt idx="4827">
                  <c:v>1.24988101812448E-2</c:v>
                </c:pt>
                <c:pt idx="4828" formatCode="0.00E+00">
                  <c:v>6.5273053474809795E-5</c:v>
                </c:pt>
                <c:pt idx="4829" formatCode="0.00E+00">
                  <c:v>3.4087816745297298E-7</c:v>
                </c:pt>
                <c:pt idx="4830" formatCode="0.00E+00">
                  <c:v>1.7801821557335199E-9</c:v>
                </c:pt>
                <c:pt idx="4831" formatCode="0.00E+00">
                  <c:v>9.2967189165300597E-12</c:v>
                </c:pt>
                <c:pt idx="4832">
                  <c:v>-0.80557075319564997</c:v>
                </c:pt>
                <c:pt idx="4833">
                  <c:v>-0.158030102615242</c:v>
                </c:pt>
                <c:pt idx="4834">
                  <c:v>-2.19841657459167E-2</c:v>
                </c:pt>
                <c:pt idx="4835">
                  <c:v>-3.0168367436691598E-3</c:v>
                </c:pt>
                <c:pt idx="4836">
                  <c:v>-4.1399450795555999E-4</c:v>
                </c:pt>
                <c:pt idx="4837" formatCode="0.00E+00">
                  <c:v>-5.6811659810746698E-5</c:v>
                </c:pt>
                <c:pt idx="4838" formatCode="0.00E+00">
                  <c:v>-7.7961537112113596E-6</c:v>
                </c:pt>
                <c:pt idx="4839">
                  <c:v>0.97651730281951399</c:v>
                </c:pt>
                <c:pt idx="4840">
                  <c:v>1.24975487037704E-2</c:v>
                </c:pt>
                <c:pt idx="4841" formatCode="0.00E+00">
                  <c:v>6.5266465608809098E-5</c:v>
                </c:pt>
                <c:pt idx="4842" formatCode="0.00E+00">
                  <c:v>3.4084376336783599E-7</c:v>
                </c:pt>
                <c:pt idx="4843" formatCode="0.00E+00">
                  <c:v>1.78000248585648E-9</c:v>
                </c:pt>
                <c:pt idx="4844">
                  <c:v>-0.45841157087279999</c:v>
                </c:pt>
                <c:pt idx="4845">
                  <c:v>0.45482454108804199</c:v>
                </c:pt>
                <c:pt idx="4846">
                  <c:v>3.5682971000164198E-3</c:v>
                </c:pt>
                <c:pt idx="4847" formatCode="0.00E+00">
                  <c:v>1.8634865562874201E-5</c:v>
                </c:pt>
                <c:pt idx="4848" formatCode="0.00E+00">
                  <c:v>9.7317629337760703E-8</c:v>
                </c:pt>
                <c:pt idx="4849" formatCode="0.00E+00">
                  <c:v>5.0822588163929699E-10</c:v>
                </c:pt>
                <c:pt idx="4850" formatCode="0.00E+00">
                  <c:v>2.6541290465634301E-12</c:v>
                </c:pt>
                <c:pt idx="4851" formatCode="0.00E+00">
                  <c:v>1.38607679189613E-14</c:v>
                </c:pt>
                <c:pt idx="4852" formatCode="0.00E+00">
                  <c:v>7.2385661711537194E-17</c:v>
                </c:pt>
                <c:pt idx="4853" formatCode="0.00E+00">
                  <c:v>3.7802263569027799E-19</c:v>
                </c:pt>
                <c:pt idx="4854" formatCode="0.00E+00">
                  <c:v>1.9741632488447201E-21</c:v>
                </c:pt>
                <c:pt idx="4855">
                  <c:v>-0.80550939570757596</c:v>
                </c:pt>
                <c:pt idx="4856">
                  <c:v>-0.158013067198636</c:v>
                </c:pt>
                <c:pt idx="4857">
                  <c:v>-2.1981208216729099E-2</c:v>
                </c:pt>
                <c:pt idx="4858">
                  <c:v>0.97300629724850995</c:v>
                </c:pt>
                <c:pt idx="4859">
                  <c:v>-0.79557604812490601</c:v>
                </c:pt>
                <c:pt idx="4860">
                  <c:v>-0.155824610838905</c:v>
                </c:pt>
                <c:pt idx="4861">
                  <c:v>-2.1601268822021701E-2</c:v>
                </c:pt>
                <c:pt idx="4862">
                  <c:v>-2.9642928094403098E-3</c:v>
                </c:pt>
                <c:pt idx="4863">
                  <c:v>0.97591178200319195</c:v>
                </c:pt>
                <c:pt idx="4864">
                  <c:v>-0.79548657038572901</c:v>
                </c:pt>
                <c:pt idx="4865">
                  <c:v>-0.15579982030412001</c:v>
                </c:pt>
                <c:pt idx="4866">
                  <c:v>-2.1596964918903901E-2</c:v>
                </c:pt>
                <c:pt idx="4867">
                  <c:v>-2.96370219614769E-3</c:v>
                </c:pt>
                <c:pt idx="4868">
                  <c:v>-4.0670296208442102E-4</c:v>
                </c:pt>
                <c:pt idx="4869" formatCode="0.00E+00">
                  <c:v>-5.5811055221301698E-5</c:v>
                </c:pt>
                <c:pt idx="4870">
                  <c:v>0</c:v>
                </c:pt>
                <c:pt idx="4871" formatCode="0.00E+00">
                  <c:v>-6.1815144673903103E-6</c:v>
                </c:pt>
                <c:pt idx="4872">
                  <c:v>0.97630832353932395</c:v>
                </c:pt>
                <c:pt idx="4873">
                  <c:v>1.24936536134227E-2</c:v>
                </c:pt>
                <c:pt idx="4874" formatCode="0.00E+00">
                  <c:v>6.5246124117349799E-5</c:v>
                </c:pt>
                <c:pt idx="4875" formatCode="0.00E+00">
                  <c:v>3.4073753315547403E-7</c:v>
                </c:pt>
                <c:pt idx="4876" formatCode="0.00E+00">
                  <c:v>1.77944771542385E-9</c:v>
                </c:pt>
                <c:pt idx="4877" formatCode="0.00E+00">
                  <c:v>9.2928834185175704E-12</c:v>
                </c:pt>
                <c:pt idx="4878" formatCode="0.00E+00">
                  <c:v>4.8530609515316602E-14</c:v>
                </c:pt>
                <c:pt idx="4879" formatCode="0.00E+00">
                  <c:v>2.5344340974245201E-16</c:v>
                </c:pt>
                <c:pt idx="4880" formatCode="0.00E+00">
                  <c:v>1.32356800343931E-18</c:v>
                </c:pt>
                <c:pt idx="4881" formatCode="0.00E+00">
                  <c:v>6.9121239392596002E-21</c:v>
                </c:pt>
                <c:pt idx="4882" formatCode="0.00E+00">
                  <c:v>3.6097470796766303E-23</c:v>
                </c:pt>
                <c:pt idx="4883">
                  <c:v>-0.80536016504003904</c:v>
                </c:pt>
                <c:pt idx="4884">
                  <c:v>-0.157971634478795</c:v>
                </c:pt>
                <c:pt idx="4885">
                  <c:v>-2.19740150566054E-2</c:v>
                </c:pt>
                <c:pt idx="4886">
                  <c:v>-3.0154437914302699E-3</c:v>
                </c:pt>
                <c:pt idx="4887">
                  <c:v>-4.13803355954377E-4</c:v>
                </c:pt>
                <c:pt idx="4888" formatCode="0.00E+00">
                  <c:v>-5.6785428395117001E-5</c:v>
                </c:pt>
                <c:pt idx="4889">
                  <c:v>0.97623399749666695</c:v>
                </c:pt>
                <c:pt idx="4890">
                  <c:v>1.2492268276794701E-2</c:v>
                </c:pt>
                <c:pt idx="4891" formatCode="0.00E+00">
                  <c:v>6.5238889416568201E-5</c:v>
                </c:pt>
                <c:pt idx="4892">
                  <c:v>-0.45841157087279999</c:v>
                </c:pt>
                <c:pt idx="4893">
                  <c:v>0.45482488045397101</c:v>
                </c:pt>
                <c:pt idx="4894">
                  <c:v>-0.80260953370180499</c:v>
                </c:pt>
                <c:pt idx="4895">
                  <c:v>-0.157207939131041</c:v>
                </c:pt>
                <c:pt idx="4896">
                  <c:v>0.54143022495600002</c:v>
                </c:pt>
                <c:pt idx="4897">
                  <c:v>0.41871845888743597</c:v>
                </c:pt>
                <c:pt idx="4898">
                  <c:v>3.23881888319972E-3</c:v>
                </c:pt>
                <c:pt idx="4899" formatCode="0.00E+00">
                  <c:v>1.6914217840954701E-5</c:v>
                </c:pt>
                <c:pt idx="4900" formatCode="0.00E+00">
                  <c:v>8.8331819557825199E-8</c:v>
                </c:pt>
                <c:pt idx="4901" formatCode="0.00E+00">
                  <c:v>4.61298915490123E-10</c:v>
                </c:pt>
                <c:pt idx="4902" formatCode="0.00E+00">
                  <c:v>2.4090604099133401E-12</c:v>
                </c:pt>
                <c:pt idx="4903">
                  <c:v>-0.80524900279523304</c:v>
                </c:pt>
                <c:pt idx="4904">
                  <c:v>-0.157940771141453</c:v>
                </c:pt>
                <c:pt idx="4905">
                  <c:v>-2.1968656853453099E-2</c:v>
                </c:pt>
                <c:pt idx="4906">
                  <c:v>-3.0147084993863002E-3</c:v>
                </c:pt>
                <c:pt idx="4907">
                  <c:v>-4.1370245332347501E-4</c:v>
                </c:pt>
                <c:pt idx="4908" formatCode="0.00E+00">
                  <c:v>-5.6771581724370303E-5</c:v>
                </c:pt>
                <c:pt idx="4909">
                  <c:v>0.97608848997064201</c:v>
                </c:pt>
                <c:pt idx="4910">
                  <c:v>1.2489556213858799E-2</c:v>
                </c:pt>
                <c:pt idx="4911" formatCode="0.00E+00">
                  <c:v>6.5224726098101605E-5</c:v>
                </c:pt>
                <c:pt idx="4912">
                  <c:v>-0.45841157087279999</c:v>
                </c:pt>
                <c:pt idx="4913">
                  <c:v>-0.44521827083198101</c:v>
                </c:pt>
                <c:pt idx="4914">
                  <c:v>-7.3330296677981799E-2</c:v>
                </c:pt>
                <c:pt idx="4915">
                  <c:v>-1.00628834909221E-2</c:v>
                </c:pt>
                <c:pt idx="4916">
                  <c:v>-1.3809083860218899E-3</c:v>
                </c:pt>
                <c:pt idx="4917">
                  <c:v>-1.8949934705756301E-4</c:v>
                </c:pt>
                <c:pt idx="4918" formatCode="0.00E+00">
                  <c:v>-2.6004626881136001E-5</c:v>
                </c:pt>
                <c:pt idx="4919" formatCode="0.00E+00">
                  <c:v>-3.5685644415388498E-6</c:v>
                </c:pt>
                <c:pt idx="4920" formatCode="0.00E+00">
                  <c:v>-4.8970716880543305E-7</c:v>
                </c:pt>
                <c:pt idx="4921">
                  <c:v>0.97606907532760401</c:v>
                </c:pt>
                <c:pt idx="4922">
                  <c:v>1.24891943512443E-2</c:v>
                </c:pt>
                <c:pt idx="4923" formatCode="0.00E+00">
                  <c:v>6.5222836328000295E-5</c:v>
                </c:pt>
                <c:pt idx="4924" formatCode="0.00E+00">
                  <c:v>3.4061591636975503E-7</c:v>
                </c:pt>
                <c:pt idx="4925" formatCode="0.00E+00">
                  <c:v>1.77881259105256E-9</c:v>
                </c:pt>
                <c:pt idx="4926" formatCode="0.00E+00">
                  <c:v>9.2895665822389003E-12</c:v>
                </c:pt>
                <c:pt idx="4927">
                  <c:v>-0.80517675294957802</c:v>
                </c:pt>
                <c:pt idx="4928">
                  <c:v>-0.15792071152370099</c:v>
                </c:pt>
                <c:pt idx="4929">
                  <c:v>-2.1965174290735499E-2</c:v>
                </c:pt>
                <c:pt idx="4930">
                  <c:v>0.54143022495600002</c:v>
                </c:pt>
                <c:pt idx="4931">
                  <c:v>0.44017972368434999</c:v>
                </c:pt>
                <c:pt idx="4932">
                  <c:v>3.43465899724561E-3</c:v>
                </c:pt>
                <c:pt idx="4933" formatCode="0.00E+00">
                  <c:v>1.7936961770278201E-5</c:v>
                </c:pt>
                <c:pt idx="4934" formatCode="0.00E+00">
                  <c:v>9.3672937489989096E-8</c:v>
                </c:pt>
                <c:pt idx="4935" formatCode="0.00E+00">
                  <c:v>4.8919205662483997E-10</c:v>
                </c:pt>
                <c:pt idx="4936" formatCode="0.00E+00">
                  <c:v>2.5547279147770699E-12</c:v>
                </c:pt>
                <c:pt idx="4937" formatCode="0.00E+00">
                  <c:v>1.3341661276291501E-14</c:v>
                </c:pt>
                <c:pt idx="4938" formatCode="0.00E+00">
                  <c:v>6.9674709616516406E-17</c:v>
                </c:pt>
                <c:pt idx="4939">
                  <c:v>-0.45841157087279999</c:v>
                </c:pt>
                <c:pt idx="4940">
                  <c:v>-0.44514140398362101</c:v>
                </c:pt>
                <c:pt idx="4941">
                  <c:v>-7.3313833098076597E-2</c:v>
                </c:pt>
                <c:pt idx="4942">
                  <c:v>-1.00606242685196E-2</c:v>
                </c:pt>
                <c:pt idx="4943">
                  <c:v>-1.38059835803041E-3</c:v>
                </c:pt>
                <c:pt idx="4944">
                  <c:v>-1.89456802531553E-4</c:v>
                </c:pt>
                <c:pt idx="4945" formatCode="0.00E+00">
                  <c:v>-2.5998788578651201E-5</c:v>
                </c:pt>
                <c:pt idx="4946" formatCode="0.00E+00">
                  <c:v>-3.5677632626144998E-6</c:v>
                </c:pt>
                <c:pt idx="4947">
                  <c:v>0.975974074329234</c:v>
                </c:pt>
                <c:pt idx="4948">
                  <c:v>1.24874236614828E-2</c:v>
                </c:pt>
                <c:pt idx="4949" formatCode="0.00E+00">
                  <c:v>6.5213589181605997E-5</c:v>
                </c:pt>
                <c:pt idx="4950">
                  <c:v>-0.80510430333618999</c:v>
                </c:pt>
                <c:pt idx="4951">
                  <c:v>-0.15790059643641299</c:v>
                </c:pt>
                <c:pt idx="4952">
                  <c:v>-2.1961682097894699E-2</c:v>
                </c:pt>
                <c:pt idx="4953">
                  <c:v>-3.0137513721306998E-3</c:v>
                </c:pt>
                <c:pt idx="4954">
                  <c:v>-4.1357110869795401E-4</c:v>
                </c:pt>
                <c:pt idx="4955" formatCode="0.00E+00">
                  <c:v>-5.6753557558106201E-5</c:v>
                </c:pt>
                <c:pt idx="4956" formatCode="0.00E+00">
                  <c:v>-7.7881804519992792E-6</c:v>
                </c:pt>
                <c:pt idx="4957" formatCode="0.00E+00">
                  <c:v>-1.0687568796918201E-6</c:v>
                </c:pt>
                <c:pt idx="4958" formatCode="0.00E+00">
                  <c:v>-1.4666343134032701E-7</c:v>
                </c:pt>
                <c:pt idx="4959" formatCode="0.00E+00">
                  <c:v>-2.0126337986631199E-8</c:v>
                </c:pt>
                <c:pt idx="4960" formatCode="0.00E+00">
                  <c:v>-2.76189825836848E-9</c:v>
                </c:pt>
                <c:pt idx="4961" formatCode="0.00E+00">
                  <c:v>-3.7900988406160301E-10</c:v>
                </c:pt>
                <c:pt idx="4962" formatCode="0.00E+00">
                  <c:v>-5.2010700398269002E-11</c:v>
                </c:pt>
                <c:pt idx="4963" formatCode="0.00E+00">
                  <c:v>-7.1372698972473197E-12</c:v>
                </c:pt>
                <c:pt idx="4964" formatCode="0.00E+00">
                  <c:v>-9.7940741480485101E-13</c:v>
                </c:pt>
                <c:pt idx="4965" formatCode="0.00E+00">
                  <c:v>-1.3438714943483601E-13</c:v>
                </c:pt>
                <c:pt idx="4966" formatCode="0.00E+00">
                  <c:v>-1.8486614284335998E-14</c:v>
                </c:pt>
                <c:pt idx="4967" formatCode="0.00E+00">
                  <c:v>-2.4904247222421599E-15</c:v>
                </c:pt>
                <c:pt idx="4968" formatCode="0.00E+00">
                  <c:v>-3.83142264960333E-16</c:v>
                </c:pt>
                <c:pt idx="4969" formatCode="0.00E+00">
                  <c:v>-9.5785566240083201E-17</c:v>
                </c:pt>
                <c:pt idx="4970">
                  <c:v>0</c:v>
                </c:pt>
                <c:pt idx="4971" formatCode="0.00E+00">
                  <c:v>1.9646667274740599E-6</c:v>
                </c:pt>
                <c:pt idx="4972">
                  <c:v>0.97590635180237295</c:v>
                </c:pt>
                <c:pt idx="4973">
                  <c:v>1.2486161405433001E-2</c:v>
                </c:pt>
                <c:pt idx="4974" formatCode="0.00E+00">
                  <c:v>6.5206997249619606E-5</c:v>
                </c:pt>
                <c:pt idx="4975">
                  <c:v>-0.80505234188296504</c:v>
                </c:pt>
                <c:pt idx="4976">
                  <c:v>-0.157886169728439</c:v>
                </c:pt>
                <c:pt idx="4977">
                  <c:v>-2.1959177468117898E-2</c:v>
                </c:pt>
                <c:pt idx="4978">
                  <c:v>-3.0134076684112401E-3</c:v>
                </c:pt>
                <c:pt idx="4979">
                  <c:v>-4.1352394293580702E-4</c:v>
                </c:pt>
                <c:pt idx="4980" formatCode="0.00E+00">
                  <c:v>-5.6747085092720797E-5</c:v>
                </c:pt>
                <c:pt idx="4981" formatCode="0.00E+00">
                  <c:v>-7.78729224815237E-6</c:v>
                </c:pt>
                <c:pt idx="4982" formatCode="0.00E+00">
                  <c:v>-1.0686349931334901E-6</c:v>
                </c:pt>
                <c:pt idx="4983" formatCode="0.00E+00">
                  <c:v>-1.4664670497739401E-7</c:v>
                </c:pt>
                <c:pt idx="4984" formatCode="0.00E+00">
                  <c:v>-2.0124042581321801E-8</c:v>
                </c:pt>
                <c:pt idx="4985" formatCode="0.00E+00">
                  <c:v>-2.7615833154266799E-9</c:v>
                </c:pt>
                <c:pt idx="4986" formatCode="0.00E+00">
                  <c:v>-3.7896678055679498E-10</c:v>
                </c:pt>
                <c:pt idx="4987" formatCode="0.00E+00">
                  <c:v>-5.2004857478728402E-11</c:v>
                </c:pt>
                <c:pt idx="4988" formatCode="0.00E+00">
                  <c:v>-7.1365036127173997E-12</c:v>
                </c:pt>
                <c:pt idx="4989" formatCode="0.00E+00">
                  <c:v>-9.7931162923861091E-13</c:v>
                </c:pt>
                <c:pt idx="4990" formatCode="0.00E+00">
                  <c:v>-1.3438714943483601E-13</c:v>
                </c:pt>
                <c:pt idx="4991" formatCode="0.00E+00">
                  <c:v>-1.8486614284335998E-14</c:v>
                </c:pt>
                <c:pt idx="4992" formatCode="0.00E+00">
                  <c:v>-2.4904247222421599E-15</c:v>
                </c:pt>
                <c:pt idx="4993" formatCode="0.00E+00">
                  <c:v>-3.83142264960333E-16</c:v>
                </c:pt>
                <c:pt idx="4994" formatCode="0.00E+00">
                  <c:v>-9.5785566240083201E-17</c:v>
                </c:pt>
                <c:pt idx="4995">
                  <c:v>0</c:v>
                </c:pt>
                <c:pt idx="4996" formatCode="0.00E+00">
                  <c:v>1.9646667274740599E-6</c:v>
                </c:pt>
                <c:pt idx="4997" formatCode="0.00E+00">
                  <c:v>-2.17707018195331E-7</c:v>
                </c:pt>
                <c:pt idx="4998" formatCode="0.00E+00">
                  <c:v>-2.9875511405292297E-8</c:v>
                </c:pt>
                <c:pt idx="4999" formatCode="0.00E+00">
                  <c:v>-4.0997584421507502E-9</c:v>
                </c:pt>
                <c:pt idx="5000" formatCode="0.00E+00">
                  <c:v>-5.6260188730283797E-10</c:v>
                </c:pt>
                <c:pt idx="5001" formatCode="0.00E+00">
                  <c:v>-7.7204794744133195E-11</c:v>
                </c:pt>
                <c:pt idx="5002" formatCode="0.00E+00">
                  <c:v>-1.05946499106831E-11</c:v>
                </c:pt>
                <c:pt idx="5003" formatCode="0.00E+00">
                  <c:v>-1.4539291099582199E-12</c:v>
                </c:pt>
                <c:pt idx="5004" formatCode="0.00E+00">
                  <c:v>-1.9952133447809299E-13</c:v>
                </c:pt>
                <c:pt idx="5005" formatCode="0.00E+00">
                  <c:v>-2.7394671944663801E-14</c:v>
                </c:pt>
                <c:pt idx="5006" formatCode="0.00E+00">
                  <c:v>-3.7356370833632397E-15</c:v>
                </c:pt>
                <c:pt idx="5007" formatCode="0.00E+00">
                  <c:v>-4.7892783120041602E-16</c:v>
                </c:pt>
                <c:pt idx="5008">
                  <c:v>0.97583858269508394</c:v>
                </c:pt>
                <c:pt idx="5009">
                  <c:v>1.24848982811872E-2</c:v>
                </c:pt>
                <c:pt idx="5010">
                  <c:v>-0.45841157087279999</c:v>
                </c:pt>
                <c:pt idx="5011">
                  <c:v>-0.444954859322371</c:v>
                </c:pt>
                <c:pt idx="5012">
                  <c:v>-7.3273878379254698E-2</c:v>
                </c:pt>
                <c:pt idx="5013">
                  <c:v>-1.00551414636183E-2</c:v>
                </c:pt>
                <c:pt idx="5014">
                  <c:v>0</c:v>
                </c:pt>
                <c:pt idx="5015">
                  <c:v>-1.37836863686628E-3</c:v>
                </c:pt>
                <c:pt idx="5016">
                  <c:v>-1.89150822320572E-4</c:v>
                </c:pt>
                <c:pt idx="5017" formatCode="0.00E+00">
                  <c:v>-2.5956799510266501E-5</c:v>
                </c:pt>
                <c:pt idx="5018" formatCode="0.00E+00">
                  <c:v>-3.5620011843676199E-6</c:v>
                </c:pt>
                <c:pt idx="5019" formatCode="0.00E+00">
                  <c:v>-4.8880650574677799E-7</c:v>
                </c:pt>
                <c:pt idx="5020">
                  <c:v>0.97580863984717703</c:v>
                </c:pt>
                <c:pt idx="5021">
                  <c:v>1.2484340187113099E-2</c:v>
                </c:pt>
                <c:pt idx="5022">
                  <c:v>-0.80492869967385905</c:v>
                </c:pt>
                <c:pt idx="5023">
                  <c:v>-0.157851841384442</c:v>
                </c:pt>
                <c:pt idx="5024">
                  <c:v>-2.1953217702840502E-2</c:v>
                </c:pt>
                <c:pt idx="5025">
                  <c:v>-3.0125898255851601E-3</c:v>
                </c:pt>
                <c:pt idx="5026">
                  <c:v>0.54143022495600002</c:v>
                </c:pt>
                <c:pt idx="5027">
                  <c:v>0.44290398311894602</c:v>
                </c:pt>
                <c:pt idx="5028">
                  <c:v>-0.80231986810379297</c:v>
                </c:pt>
                <c:pt idx="5029">
                  <c:v>-0.15712751485080301</c:v>
                </c:pt>
                <c:pt idx="5030">
                  <c:v>-2.1827466904708898E-2</c:v>
                </c:pt>
                <c:pt idx="5031">
                  <c:v>-2.9953333758797498E-3</c:v>
                </c:pt>
                <c:pt idx="5032">
                  <c:v>-4.1104364454609899E-4</c:v>
                </c:pt>
                <c:pt idx="5033" formatCode="0.00E+00">
                  <c:v>-5.6406718592291901E-5</c:v>
                </c:pt>
                <c:pt idx="5034" formatCode="0.00E+00">
                  <c:v>-7.7405844147665196E-6</c:v>
                </c:pt>
                <c:pt idx="5035" formatCode="0.00E+00">
                  <c:v>-1.0622253678687401E-6</c:v>
                </c:pt>
                <c:pt idx="5036" formatCode="0.00E+00">
                  <c:v>-1.4576712460922499E-7</c:v>
                </c:pt>
                <c:pt idx="5037" formatCode="0.00E+00">
                  <c:v>-2.0003339453665602E-8</c:v>
                </c:pt>
                <c:pt idx="5038">
                  <c:v>0</c:v>
                </c:pt>
                <c:pt idx="5039" formatCode="0.00E+00">
                  <c:v>1.9610161857626101E-6</c:v>
                </c:pt>
                <c:pt idx="5040" formatCode="0.00E+00">
                  <c:v>-2.1730249735827101E-7</c:v>
                </c:pt>
                <c:pt idx="5041" formatCode="0.00E+00">
                  <c:v>-2.9819999742447997E-8</c:v>
                </c:pt>
                <c:pt idx="5042">
                  <c:v>0.97567518901010097</c:v>
                </c:pt>
                <c:pt idx="5043">
                  <c:v>1.2481852844507001E-2</c:v>
                </c:pt>
                <c:pt idx="5044" formatCode="0.00E+00">
                  <c:v>6.5184496473653101E-5</c:v>
                </c:pt>
                <c:pt idx="5045" formatCode="0.00E+00">
                  <c:v>3.4041569256231501E-7</c:v>
                </c:pt>
                <c:pt idx="5046" formatCode="0.00E+00">
                  <c:v>1.7777669539798801E-9</c:v>
                </c:pt>
                <c:pt idx="5047">
                  <c:v>-0.80487585504905901</c:v>
                </c:pt>
                <c:pt idx="5048">
                  <c:v>-0.15783716946065701</c:v>
                </c:pt>
                <c:pt idx="5049">
                  <c:v>-2.19506705009531E-2</c:v>
                </c:pt>
                <c:pt idx="5050">
                  <c:v>-3.0122402798068802E-3</c:v>
                </c:pt>
                <c:pt idx="5051">
                  <c:v>-4.13363744573209E-4</c:v>
                </c:pt>
                <c:pt idx="5052" formatCode="0.00E+00">
                  <c:v>-5.6725101384577799E-5</c:v>
                </c:pt>
                <c:pt idx="5053" formatCode="0.00E+00">
                  <c:v>-7.7842754666095197E-6</c:v>
                </c:pt>
                <c:pt idx="5054" formatCode="0.00E+00">
                  <c:v>-1.0682210060962801E-6</c:v>
                </c:pt>
                <c:pt idx="5055" formatCode="0.00E+00">
                  <c:v>-1.4658989436648501E-7</c:v>
                </c:pt>
                <c:pt idx="5056" formatCode="0.00E+00">
                  <c:v>-2.0116246594085499E-8</c:v>
                </c:pt>
                <c:pt idx="5057" formatCode="0.00E+00">
                  <c:v>-2.7605134864373501E-9</c:v>
                </c:pt>
                <c:pt idx="5058" formatCode="0.00E+00">
                  <c:v>-3.7881994128374898E-10</c:v>
                </c:pt>
                <c:pt idx="5059" formatCode="0.00E+00">
                  <c:v>-5.1984742509817902E-11</c:v>
                </c:pt>
                <c:pt idx="5060" formatCode="0.00E+00">
                  <c:v>-7.13372583129644E-12</c:v>
                </c:pt>
                <c:pt idx="5061" formatCode="0.00E+00">
                  <c:v>-9.7892848697365109E-13</c:v>
                </c:pt>
                <c:pt idx="5062">
                  <c:v>0</c:v>
                </c:pt>
                <c:pt idx="5063" formatCode="0.00E+00">
                  <c:v>1.96466654875551E-6</c:v>
                </c:pt>
                <c:pt idx="5064" formatCode="0.00E+00">
                  <c:v>-2.17706998367719E-7</c:v>
                </c:pt>
                <c:pt idx="5065" formatCode="0.00E+00">
                  <c:v>-2.98755087232964E-8</c:v>
                </c:pt>
                <c:pt idx="5066" formatCode="0.00E+00">
                  <c:v>-4.09975805900849E-9</c:v>
                </c:pt>
                <c:pt idx="5067">
                  <c:v>0.97560722738225603</c:v>
                </c:pt>
                <c:pt idx="5068">
                  <c:v>1.2480586131939199E-2</c:v>
                </c:pt>
                <c:pt idx="5069" formatCode="0.00E+00">
                  <c:v>6.5177881268207094E-5</c:v>
                </c:pt>
                <c:pt idx="5070">
                  <c:v>-0.80482368762509005</c:v>
                </c:pt>
                <c:pt idx="5071">
                  <c:v>-0.157822685553834</c:v>
                </c:pt>
                <c:pt idx="5072">
                  <c:v>-2.19481559407965E-2</c:v>
                </c:pt>
                <c:pt idx="5073">
                  <c:v>-3.0118952133667701E-3</c:v>
                </c:pt>
                <c:pt idx="5074">
                  <c:v>-4.1331639180775101E-4</c:v>
                </c:pt>
                <c:pt idx="5075" formatCode="0.00E+00">
                  <c:v>-5.6718603257089703E-5</c:v>
                </c:pt>
                <c:pt idx="5076" formatCode="0.00E+00">
                  <c:v>-7.7833837412062696E-6</c:v>
                </c:pt>
                <c:pt idx="5077" formatCode="0.00E+00">
                  <c:v>-1.0680986363955499E-6</c:v>
                </c:pt>
                <c:pt idx="5078" formatCode="0.00E+00">
                  <c:v>-1.4657310181572599E-7</c:v>
                </c:pt>
                <c:pt idx="5079" formatCode="0.00E+00">
                  <c:v>-2.0113942184932901E-8</c:v>
                </c:pt>
                <c:pt idx="5080" formatCode="0.00E+00">
                  <c:v>-2.7601972024976201E-9</c:v>
                </c:pt>
                <c:pt idx="5081" formatCode="0.00E+00">
                  <c:v>-3.7877655042224199E-10</c:v>
                </c:pt>
                <c:pt idx="5082" formatCode="0.00E+00">
                  <c:v>-5.1978803804711103E-11</c:v>
                </c:pt>
                <c:pt idx="5083" formatCode="0.00E+00">
                  <c:v>-7.13295954676652E-12</c:v>
                </c:pt>
                <c:pt idx="5084" formatCode="0.00E+00">
                  <c:v>-9.7883270140741098E-13</c:v>
                </c:pt>
                <c:pt idx="5085" formatCode="0.00E+00">
                  <c:v>-1.34291363868596E-13</c:v>
                </c:pt>
                <c:pt idx="5086" formatCode="0.00E+00">
                  <c:v>-1.8390828718095901E-14</c:v>
                </c:pt>
                <c:pt idx="5087" formatCode="0.00E+00">
                  <c:v>-2.4904247222421599E-15</c:v>
                </c:pt>
                <c:pt idx="5088" formatCode="0.00E+00">
                  <c:v>-3.83142264960333E-16</c:v>
                </c:pt>
                <c:pt idx="5089" formatCode="0.00E+00">
                  <c:v>-9.5785566240083201E-17</c:v>
                </c:pt>
                <c:pt idx="5090">
                  <c:v>0</c:v>
                </c:pt>
                <c:pt idx="5091">
                  <c:v>0.97554095833310095</c:v>
                </c:pt>
                <c:pt idx="5092">
                  <c:v>1.24793509667424E-2</c:v>
                </c:pt>
                <c:pt idx="5093" formatCode="0.00E+00">
                  <c:v>6.5171430813902798E-5</c:v>
                </c:pt>
                <c:pt idx="5094" formatCode="0.00E+00">
                  <c:v>3.4034745922688301E-7</c:v>
                </c:pt>
                <c:pt idx="5095">
                  <c:v>-0.80477204347188303</c:v>
                </c:pt>
                <c:pt idx="5096">
                  <c:v>-0.157808346926508</c:v>
                </c:pt>
                <c:pt idx="5097">
                  <c:v>-2.19456666026927E-2</c:v>
                </c:pt>
                <c:pt idx="5098">
                  <c:v>-3.0115536080820501E-3</c:v>
                </c:pt>
                <c:pt idx="5099">
                  <c:v>-4.1326951400967902E-4</c:v>
                </c:pt>
                <c:pt idx="5100" formatCode="0.00E+00">
                  <c:v>-5.6712170308518497E-5</c:v>
                </c:pt>
                <c:pt idx="5101" formatCode="0.00E+00">
                  <c:v>-7.7825009601634E-6</c:v>
                </c:pt>
                <c:pt idx="5102" formatCode="0.00E+00">
                  <c:v>-1.0679774940910701E-6</c:v>
                </c:pt>
                <c:pt idx="5103" formatCode="0.00E+00">
                  <c:v>-1.4655647775177699E-7</c:v>
                </c:pt>
                <c:pt idx="5104" formatCode="0.00E+00">
                  <c:v>-2.0111660860101801E-8</c:v>
                </c:pt>
                <c:pt idx="5105" formatCode="0.00E+00">
                  <c:v>-2.7598841752671498E-9</c:v>
                </c:pt>
                <c:pt idx="5106" formatCode="0.00E+00">
                  <c:v>-3.78733542703E-10</c:v>
                </c:pt>
                <c:pt idx="5107" formatCode="0.00E+00">
                  <c:v>-5.1972960885170399E-11</c:v>
                </c:pt>
                <c:pt idx="5108" formatCode="0.00E+00">
                  <c:v>-7.13209747667036E-12</c:v>
                </c:pt>
                <c:pt idx="5109" formatCode="0.00E+00">
                  <c:v>-9.7873691584117108E-13</c:v>
                </c:pt>
                <c:pt idx="5110" formatCode="0.00E+00">
                  <c:v>-1.34291363868596E-13</c:v>
                </c:pt>
                <c:pt idx="5111" formatCode="0.00E+00">
                  <c:v>-1.8390828718095901E-14</c:v>
                </c:pt>
                <c:pt idx="5112" formatCode="0.00E+00">
                  <c:v>-2.4904247222421599E-15</c:v>
                </c:pt>
                <c:pt idx="5113" formatCode="0.00E+00">
                  <c:v>-3.83142264960333E-16</c:v>
                </c:pt>
                <c:pt idx="5114" formatCode="0.00E+00">
                  <c:v>-9.5785566240083201E-17</c:v>
                </c:pt>
                <c:pt idx="5115">
                  <c:v>0</c:v>
                </c:pt>
                <c:pt idx="5116" formatCode="0.00E+00">
                  <c:v>1.9646667274740599E-6</c:v>
                </c:pt>
                <c:pt idx="5117" formatCode="0.00E+00">
                  <c:v>-2.17707018195331E-7</c:v>
                </c:pt>
                <c:pt idx="5118" formatCode="0.00E+00">
                  <c:v>-2.9875511405292297E-8</c:v>
                </c:pt>
                <c:pt idx="5119" formatCode="0.00E+00">
                  <c:v>-4.0997584421507502E-9</c:v>
                </c:pt>
                <c:pt idx="5120" formatCode="0.00E+00">
                  <c:v>-5.6260188730283797E-10</c:v>
                </c:pt>
                <c:pt idx="5121" formatCode="0.00E+00">
                  <c:v>-7.7204794744133195E-11</c:v>
                </c:pt>
                <c:pt idx="5122" formatCode="0.00E+00">
                  <c:v>-1.05946499106831E-11</c:v>
                </c:pt>
                <c:pt idx="5123" formatCode="0.00E+00">
                  <c:v>-1.4539291099582199E-12</c:v>
                </c:pt>
                <c:pt idx="5124">
                  <c:v>0.54143022495600002</c:v>
                </c:pt>
                <c:pt idx="5125">
                  <c:v>0.44310515151250801</c:v>
                </c:pt>
                <c:pt idx="5126">
                  <c:v>3.4613543539695401E-3</c:v>
                </c:pt>
                <c:pt idx="5127" formatCode="0.00E+00">
                  <c:v>1.80763740360619E-5</c:v>
                </c:pt>
                <c:pt idx="5128" formatCode="0.00E+00">
                  <c:v>9.4400995932959206E-8</c:v>
                </c:pt>
                <c:pt idx="5129" formatCode="0.00E+00">
                  <c:v>4.9299422635072398E-10</c:v>
                </c:pt>
                <c:pt idx="5130" formatCode="0.00E+00">
                  <c:v>2.5745841430290502E-12</c:v>
                </c:pt>
                <c:pt idx="5131" formatCode="0.00E+00">
                  <c:v>1.34453572785277E-14</c:v>
                </c:pt>
                <c:pt idx="5132">
                  <c:v>-0.45841157087279999</c:v>
                </c:pt>
                <c:pt idx="5133">
                  <c:v>-0.44470766248353</c:v>
                </c:pt>
                <c:pt idx="5134">
                  <c:v>-7.3220932976711506E-2</c:v>
                </c:pt>
                <c:pt idx="5135">
                  <c:v>-1.00478760059926E-2</c:v>
                </c:pt>
                <c:pt idx="5136">
                  <c:v>-1.3788489427316601E-3</c:v>
                </c:pt>
                <c:pt idx="5137">
                  <c:v>-1.8921673374140501E-4</c:v>
                </c:pt>
                <c:pt idx="5138">
                  <c:v>0.54143022495600002</c:v>
                </c:pt>
                <c:pt idx="5139">
                  <c:v>0.443046891861682</c:v>
                </c:pt>
                <c:pt idx="5140">
                  <c:v>3.4608227181703302E-3</c:v>
                </c:pt>
                <c:pt idx="5141" formatCode="0.00E+00">
                  <c:v>1.8073597652434501E-5</c:v>
                </c:pt>
                <c:pt idx="5142" formatCode="0.00E+00">
                  <c:v>9.4386496709886E-8</c:v>
                </c:pt>
                <c:pt idx="5143" formatCode="0.00E+00">
                  <c:v>4.9291850645824699E-10</c:v>
                </c:pt>
                <c:pt idx="5144">
                  <c:v>-0.80469864115770395</c:v>
                </c:pt>
                <c:pt idx="5145">
                  <c:v>-0.15778796729758099</c:v>
                </c:pt>
                <c:pt idx="5146">
                  <c:v>-2.1942128482483801E-2</c:v>
                </c:pt>
                <c:pt idx="5147">
                  <c:v>-3.01106808120235E-3</c:v>
                </c:pt>
                <c:pt idx="5148">
                  <c:v>-4.1320288614394099E-4</c:v>
                </c:pt>
                <c:pt idx="5149" formatCode="0.00E+00">
                  <c:v>-5.6703027096622501E-5</c:v>
                </c:pt>
                <c:pt idx="5150" formatCode="0.00E+00">
                  <c:v>-7.7812462549737393E-6</c:v>
                </c:pt>
                <c:pt idx="5151" formatCode="0.00E+00">
                  <c:v>-1.06780531321391E-6</c:v>
                </c:pt>
                <c:pt idx="5152" formatCode="0.00E+00">
                  <c:v>-1.4653284975143899E-7</c:v>
                </c:pt>
                <c:pt idx="5153" formatCode="0.00E+00">
                  <c:v>-2.0108418422899001E-8</c:v>
                </c:pt>
                <c:pt idx="5154" formatCode="0.00E+00">
                  <c:v>-2.7594392513119601E-9</c:v>
                </c:pt>
                <c:pt idx="5155" formatCode="0.00E+00">
                  <c:v>-3.7867252729730501E-10</c:v>
                </c:pt>
                <c:pt idx="5156" formatCode="0.00E+00">
                  <c:v>-5.19645317553413E-11</c:v>
                </c:pt>
                <c:pt idx="5157" formatCode="0.00E+00">
                  <c:v>-7.1309480498754803E-12</c:v>
                </c:pt>
                <c:pt idx="5158" formatCode="0.00E+00">
                  <c:v>-9.7854534470869006E-13</c:v>
                </c:pt>
                <c:pt idx="5159" formatCode="0.00E+00">
                  <c:v>-1.34291363868596E-13</c:v>
                </c:pt>
                <c:pt idx="5160" formatCode="0.00E+00">
                  <c:v>-1.8390828718095901E-14</c:v>
                </c:pt>
                <c:pt idx="5161" formatCode="0.00E+00">
                  <c:v>-2.4904247222421599E-15</c:v>
                </c:pt>
                <c:pt idx="5162" formatCode="0.00E+00">
                  <c:v>-3.83142264960333E-16</c:v>
                </c:pt>
                <c:pt idx="5163" formatCode="0.00E+00">
                  <c:v>-9.5785566240083201E-17</c:v>
                </c:pt>
                <c:pt idx="5164">
                  <c:v>0</c:v>
                </c:pt>
                <c:pt idx="5165" formatCode="0.00E+00">
                  <c:v>1.9646667274740599E-6</c:v>
                </c:pt>
                <c:pt idx="5166" formatCode="0.00E+00">
                  <c:v>-2.17707018195331E-7</c:v>
                </c:pt>
                <c:pt idx="5167" formatCode="0.00E+00">
                  <c:v>-2.9875511405292297E-8</c:v>
                </c:pt>
                <c:pt idx="5168" formatCode="0.00E+00">
                  <c:v>-4.0997584421507502E-9</c:v>
                </c:pt>
                <c:pt idx="5169" formatCode="0.00E+00">
                  <c:v>-5.6260188730283797E-10</c:v>
                </c:pt>
                <c:pt idx="5170" formatCode="0.00E+00">
                  <c:v>-7.7204794744133195E-11</c:v>
                </c:pt>
                <c:pt idx="5171" formatCode="0.00E+00">
                  <c:v>-1.05946499106831E-11</c:v>
                </c:pt>
                <c:pt idx="5172" formatCode="0.00E+00">
                  <c:v>-1.4539291099582199E-12</c:v>
                </c:pt>
                <c:pt idx="5173" formatCode="0.00E+00">
                  <c:v>-1.9952133447809299E-13</c:v>
                </c:pt>
                <c:pt idx="5174" formatCode="0.00E+00">
                  <c:v>-2.7394671944663801E-14</c:v>
                </c:pt>
                <c:pt idx="5175" formatCode="0.00E+00">
                  <c:v>-3.7356370833632397E-15</c:v>
                </c:pt>
                <c:pt idx="5176" formatCode="0.00E+00">
                  <c:v>-4.7892783120041602E-16</c:v>
                </c:pt>
                <c:pt idx="5177" formatCode="0.00E+00">
                  <c:v>-9.5785566240083201E-17</c:v>
                </c:pt>
                <c:pt idx="5178">
                  <c:v>0</c:v>
                </c:pt>
                <c:pt idx="5179" formatCode="0.00E+00">
                  <c:v>1.9646667274740599E-6</c:v>
                </c:pt>
                <c:pt idx="5180" formatCode="0.00E+00">
                  <c:v>-2.17707018195331E-7</c:v>
                </c:pt>
                <c:pt idx="5181" formatCode="0.00E+00">
                  <c:v>-2.9875511405292297E-8</c:v>
                </c:pt>
                <c:pt idx="5182" formatCode="0.00E+00">
                  <c:v>-4.0997584421507502E-9</c:v>
                </c:pt>
                <c:pt idx="5183" formatCode="0.00E+00">
                  <c:v>-5.6260188730283797E-10</c:v>
                </c:pt>
                <c:pt idx="5184" formatCode="0.00E+00">
                  <c:v>-7.7204794744133195E-11</c:v>
                </c:pt>
                <c:pt idx="5185" formatCode="0.00E+00">
                  <c:v>-1.05946499106831E-11</c:v>
                </c:pt>
                <c:pt idx="5186" formatCode="0.00E+00">
                  <c:v>-1.4539291099582199E-12</c:v>
                </c:pt>
                <c:pt idx="5187">
                  <c:v>0.97537357677256598</c:v>
                </c:pt>
                <c:pt idx="5188">
                  <c:v>1.24762312014707E-2</c:v>
                </c:pt>
                <c:pt idx="5189" formatCode="0.00E+00">
                  <c:v>6.5155138334662704E-5</c:v>
                </c:pt>
                <c:pt idx="5190">
                  <c:v>-0.80464522923090998</c:v>
                </c:pt>
                <c:pt idx="5191">
                  <c:v>-0.157773137853533</c:v>
                </c:pt>
                <c:pt idx="5192">
                  <c:v>-2.1939553933351199E-2</c:v>
                </c:pt>
                <c:pt idx="5193">
                  <c:v>-3.0107147826330398E-3</c:v>
                </c:pt>
                <c:pt idx="5194">
                  <c:v>-4.13154403700182E-4</c:v>
                </c:pt>
                <c:pt idx="5195" formatCode="0.00E+00">
                  <c:v>-5.6696373945751101E-5</c:v>
                </c:pt>
                <c:pt idx="5196" formatCode="0.00E+00">
                  <c:v>-7.7803332559793597E-6</c:v>
                </c:pt>
                <c:pt idx="5197" formatCode="0.00E+00">
                  <c:v>-1.0676800241607001E-6</c:v>
                </c:pt>
                <c:pt idx="5198" formatCode="0.00E+00">
                  <c:v>-1.4651565652965601E-7</c:v>
                </c:pt>
                <c:pt idx="5199" formatCode="0.00E+00">
                  <c:v>-2.0106059032831401E-8</c:v>
                </c:pt>
                <c:pt idx="5200" formatCode="0.00E+00">
                  <c:v>-2.7591154003125101E-9</c:v>
                </c:pt>
                <c:pt idx="5201" formatCode="0.00E+00">
                  <c:v>-3.7862808279456998E-10</c:v>
                </c:pt>
                <c:pt idx="5202" formatCode="0.00E+00">
                  <c:v>-5.1958401479101901E-11</c:v>
                </c:pt>
                <c:pt idx="5203" formatCode="0.00E+00">
                  <c:v>-7.1300859797793099E-12</c:v>
                </c:pt>
                <c:pt idx="5204" formatCode="0.00E+00">
                  <c:v>-9.7844955914244995E-13</c:v>
                </c:pt>
                <c:pt idx="5205" formatCode="0.00E+00">
                  <c:v>-1.34291363868596E-13</c:v>
                </c:pt>
                <c:pt idx="5206" formatCode="0.00E+00">
                  <c:v>-1.8390828718095901E-14</c:v>
                </c:pt>
                <c:pt idx="5207" formatCode="0.00E+00">
                  <c:v>-2.4904247222421599E-15</c:v>
                </c:pt>
                <c:pt idx="5208" formatCode="0.00E+00">
                  <c:v>-3.83142264960333E-16</c:v>
                </c:pt>
                <c:pt idx="5209" formatCode="0.00E+00">
                  <c:v>-9.5785566240083201E-17</c:v>
                </c:pt>
                <c:pt idx="5210">
                  <c:v>0</c:v>
                </c:pt>
                <c:pt idx="5211" formatCode="0.00E+00">
                  <c:v>1.9646667274740599E-6</c:v>
                </c:pt>
                <c:pt idx="5212" formatCode="0.00E+00">
                  <c:v>-2.17707018195331E-7</c:v>
                </c:pt>
                <c:pt idx="5213" formatCode="0.00E+00">
                  <c:v>-2.9875511405292297E-8</c:v>
                </c:pt>
                <c:pt idx="5214" formatCode="0.00E+00">
                  <c:v>-4.0997584421507502E-9</c:v>
                </c:pt>
                <c:pt idx="5215" formatCode="0.00E+00">
                  <c:v>-5.6260188730283797E-10</c:v>
                </c:pt>
                <c:pt idx="5216" formatCode="0.00E+00">
                  <c:v>-7.7204794744133195E-11</c:v>
                </c:pt>
                <c:pt idx="5217" formatCode="0.00E+00">
                  <c:v>-1.05946499106831E-11</c:v>
                </c:pt>
                <c:pt idx="5218" formatCode="0.00E+00">
                  <c:v>-1.4539291099582199E-12</c:v>
                </c:pt>
                <c:pt idx="5219" formatCode="0.00E+00">
                  <c:v>-1.9952133447809299E-13</c:v>
                </c:pt>
                <c:pt idx="5220" formatCode="0.00E+00">
                  <c:v>-2.7394671944663801E-14</c:v>
                </c:pt>
                <c:pt idx="5221" formatCode="0.00E+00">
                  <c:v>-3.7356370833632397E-15</c:v>
                </c:pt>
                <c:pt idx="5222" formatCode="0.00E+00">
                  <c:v>-4.7892783120041602E-16</c:v>
                </c:pt>
                <c:pt idx="5223" formatCode="0.00E+00">
                  <c:v>-9.5785566240083201E-17</c:v>
                </c:pt>
                <c:pt idx="5224">
                  <c:v>0</c:v>
                </c:pt>
                <c:pt idx="5225" formatCode="0.00E+00">
                  <c:v>1.9646667274740599E-6</c:v>
                </c:pt>
                <c:pt idx="5226" formatCode="0.00E+00">
                  <c:v>-2.17707018195331E-7</c:v>
                </c:pt>
                <c:pt idx="5227" formatCode="0.00E+00">
                  <c:v>-2.9875511405292297E-8</c:v>
                </c:pt>
                <c:pt idx="5228" formatCode="0.00E+00">
                  <c:v>-4.0997584421507502E-9</c:v>
                </c:pt>
                <c:pt idx="5229" formatCode="0.00E+00">
                  <c:v>-5.6260188730283797E-10</c:v>
                </c:pt>
                <c:pt idx="5230" formatCode="0.00E+00">
                  <c:v>-7.7204794744133195E-11</c:v>
                </c:pt>
                <c:pt idx="5231" formatCode="0.00E+00">
                  <c:v>-1.05946499106831E-11</c:v>
                </c:pt>
                <c:pt idx="5232" formatCode="0.00E+00">
                  <c:v>-1.4539291099582199E-12</c:v>
                </c:pt>
                <c:pt idx="5233" formatCode="0.00E+00">
                  <c:v>-1.9952133447809299E-13</c:v>
                </c:pt>
                <c:pt idx="5234" formatCode="0.00E+00">
                  <c:v>-2.7394671944663801E-14</c:v>
                </c:pt>
                <c:pt idx="5235" formatCode="0.00E+00">
                  <c:v>-3.7356370833632397E-15</c:v>
                </c:pt>
                <c:pt idx="5236" formatCode="0.00E+00">
                  <c:v>-4.7892783120041602E-16</c:v>
                </c:pt>
                <c:pt idx="5237" formatCode="0.00E+00">
                  <c:v>-9.5785566240083201E-17</c:v>
                </c:pt>
                <c:pt idx="5238">
                  <c:v>0</c:v>
                </c:pt>
                <c:pt idx="5239" formatCode="0.00E+00">
                  <c:v>1.9646667274740599E-6</c:v>
                </c:pt>
                <c:pt idx="5240" formatCode="0.00E+00">
                  <c:v>-2.17707018195331E-7</c:v>
                </c:pt>
                <c:pt idx="5241" formatCode="0.00E+00">
                  <c:v>-2.9875511405292297E-8</c:v>
                </c:pt>
                <c:pt idx="5242" formatCode="0.00E+00">
                  <c:v>-4.0997584421507502E-9</c:v>
                </c:pt>
                <c:pt idx="5243" formatCode="0.00E+00">
                  <c:v>-5.6260188730283797E-10</c:v>
                </c:pt>
                <c:pt idx="5244" formatCode="0.00E+00">
                  <c:v>-7.7204794744133195E-11</c:v>
                </c:pt>
                <c:pt idx="5245" formatCode="0.00E+00">
                  <c:v>-1.05946499106831E-11</c:v>
                </c:pt>
                <c:pt idx="5246" formatCode="0.00E+00">
                  <c:v>-1.4539291099582199E-12</c:v>
                </c:pt>
                <c:pt idx="5247" formatCode="0.00E+00">
                  <c:v>-1.9952133447809299E-13</c:v>
                </c:pt>
                <c:pt idx="5248" formatCode="0.00E+00">
                  <c:v>-2.7394671944663801E-14</c:v>
                </c:pt>
                <c:pt idx="5249" formatCode="0.00E+00">
                  <c:v>-3.7356370833632397E-15</c:v>
                </c:pt>
                <c:pt idx="5250" formatCode="0.00E+00">
                  <c:v>-4.7892783120041602E-16</c:v>
                </c:pt>
                <c:pt idx="5251" formatCode="0.00E+00">
                  <c:v>-9.5785566240083201E-17</c:v>
                </c:pt>
                <c:pt idx="5252">
                  <c:v>0</c:v>
                </c:pt>
                <c:pt idx="5253" formatCode="0.00E+00">
                  <c:v>1.9646667274740599E-6</c:v>
                </c:pt>
                <c:pt idx="5254" formatCode="0.00E+00">
                  <c:v>-2.17707018195331E-7</c:v>
                </c:pt>
                <c:pt idx="5255" formatCode="0.00E+00">
                  <c:v>-2.9875511405292297E-8</c:v>
                </c:pt>
                <c:pt idx="5256" formatCode="0.00E+00">
                  <c:v>-4.0997584421507502E-9</c:v>
                </c:pt>
                <c:pt idx="5257">
                  <c:v>0.54143022495600002</c:v>
                </c:pt>
                <c:pt idx="5258">
                  <c:v>0.44293282666591999</c:v>
                </c:pt>
                <c:pt idx="5259">
                  <c:v>3.4597818409826302E-3</c:v>
                </c:pt>
                <c:pt idx="5260" formatCode="0.00E+00">
                  <c:v>1.80681618364372E-5</c:v>
                </c:pt>
                <c:pt idx="5261" formatCode="0.00E+00">
                  <c:v>9.4358109023127297E-8</c:v>
                </c:pt>
                <c:pt idx="5262" formatCode="0.00E+00">
                  <c:v>4.9277025626731302E-10</c:v>
                </c:pt>
                <c:pt idx="5263">
                  <c:v>-0.80458977441450497</c:v>
                </c:pt>
                <c:pt idx="5264">
                  <c:v>-0.157757741212428</c:v>
                </c:pt>
                <c:pt idx="5265">
                  <c:v>-2.1936880912766899E-2</c:v>
                </c:pt>
                <c:pt idx="5266">
                  <c:v>-3.01034797108643E-3</c:v>
                </c:pt>
                <c:pt idx="5267">
                  <c:v>-4.13104066897956E-4</c:v>
                </c:pt>
                <c:pt idx="5268" formatCode="0.00E+00">
                  <c:v>-5.6689466324718199E-5</c:v>
                </c:pt>
                <c:pt idx="5269" formatCode="0.00E+00">
                  <c:v>-7.7793853365368907E-6</c:v>
                </c:pt>
                <c:pt idx="5270" formatCode="0.00E+00">
                  <c:v>-1.0675499430513901E-6</c:v>
                </c:pt>
                <c:pt idx="5271" formatCode="0.00E+00">
                  <c:v>-1.4649780573995999E-7</c:v>
                </c:pt>
                <c:pt idx="5272" formatCode="0.00E+00">
                  <c:v>-2.01036094127603E-8</c:v>
                </c:pt>
                <c:pt idx="5273" formatCode="0.00E+00">
                  <c:v>-2.7587792887605701E-9</c:v>
                </c:pt>
                <c:pt idx="5274" formatCode="0.00E+00">
                  <c:v>-3.7858191415164201E-10</c:v>
                </c:pt>
                <c:pt idx="5275" formatCode="0.00E+00">
                  <c:v>-5.1952079631730103E-11</c:v>
                </c:pt>
                <c:pt idx="5276" formatCode="0.00E+00">
                  <c:v>-7.1292239096831499E-12</c:v>
                </c:pt>
                <c:pt idx="5277" formatCode="0.00E+00">
                  <c:v>-9.7835377357621004E-13</c:v>
                </c:pt>
                <c:pt idx="5278" formatCode="0.00E+00">
                  <c:v>-1.34291363868596E-13</c:v>
                </c:pt>
                <c:pt idx="5279" formatCode="0.00E+00">
                  <c:v>-1.8390828718095901E-14</c:v>
                </c:pt>
                <c:pt idx="5280">
                  <c:v>0.97523443345014804</c:v>
                </c:pt>
                <c:pt idx="5281">
                  <c:v>1.2473637758658399E-2</c:v>
                </c:pt>
                <c:pt idx="5282" formatCode="0.00E+00">
                  <c:v>6.5141594490973896E-5</c:v>
                </c:pt>
                <c:pt idx="5283" formatCode="0.00E+00">
                  <c:v>3.4019164376334102E-7</c:v>
                </c:pt>
                <c:pt idx="5284" formatCode="0.00E+00">
                  <c:v>1.77659689466826E-9</c:v>
                </c:pt>
                <c:pt idx="5285" formatCode="0.00E+00">
                  <c:v>9.27799545934961E-12</c:v>
                </c:pt>
                <c:pt idx="5286" formatCode="0.00E+00">
                  <c:v>4.8452859510252097E-14</c:v>
                </c:pt>
                <c:pt idx="5287" formatCode="0.00E+00">
                  <c:v>2.5303737267455302E-16</c:v>
                </c:pt>
                <c:pt idx="5288" formatCode="0.00E+00">
                  <c:v>1.3214475392621899E-18</c:v>
                </c:pt>
                <c:pt idx="5289" formatCode="0.00E+00">
                  <c:v>6.9010501514655401E-21</c:v>
                </c:pt>
                <c:pt idx="5290" formatCode="0.00E+00">
                  <c:v>3.6039639696656099E-23</c:v>
                </c:pt>
                <c:pt idx="5291" formatCode="0.00E+00">
                  <c:v>1.8821130131752199E-25</c:v>
                </c:pt>
                <c:pt idx="5292" formatCode="0.00E+00">
                  <c:v>9.8290366501419208E-28</c:v>
                </c:pt>
                <c:pt idx="5293" formatCode="0.00E+00">
                  <c:v>5.13305847170405E-30</c:v>
                </c:pt>
                <c:pt idx="5294" formatCode="0.00E+00">
                  <c:v>2.6806583607104199E-32</c:v>
                </c:pt>
                <c:pt idx="5295" formatCode="0.00E+00">
                  <c:v>1.3999313053726299E-34</c:v>
                </c:pt>
                <c:pt idx="5296">
                  <c:v>-0.80453921059158096</c:v>
                </c:pt>
                <c:pt idx="5297">
                  <c:v>-0.15774370251854999</c:v>
                </c:pt>
                <c:pt idx="5298">
                  <c:v>-2.1934443646246499E-2</c:v>
                </c:pt>
                <c:pt idx="5299">
                  <c:v>-3.0100135114465298E-3</c:v>
                </c:pt>
                <c:pt idx="5300">
                  <c:v>-4.1305816968210799E-4</c:v>
                </c:pt>
                <c:pt idx="5301" formatCode="0.00E+00">
                  <c:v>-5.6683167939541897E-5</c:v>
                </c:pt>
                <c:pt idx="5302" formatCode="0.00E+00">
                  <c:v>-7.7785210215144193E-6</c:v>
                </c:pt>
                <c:pt idx="5303" formatCode="0.00E+00">
                  <c:v>-1.0674313347540699E-6</c:v>
                </c:pt>
                <c:pt idx="5304" formatCode="0.00E+00">
                  <c:v>-1.4648152937761699E-7</c:v>
                </c:pt>
                <c:pt idx="5305" formatCode="0.00E+00">
                  <c:v>-2.0101375884926699E-8</c:v>
                </c:pt>
                <c:pt idx="5306" formatCode="0.00E+00">
                  <c:v>-2.7584727749486002E-9</c:v>
                </c:pt>
                <c:pt idx="5307" formatCode="0.00E+00">
                  <c:v>-3.78539864288063E-10</c:v>
                </c:pt>
                <c:pt idx="5308" formatCode="0.00E+00">
                  <c:v>-5.1946332497755702E-11</c:v>
                </c:pt>
                <c:pt idx="5309" formatCode="0.00E+00">
                  <c:v>-7.1284576251532299E-12</c:v>
                </c:pt>
                <c:pt idx="5310" formatCode="0.00E+00">
                  <c:v>-9.7825798800996994E-13</c:v>
                </c:pt>
                <c:pt idx="5311" formatCode="0.00E+00">
                  <c:v>-1.34291363868596E-13</c:v>
                </c:pt>
                <c:pt idx="5312" formatCode="0.00E+00">
                  <c:v>-1.8390828718095901E-14</c:v>
                </c:pt>
                <c:pt idx="5313" formatCode="0.00E+00">
                  <c:v>-2.4904247222421599E-15</c:v>
                </c:pt>
                <c:pt idx="5314" formatCode="0.00E+00">
                  <c:v>-3.83142264960333E-16</c:v>
                </c:pt>
                <c:pt idx="5315" formatCode="0.00E+00">
                  <c:v>-9.5785566240083201E-17</c:v>
                </c:pt>
                <c:pt idx="5316">
                  <c:v>0</c:v>
                </c:pt>
                <c:pt idx="5317" formatCode="0.00E+00">
                  <c:v>1.9646667274740599E-6</c:v>
                </c:pt>
                <c:pt idx="5318" formatCode="0.00E+00">
                  <c:v>-2.17707018195331E-7</c:v>
                </c:pt>
                <c:pt idx="5319" formatCode="0.00E+00">
                  <c:v>-2.9875511405292297E-8</c:v>
                </c:pt>
                <c:pt idx="5320" formatCode="0.00E+00">
                  <c:v>-4.0997584421507502E-9</c:v>
                </c:pt>
                <c:pt idx="5321" formatCode="0.00E+00">
                  <c:v>-5.6260188730283797E-10</c:v>
                </c:pt>
                <c:pt idx="5322" formatCode="0.00E+00">
                  <c:v>-7.7204794744133195E-11</c:v>
                </c:pt>
                <c:pt idx="5323" formatCode="0.00E+00">
                  <c:v>-1.05946499106831E-11</c:v>
                </c:pt>
                <c:pt idx="5324" formatCode="0.00E+00">
                  <c:v>-1.4539291099582199E-12</c:v>
                </c:pt>
                <c:pt idx="5325" formatCode="0.00E+00">
                  <c:v>-1.9952133447809299E-13</c:v>
                </c:pt>
                <c:pt idx="5326" formatCode="0.00E+00">
                  <c:v>-2.7394671944663801E-14</c:v>
                </c:pt>
                <c:pt idx="5327" formatCode="0.00E+00">
                  <c:v>-3.7356370833632397E-15</c:v>
                </c:pt>
                <c:pt idx="5328" formatCode="0.00E+00">
                  <c:v>-4.7892783120041602E-16</c:v>
                </c:pt>
                <c:pt idx="5329" formatCode="0.00E+00">
                  <c:v>-9.5785566240083201E-17</c:v>
                </c:pt>
                <c:pt idx="5330">
                  <c:v>0</c:v>
                </c:pt>
                <c:pt idx="5331" formatCode="0.00E+00">
                  <c:v>1.9646667274740599E-6</c:v>
                </c:pt>
                <c:pt idx="5332" formatCode="0.00E+00">
                  <c:v>-2.17707018195331E-7</c:v>
                </c:pt>
                <c:pt idx="5333" formatCode="0.00E+00">
                  <c:v>-2.9875511405292297E-8</c:v>
                </c:pt>
                <c:pt idx="5334" formatCode="0.00E+00">
                  <c:v>-4.0997584421507502E-9</c:v>
                </c:pt>
                <c:pt idx="5335" formatCode="0.00E+00">
                  <c:v>-5.6260188730283797E-10</c:v>
                </c:pt>
                <c:pt idx="5336" formatCode="0.00E+00">
                  <c:v>-7.7204794744133195E-11</c:v>
                </c:pt>
                <c:pt idx="5337" formatCode="0.00E+00">
                  <c:v>-1.05946499106831E-11</c:v>
                </c:pt>
                <c:pt idx="5338" formatCode="0.00E+00">
                  <c:v>-1.4539291099582199E-12</c:v>
                </c:pt>
                <c:pt idx="5339" formatCode="0.00E+00">
                  <c:v>-1.9952133447809299E-13</c:v>
                </c:pt>
                <c:pt idx="5340" formatCode="0.00E+00">
                  <c:v>-2.7394671944663801E-14</c:v>
                </c:pt>
                <c:pt idx="5341" formatCode="0.00E+00">
                  <c:v>-3.7356370833632397E-15</c:v>
                </c:pt>
                <c:pt idx="5342" formatCode="0.00E+00">
                  <c:v>-4.7892783120041602E-16</c:v>
                </c:pt>
                <c:pt idx="5343" formatCode="0.00E+00">
                  <c:v>-9.5785566240083201E-17</c:v>
                </c:pt>
                <c:pt idx="5344">
                  <c:v>0</c:v>
                </c:pt>
                <c:pt idx="5345" formatCode="0.00E+00">
                  <c:v>1.9646667274740599E-6</c:v>
                </c:pt>
                <c:pt idx="5346" formatCode="0.00E+00">
                  <c:v>-2.17707018195331E-7</c:v>
                </c:pt>
                <c:pt idx="5347" formatCode="0.00E+00">
                  <c:v>-2.9875511405292297E-8</c:v>
                </c:pt>
                <c:pt idx="5348" formatCode="0.00E+00">
                  <c:v>-4.0997584421507502E-9</c:v>
                </c:pt>
                <c:pt idx="5349" formatCode="0.00E+00">
                  <c:v>-5.6260188730283797E-10</c:v>
                </c:pt>
                <c:pt idx="5350">
                  <c:v>0</c:v>
                </c:pt>
                <c:pt idx="5351" formatCode="0.00E+00">
                  <c:v>1.9645640544936602E-6</c:v>
                </c:pt>
                <c:pt idx="5352" formatCode="0.00E+00">
                  <c:v>-2.17695640881559E-7</c:v>
                </c:pt>
                <c:pt idx="5353" formatCode="0.00E+00">
                  <c:v>-2.9873950100562601E-8</c:v>
                </c:pt>
                <c:pt idx="5354" formatCode="0.00E+00">
                  <c:v>-4.0995441698390698E-9</c:v>
                </c:pt>
                <c:pt idx="5355" formatCode="0.00E+00">
                  <c:v>-5.62572481134002E-10</c:v>
                </c:pt>
                <c:pt idx="5356">
                  <c:v>0.97516152268038103</c:v>
                </c:pt>
                <c:pt idx="5357">
                  <c:v>1.24722788007976E-2</c:v>
                </c:pt>
                <c:pt idx="5358">
                  <c:v>-0.80443443285319505</c:v>
                </c:pt>
                <c:pt idx="5359">
                  <c:v>-0.15771461169938</c:v>
                </c:pt>
                <c:pt idx="5360">
                  <c:v>-2.19293931707015E-2</c:v>
                </c:pt>
                <c:pt idx="5361">
                  <c:v>-3.00932044804147E-3</c:v>
                </c:pt>
                <c:pt idx="5362">
                  <c:v>-4.12963062001336E-4</c:v>
                </c:pt>
                <c:pt idx="5363" formatCode="0.00E+00">
                  <c:v>-5.6670116498382201E-5</c:v>
                </c:pt>
                <c:pt idx="5364" formatCode="0.00E+00">
                  <c:v>-7.7767299976136795E-6</c:v>
                </c:pt>
                <c:pt idx="5365" formatCode="0.00E+00">
                  <c:v>-1.0671855559834501E-6</c:v>
                </c:pt>
                <c:pt idx="5366" formatCode="0.00E+00">
                  <c:v>-1.4644780155560301E-7</c:v>
                </c:pt>
                <c:pt idx="5367" formatCode="0.00E+00">
                  <c:v>-2.00967474305805E-8</c:v>
                </c:pt>
                <c:pt idx="5368" formatCode="0.00E+00">
                  <c:v>-2.75783771664443E-9</c:v>
                </c:pt>
                <c:pt idx="5369" formatCode="0.00E+00">
                  <c:v>-3.7845269942278401E-10</c:v>
                </c:pt>
                <c:pt idx="5370" formatCode="0.00E+00">
                  <c:v>-5.1934359301975703E-11</c:v>
                </c:pt>
                <c:pt idx="5371" formatCode="0.00E+00">
                  <c:v>-7.1268292705271499E-12</c:v>
                </c:pt>
                <c:pt idx="5372" formatCode="0.00E+00">
                  <c:v>-9.7797063131125002E-13</c:v>
                </c:pt>
                <c:pt idx="5373" formatCode="0.00E+00">
                  <c:v>-1.34195578302356E-13</c:v>
                </c:pt>
                <c:pt idx="5374" formatCode="0.00E+00">
                  <c:v>-1.8390828718095901E-14</c:v>
                </c:pt>
                <c:pt idx="5375" formatCode="0.00E+00">
                  <c:v>-2.4904247222421599E-15</c:v>
                </c:pt>
                <c:pt idx="5376" formatCode="0.00E+00">
                  <c:v>-3.83142264960333E-16</c:v>
                </c:pt>
                <c:pt idx="5377" formatCode="0.00E+00">
                  <c:v>-9.5785566240083201E-17</c:v>
                </c:pt>
                <c:pt idx="5378">
                  <c:v>0</c:v>
                </c:pt>
                <c:pt idx="5379" formatCode="0.00E+00">
                  <c:v>1.9646667274740599E-6</c:v>
                </c:pt>
                <c:pt idx="5380" formatCode="0.00E+00">
                  <c:v>-2.17707018195331E-7</c:v>
                </c:pt>
                <c:pt idx="5381" formatCode="0.00E+00">
                  <c:v>-2.9875511405292297E-8</c:v>
                </c:pt>
                <c:pt idx="5382" formatCode="0.00E+00">
                  <c:v>-4.0997584421507502E-9</c:v>
                </c:pt>
                <c:pt idx="5383" formatCode="0.00E+00">
                  <c:v>-5.6260188730283797E-10</c:v>
                </c:pt>
                <c:pt idx="5384" formatCode="0.00E+00">
                  <c:v>-7.7204794744133195E-11</c:v>
                </c:pt>
                <c:pt idx="5385" formatCode="0.00E+00">
                  <c:v>-1.05946499106831E-11</c:v>
                </c:pt>
                <c:pt idx="5386" formatCode="0.00E+00">
                  <c:v>-1.4539291099582199E-12</c:v>
                </c:pt>
                <c:pt idx="5387" formatCode="0.00E+00">
                  <c:v>-1.9952133447809299E-13</c:v>
                </c:pt>
                <c:pt idx="5388" formatCode="0.00E+00">
                  <c:v>-2.7394671944663801E-14</c:v>
                </c:pt>
                <c:pt idx="5389" formatCode="0.00E+00">
                  <c:v>-3.7356370833632397E-15</c:v>
                </c:pt>
                <c:pt idx="5390" formatCode="0.00E+00">
                  <c:v>-4.7892783120041602E-16</c:v>
                </c:pt>
                <c:pt idx="5391" formatCode="0.00E+00">
                  <c:v>-9.5785566240083201E-17</c:v>
                </c:pt>
                <c:pt idx="5392">
                  <c:v>0</c:v>
                </c:pt>
                <c:pt idx="5393" formatCode="0.00E+00">
                  <c:v>1.9646667274740599E-6</c:v>
                </c:pt>
                <c:pt idx="5394" formatCode="0.00E+00">
                  <c:v>-2.17707018195331E-7</c:v>
                </c:pt>
                <c:pt idx="5395" formatCode="0.00E+00">
                  <c:v>-2.9875511405292297E-8</c:v>
                </c:pt>
                <c:pt idx="5396" formatCode="0.00E+00">
                  <c:v>-4.0997584421507502E-9</c:v>
                </c:pt>
                <c:pt idx="5397" formatCode="0.00E+00">
                  <c:v>-5.6260188730283797E-10</c:v>
                </c:pt>
                <c:pt idx="5398" formatCode="0.00E+00">
                  <c:v>-7.7204794744133195E-11</c:v>
                </c:pt>
                <c:pt idx="5399" formatCode="0.00E+00">
                  <c:v>-1.05946499106831E-11</c:v>
                </c:pt>
                <c:pt idx="5400" formatCode="0.00E+00">
                  <c:v>-1.4539291099582199E-12</c:v>
                </c:pt>
                <c:pt idx="5401" formatCode="0.00E+00">
                  <c:v>-1.9952133447809299E-13</c:v>
                </c:pt>
                <c:pt idx="5402">
                  <c:v>0.54143022495600002</c:v>
                </c:pt>
                <c:pt idx="5403">
                  <c:v>0.44272221891186597</c:v>
                </c:pt>
                <c:pt idx="5404">
                  <c:v>3.4578599856323498E-3</c:v>
                </c:pt>
                <c:pt idx="5405" formatCode="0.00E+00">
                  <c:v>1.8058125251735401E-5</c:v>
                </c:pt>
                <c:pt idx="5406" formatCode="0.00E+00">
                  <c:v>9.4305694551636996E-8</c:v>
                </c:pt>
                <c:pt idx="5407" formatCode="0.00E+00">
                  <c:v>4.9249653000450499E-10</c:v>
                </c:pt>
                <c:pt idx="5408" formatCode="0.00E+00">
                  <c:v>2.5719850028109901E-12</c:v>
                </c:pt>
                <c:pt idx="5409" formatCode="0.00E+00">
                  <c:v>1.3431783681042099E-14</c:v>
                </c:pt>
                <c:pt idx="5410" formatCode="0.00E+00">
                  <c:v>7.0145359579132995E-17</c:v>
                </c:pt>
                <c:pt idx="5411" formatCode="0.00E+00">
                  <c:v>3.66323013184801E-19</c:v>
                </c:pt>
                <c:pt idx="5412" formatCode="0.00E+00">
                  <c:v>1.9130638262308099E-21</c:v>
                </c:pt>
                <c:pt idx="5413">
                  <c:v>-0.80443042568138901</c:v>
                </c:pt>
                <c:pt idx="5414">
                  <c:v>-0.15771349913542901</c:v>
                </c:pt>
                <c:pt idx="5415">
                  <c:v>-2.19292000177683E-2</c:v>
                </c:pt>
                <c:pt idx="5416">
                  <c:v>-3.0092939421751002E-3</c:v>
                </c:pt>
                <c:pt idx="5417">
                  <c:v>-4.1295942465528198E-4</c:v>
                </c:pt>
                <c:pt idx="5418" formatCode="0.00E+00">
                  <c:v>-5.66696173525168E-5</c:v>
                </c:pt>
                <c:pt idx="5419" formatCode="0.00E+00">
                  <c:v>-7.7766615007805503E-6</c:v>
                </c:pt>
                <c:pt idx="5420" formatCode="0.00E+00">
                  <c:v>-1.0671761563542599E-6</c:v>
                </c:pt>
                <c:pt idx="5421" formatCode="0.00E+00">
                  <c:v>-1.46446511707168E-7</c:v>
                </c:pt>
                <c:pt idx="5422" formatCode="0.00E+00">
                  <c:v>-2.0096570418854E-8</c:v>
                </c:pt>
                <c:pt idx="5423" formatCode="0.00E+00">
                  <c:v>-2.7578133871106102E-9</c:v>
                </c:pt>
                <c:pt idx="5424" formatCode="0.00E+00">
                  <c:v>-3.78449346927966E-10</c:v>
                </c:pt>
                <c:pt idx="5425" formatCode="0.00E+00">
                  <c:v>-5.1933880374144498E-11</c:v>
                </c:pt>
                <c:pt idx="5426" formatCode="0.00E+00">
                  <c:v>-7.12673348496091E-12</c:v>
                </c:pt>
                <c:pt idx="5427" formatCode="0.00E+00">
                  <c:v>-9.7797063131125002E-13</c:v>
                </c:pt>
                <c:pt idx="5428" formatCode="0.00E+00">
                  <c:v>-1.34195578302356E-13</c:v>
                </c:pt>
                <c:pt idx="5429" formatCode="0.00E+00">
                  <c:v>-1.8390828718095901E-14</c:v>
                </c:pt>
                <c:pt idx="5430" formatCode="0.00E+00">
                  <c:v>-2.4904247222421599E-15</c:v>
                </c:pt>
                <c:pt idx="5431" formatCode="0.00E+00">
                  <c:v>-3.83142264960333E-16</c:v>
                </c:pt>
                <c:pt idx="5432" formatCode="0.00E+00">
                  <c:v>-9.5785566240083201E-17</c:v>
                </c:pt>
                <c:pt idx="5433">
                  <c:v>0</c:v>
                </c:pt>
                <c:pt idx="5434" formatCode="0.00E+00">
                  <c:v>1.9646667274740599E-6</c:v>
                </c:pt>
                <c:pt idx="5435" formatCode="0.00E+00">
                  <c:v>-2.17707018195331E-7</c:v>
                </c:pt>
                <c:pt idx="5436" formatCode="0.00E+00">
                  <c:v>-2.9875511405292297E-8</c:v>
                </c:pt>
                <c:pt idx="5437" formatCode="0.00E+00">
                  <c:v>-4.0997584421507502E-9</c:v>
                </c:pt>
                <c:pt idx="5438" formatCode="0.00E+00">
                  <c:v>-5.6260188730283797E-10</c:v>
                </c:pt>
                <c:pt idx="5439" formatCode="0.00E+00">
                  <c:v>-7.7204794744133195E-11</c:v>
                </c:pt>
                <c:pt idx="5440" formatCode="0.00E+00">
                  <c:v>-1.05946499106831E-11</c:v>
                </c:pt>
                <c:pt idx="5441" formatCode="0.00E+00">
                  <c:v>-1.4539291099582199E-12</c:v>
                </c:pt>
                <c:pt idx="5442" formatCode="0.00E+00">
                  <c:v>-1.9952133447809299E-13</c:v>
                </c:pt>
                <c:pt idx="5443" formatCode="0.00E+00">
                  <c:v>-2.7394671944663801E-14</c:v>
                </c:pt>
                <c:pt idx="5444" formatCode="0.00E+00">
                  <c:v>-3.7356370833632397E-15</c:v>
                </c:pt>
                <c:pt idx="5445" formatCode="0.00E+00">
                  <c:v>-4.7892783120041602E-16</c:v>
                </c:pt>
                <c:pt idx="5446">
                  <c:v>0</c:v>
                </c:pt>
                <c:pt idx="5447">
                  <c:v>0</c:v>
                </c:pt>
                <c:pt idx="5448" formatCode="0.00E+00">
                  <c:v>3.9293334548207396E-6</c:v>
                </c:pt>
                <c:pt idx="5449" formatCode="0.00E+00">
                  <c:v>-4.3541403629487799E-7</c:v>
                </c:pt>
                <c:pt idx="5450" formatCode="0.00E+00">
                  <c:v>-5.9751022714799104E-8</c:v>
                </c:pt>
                <c:pt idx="5451" formatCode="0.00E+00">
                  <c:v>-8.1995168843015104E-9</c:v>
                </c:pt>
                <c:pt idx="5452" formatCode="0.00E+00">
                  <c:v>-1.1252037746056699E-9</c:v>
                </c:pt>
                <c:pt idx="5453" formatCode="0.00E+00">
                  <c:v>-1.5440949370270001E-10</c:v>
                </c:pt>
                <c:pt idx="5454" formatCode="0.00E+00">
                  <c:v>-2.1189299821366201E-11</c:v>
                </c:pt>
                <c:pt idx="5455" formatCode="0.00E+00">
                  <c:v>-2.9077624343501999E-12</c:v>
                </c:pt>
                <c:pt idx="5456" formatCode="0.00E+00">
                  <c:v>-3.9904266895618599E-13</c:v>
                </c:pt>
                <c:pt idx="5457" formatCode="0.00E+00">
                  <c:v>-5.4789343889327602E-14</c:v>
                </c:pt>
                <c:pt idx="5458" formatCode="0.00E+00">
                  <c:v>-7.5670597329665797E-15</c:v>
                </c:pt>
                <c:pt idx="5459" formatCode="0.00E+00">
                  <c:v>-1.0536412286409101E-15</c:v>
                </c:pt>
                <c:pt idx="5460" formatCode="0.00E+00">
                  <c:v>-1.9157113248016601E-16</c:v>
                </c:pt>
                <c:pt idx="5461">
                  <c:v>0</c:v>
                </c:pt>
                <c:pt idx="5462" formatCode="0.00E+00">
                  <c:v>1.9646667274740599E-6</c:v>
                </c:pt>
                <c:pt idx="5463" formatCode="0.00E+00">
                  <c:v>-2.17707018195331E-7</c:v>
                </c:pt>
                <c:pt idx="5464" formatCode="0.00E+00">
                  <c:v>-2.9875511405292297E-8</c:v>
                </c:pt>
                <c:pt idx="5465" formatCode="0.00E+00">
                  <c:v>-4.0997584421507502E-9</c:v>
                </c:pt>
                <c:pt idx="5466" formatCode="0.00E+00">
                  <c:v>-5.6260188730283797E-10</c:v>
                </c:pt>
                <c:pt idx="5467" formatCode="0.00E+00">
                  <c:v>-7.7204794744133195E-11</c:v>
                </c:pt>
                <c:pt idx="5468" formatCode="0.00E+00">
                  <c:v>-1.05946499106831E-11</c:v>
                </c:pt>
                <c:pt idx="5469" formatCode="0.00E+00">
                  <c:v>-1.4539291099582199E-12</c:v>
                </c:pt>
                <c:pt idx="5470" formatCode="0.00E+00">
                  <c:v>-1.9952133447809299E-13</c:v>
                </c:pt>
                <c:pt idx="5471">
                  <c:v>0</c:v>
                </c:pt>
                <c:pt idx="5472">
                  <c:v>0</c:v>
                </c:pt>
                <c:pt idx="5473" formatCode="0.00E+00">
                  <c:v>3.9293334185165399E-6</c:v>
                </c:pt>
                <c:pt idx="5474" formatCode="0.00E+00">
                  <c:v>-4.3541403227188399E-7</c:v>
                </c:pt>
                <c:pt idx="5475" formatCode="0.00E+00">
                  <c:v>-5.9751022140085701E-8</c:v>
                </c:pt>
                <c:pt idx="5476" formatCode="0.00E+00">
                  <c:v>-8.1995167885159493E-9</c:v>
                </c:pt>
                <c:pt idx="5477" formatCode="0.00E+00">
                  <c:v>-1.12520367882011E-9</c:v>
                </c:pt>
                <c:pt idx="5478" formatCode="0.00E+00">
                  <c:v>-1.5440949370270001E-10</c:v>
                </c:pt>
                <c:pt idx="5479" formatCode="0.00E+00">
                  <c:v>-2.1189299821366201E-11</c:v>
                </c:pt>
                <c:pt idx="5480" formatCode="0.00E+00">
                  <c:v>-2.9077624343501999E-12</c:v>
                </c:pt>
                <c:pt idx="5481" formatCode="0.00E+00">
                  <c:v>-3.9904266895618599E-13</c:v>
                </c:pt>
                <c:pt idx="5482" formatCode="0.00E+00">
                  <c:v>-5.4789343889327602E-14</c:v>
                </c:pt>
                <c:pt idx="5483" formatCode="0.00E+00">
                  <c:v>-7.5670597329665797E-15</c:v>
                </c:pt>
                <c:pt idx="5484" formatCode="0.00E+00">
                  <c:v>-1.0536412286409101E-15</c:v>
                </c:pt>
                <c:pt idx="5485" formatCode="0.00E+00">
                  <c:v>-1.9157113248016601E-16</c:v>
                </c:pt>
                <c:pt idx="5486">
                  <c:v>0</c:v>
                </c:pt>
                <c:pt idx="5487" formatCode="0.00E+00">
                  <c:v>1.9646667274740599E-6</c:v>
                </c:pt>
                <c:pt idx="5488" formatCode="0.00E+00">
                  <c:v>-2.17707018195331E-7</c:v>
                </c:pt>
                <c:pt idx="5489" formatCode="0.00E+00">
                  <c:v>-2.9875511405292297E-8</c:v>
                </c:pt>
                <c:pt idx="5490" formatCode="0.00E+00">
                  <c:v>-4.0997584421507502E-9</c:v>
                </c:pt>
                <c:pt idx="5491" formatCode="0.00E+00">
                  <c:v>-5.6260188730283797E-10</c:v>
                </c:pt>
                <c:pt idx="5492" formatCode="0.00E+00">
                  <c:v>-7.7204794744133195E-11</c:v>
                </c:pt>
                <c:pt idx="5493" formatCode="0.00E+00">
                  <c:v>-1.05946499106831E-11</c:v>
                </c:pt>
                <c:pt idx="5494" formatCode="0.00E+00">
                  <c:v>-1.4539291099582199E-12</c:v>
                </c:pt>
                <c:pt idx="5495" formatCode="0.00E+00">
                  <c:v>-1.9952133447809299E-13</c:v>
                </c:pt>
                <c:pt idx="5496">
                  <c:v>0</c:v>
                </c:pt>
                <c:pt idx="5497" formatCode="0.00E+00">
                  <c:v>1.96466669104248E-6</c:v>
                </c:pt>
                <c:pt idx="5498" formatCode="0.00E+00">
                  <c:v>-2.1770701407655201E-7</c:v>
                </c:pt>
                <c:pt idx="5499" formatCode="0.00E+00">
                  <c:v>-2.98755108305789E-8</c:v>
                </c:pt>
                <c:pt idx="5500" formatCode="0.00E+00">
                  <c:v>-4.0997583463651899E-9</c:v>
                </c:pt>
                <c:pt idx="5501" formatCode="0.00E+00">
                  <c:v>-5.6260188730283797E-10</c:v>
                </c:pt>
                <c:pt idx="5502" formatCode="0.00E+00">
                  <c:v>-7.7204794744133195E-11</c:v>
                </c:pt>
                <c:pt idx="5503" formatCode="0.00E+00">
                  <c:v>-1.05946499106831E-11</c:v>
                </c:pt>
                <c:pt idx="5504" formatCode="0.00E+00">
                  <c:v>-1.4539291099582199E-12</c:v>
                </c:pt>
                <c:pt idx="5505" formatCode="0.00E+00">
                  <c:v>-1.9952133447809299E-13</c:v>
                </c:pt>
                <c:pt idx="5506" formatCode="0.00E+00">
                  <c:v>-2.7394671944663801E-14</c:v>
                </c:pt>
                <c:pt idx="5507" formatCode="0.00E+00">
                  <c:v>-3.7356370833632397E-15</c:v>
                </c:pt>
                <c:pt idx="5508" formatCode="0.00E+00">
                  <c:v>-4.7892783120041602E-16</c:v>
                </c:pt>
                <c:pt idx="5509" formatCode="0.00E+00">
                  <c:v>-9.5785566240083201E-17</c:v>
                </c:pt>
                <c:pt idx="5510">
                  <c:v>0</c:v>
                </c:pt>
                <c:pt idx="5511" formatCode="0.00E+00">
                  <c:v>1.9646667274740599E-6</c:v>
                </c:pt>
                <c:pt idx="5512" formatCode="0.00E+00">
                  <c:v>-2.17707018195331E-7</c:v>
                </c:pt>
                <c:pt idx="5513" formatCode="0.00E+00">
                  <c:v>-2.9875511405292297E-8</c:v>
                </c:pt>
                <c:pt idx="5514" formatCode="0.00E+00">
                  <c:v>-4.0997584421507502E-9</c:v>
                </c:pt>
                <c:pt idx="5515" formatCode="0.00E+00">
                  <c:v>-5.6260188730283797E-10</c:v>
                </c:pt>
                <c:pt idx="5516" formatCode="0.00E+00">
                  <c:v>-7.7204794744133195E-11</c:v>
                </c:pt>
                <c:pt idx="5517" formatCode="0.00E+00">
                  <c:v>-1.05946499106831E-11</c:v>
                </c:pt>
                <c:pt idx="5518" formatCode="0.00E+00">
                  <c:v>-1.4539291099582199E-12</c:v>
                </c:pt>
                <c:pt idx="5519" formatCode="0.00E+00">
                  <c:v>-1.9952133447809299E-13</c:v>
                </c:pt>
                <c:pt idx="5520" formatCode="0.00E+00">
                  <c:v>-2.7394671944663801E-14</c:v>
                </c:pt>
                <c:pt idx="5521" formatCode="0.00E+00">
                  <c:v>-3.7356370833632397E-15</c:v>
                </c:pt>
                <c:pt idx="5522" formatCode="0.00E+00">
                  <c:v>-4.7892783120041602E-16</c:v>
                </c:pt>
                <c:pt idx="5523" formatCode="0.00E+00">
                  <c:v>-9.5785566240083201E-17</c:v>
                </c:pt>
                <c:pt idx="5524">
                  <c:v>0</c:v>
                </c:pt>
                <c:pt idx="5525">
                  <c:v>0.54143022495600002</c:v>
                </c:pt>
                <c:pt idx="5526">
                  <c:v>0.44264016523100802</c:v>
                </c:pt>
                <c:pt idx="5527">
                  <c:v>-0.80176153826209595</c:v>
                </c:pt>
                <c:pt idx="5528">
                  <c:v>-0.156972496968287</c:v>
                </c:pt>
                <c:pt idx="5529">
                  <c:v>-2.1800554145995001E-2</c:v>
                </c:pt>
                <c:pt idx="5530">
                  <c:v>-2.9916402090554399E-3</c:v>
                </c:pt>
                <c:pt idx="5531">
                  <c:v>-4.1053683877574903E-4</c:v>
                </c:pt>
                <c:pt idx="5532" formatCode="0.00E+00">
                  <c:v>-5.6337170626938698E-5</c:v>
                </c:pt>
                <c:pt idx="5533" formatCode="0.00E+00">
                  <c:v>-7.7310404827089999E-6</c:v>
                </c:pt>
                <c:pt idx="5534" formatCode="0.00E+00">
                  <c:v>-1.06091567266443E-6</c:v>
                </c:pt>
                <c:pt idx="5535" formatCode="0.00E+00">
                  <c:v>-1.4558739774515299E-7</c:v>
                </c:pt>
                <c:pt idx="5536" formatCode="0.00E+00">
                  <c:v>-1.99786759155711E-8</c:v>
                </c:pt>
                <c:pt idx="5537">
                  <c:v>0.97494364829783098</c:v>
                </c:pt>
                <c:pt idx="5538">
                  <c:v>1.2468217917805899E-2</c:v>
                </c:pt>
                <c:pt idx="5539">
                  <c:v>-0.45841157087279999</c:v>
                </c:pt>
                <c:pt idx="5540">
                  <c:v>-0.44422458413507698</c:v>
                </c:pt>
                <c:pt idx="5541">
                  <c:v>-7.3117465689614802E-2</c:v>
                </c:pt>
                <c:pt idx="5542">
                  <c:v>-1.00336776588031E-2</c:v>
                </c:pt>
                <c:pt idx="5543">
                  <c:v>-1.3769005355811299E-3</c:v>
                </c:pt>
                <c:pt idx="5544">
                  <c:v>-1.8894935769417701E-4</c:v>
                </c:pt>
                <c:pt idx="5545" formatCode="0.00E+00">
                  <c:v>-2.59291529119378E-5</c:v>
                </c:pt>
                <c:pt idx="5546" formatCode="0.00E+00">
                  <c:v>-3.5582072954837202E-6</c:v>
                </c:pt>
                <c:pt idx="5547">
                  <c:v>0.97491495529813299</c:v>
                </c:pt>
                <c:pt idx="5548">
                  <c:v>1.2467683119207301E-2</c:v>
                </c:pt>
                <c:pt idx="5549" formatCode="0.00E+00">
                  <c:v>6.5110497331031397E-5</c:v>
                </c:pt>
                <c:pt idx="5550" formatCode="0.00E+00">
                  <c:v>3.4002924377852298E-7</c:v>
                </c:pt>
                <c:pt idx="5551">
                  <c:v>-0.80429562209403105</c:v>
                </c:pt>
                <c:pt idx="5552">
                  <c:v>-0.15767607182795801</c:v>
                </c:pt>
                <c:pt idx="5553">
                  <c:v>-2.19227022391358E-2</c:v>
                </c:pt>
                <c:pt idx="5554">
                  <c:v>-3.0084022691927999E-3</c:v>
                </c:pt>
                <c:pt idx="5555">
                  <c:v>-4.1283706218617699E-4</c:v>
                </c:pt>
                <c:pt idx="5556" formatCode="0.00E+00">
                  <c:v>-5.6652825789976702E-5</c:v>
                </c:pt>
                <c:pt idx="5557" formatCode="0.00E+00">
                  <c:v>-7.7743572272603106E-6</c:v>
                </c:pt>
                <c:pt idx="5558" formatCode="0.00E+00">
                  <c:v>-1.06685994540314E-6</c:v>
                </c:pt>
                <c:pt idx="5559" formatCode="0.00E+00">
                  <c:v>-1.46403118738379E-7</c:v>
                </c:pt>
                <c:pt idx="5560">
                  <c:v>0.97484937111041703</c:v>
                </c:pt>
                <c:pt idx="5561">
                  <c:v>1.2466460718899E-2</c:v>
                </c:pt>
                <c:pt idx="5562" formatCode="0.00E+00">
                  <c:v>6.51041135393303E-5</c:v>
                </c:pt>
                <c:pt idx="5563">
                  <c:v>-0.45841157087279999</c:v>
                </c:pt>
                <c:pt idx="5564">
                  <c:v>-0.44419982257403101</c:v>
                </c:pt>
                <c:pt idx="5565">
                  <c:v>0</c:v>
                </c:pt>
                <c:pt idx="5566">
                  <c:v>0.54125623433680004</c:v>
                </c:pt>
                <c:pt idx="5567">
                  <c:v>-0.52115212493620999</c:v>
                </c:pt>
                <c:pt idx="5568">
                  <c:v>-9.04397034443193E-2</c:v>
                </c:pt>
                <c:pt idx="5569">
                  <c:v>0.96068089028679504</c:v>
                </c:pt>
                <c:pt idx="5570">
                  <c:v>1.2202379452804901E-2</c:v>
                </c:pt>
                <c:pt idx="5571" formatCode="0.00E+00">
                  <c:v>6.3724991018588605E-5</c:v>
                </c:pt>
                <c:pt idx="5572" formatCode="0.00E+00">
                  <c:v>3.3279365684580902E-7</c:v>
                </c:pt>
                <c:pt idx="5573" formatCode="0.00E+00">
                  <c:v>1.7379620815403301E-9</c:v>
                </c:pt>
                <c:pt idx="5574" formatCode="0.00E+00">
                  <c:v>9.0762312764618292E-12</c:v>
                </c:pt>
                <c:pt idx="5575">
                  <c:v>-0.80420834424988097</c:v>
                </c:pt>
                <c:pt idx="5576">
                  <c:v>-0.15765183971253499</c:v>
                </c:pt>
                <c:pt idx="5577">
                  <c:v>-2.1918495286137301E-2</c:v>
                </c:pt>
                <c:pt idx="5578">
                  <c:v>0.97131303123933199</c:v>
                </c:pt>
                <c:pt idx="5579">
                  <c:v>1.24005481399768E-2</c:v>
                </c:pt>
                <c:pt idx="5580" formatCode="0.00E+00">
                  <c:v>6.4759895551676702E-5</c:v>
                </c:pt>
                <c:pt idx="5581" formatCode="0.00E+00">
                  <c:v>3.3819828160209199E-7</c:v>
                </c:pt>
                <c:pt idx="5582" formatCode="0.00E+00">
                  <c:v>1.7661868769898801E-9</c:v>
                </c:pt>
                <c:pt idx="5583" formatCode="0.00E+00">
                  <c:v>9.2236307933740898E-12</c:v>
                </c:pt>
                <c:pt idx="5584">
                  <c:v>-0.80415790193889203</c:v>
                </c:pt>
                <c:pt idx="5585">
                  <c:v>-0.15763783473528001</c:v>
                </c:pt>
                <c:pt idx="5586">
                  <c:v>-2.1916063873097399E-2</c:v>
                </c:pt>
                <c:pt idx="5587">
                  <c:v>-3.0074913037710098E-3</c:v>
                </c:pt>
                <c:pt idx="5588">
                  <c:v>-4.1271205225497999E-4</c:v>
                </c:pt>
                <c:pt idx="5589" formatCode="0.00E+00">
                  <c:v>-5.6635670921404502E-5</c:v>
                </c:pt>
                <c:pt idx="5590" formatCode="0.00E+00">
                  <c:v>-7.7720030979275502E-6</c:v>
                </c:pt>
                <c:pt idx="5591" formatCode="0.00E+00">
                  <c:v>-1.06653689287216E-6</c:v>
                </c:pt>
                <c:pt idx="5592">
                  <c:v>0.54143022495600002</c:v>
                </c:pt>
                <c:pt idx="5593">
                  <c:v>0.44229515775904499</c:v>
                </c:pt>
                <c:pt idx="5594">
                  <c:v>3.45396293176975E-3</c:v>
                </c:pt>
                <c:pt idx="5595" formatCode="0.00E+00">
                  <c:v>1.80377735061308E-5</c:v>
                </c:pt>
                <c:pt idx="5596" formatCode="0.00E+00">
                  <c:v>9.4199410788630793E-8</c:v>
                </c:pt>
                <c:pt idx="5597" formatCode="0.00E+00">
                  <c:v>4.91941479912094E-10</c:v>
                </c:pt>
                <c:pt idx="5598" formatCode="0.00E+00">
                  <c:v>2.5690863417514101E-12</c:v>
                </c:pt>
                <c:pt idx="5599">
                  <c:v>-0.80410743349213398</c:v>
                </c:pt>
                <c:pt idx="5600">
                  <c:v>-0.15762382249891099</c:v>
                </c:pt>
                <c:pt idx="5601">
                  <c:v>-2.19136311997872E-2</c:v>
                </c:pt>
                <c:pt idx="5602">
                  <c:v>-3.0071574744434302E-3</c:v>
                </c:pt>
                <c:pt idx="5603">
                  <c:v>-4.1266624153551003E-4</c:v>
                </c:pt>
                <c:pt idx="5604" formatCode="0.00E+00">
                  <c:v>-5.66293844059756E-5</c:v>
                </c:pt>
                <c:pt idx="5605" formatCode="0.00E+00">
                  <c:v>-7.7711404116428406E-6</c:v>
                </c:pt>
                <c:pt idx="5606" formatCode="0.00E+00">
                  <c:v>-1.0664185080425601E-6</c:v>
                </c:pt>
                <c:pt idx="5607" formatCode="0.00E+00">
                  <c:v>-1.4634254107272199E-7</c:v>
                </c:pt>
                <c:pt idx="5608" formatCode="0.00E+00">
                  <c:v>-2.0082302775620299E-8</c:v>
                </c:pt>
                <c:pt idx="5609" formatCode="0.00E+00">
                  <c:v>-2.7558553385655298E-9</c:v>
                </c:pt>
                <c:pt idx="5610" formatCode="0.00E+00">
                  <c:v>-3.7818066841466298E-10</c:v>
                </c:pt>
                <c:pt idx="5611" formatCode="0.00E+00">
                  <c:v>-5.1897002931142001E-11</c:v>
                </c:pt>
                <c:pt idx="5612" formatCode="0.00E+00">
                  <c:v>-7.1216568499501902E-12</c:v>
                </c:pt>
                <c:pt idx="5613" formatCode="0.00E+00">
                  <c:v>-9.7730013234756907E-13</c:v>
                </c:pt>
                <c:pt idx="5614" formatCode="0.00E+00">
                  <c:v>-1.3409979273611599E-13</c:v>
                </c:pt>
                <c:pt idx="5615" formatCode="0.00E+00">
                  <c:v>-1.8390828718095901E-14</c:v>
                </c:pt>
                <c:pt idx="5616" formatCode="0.00E+00">
                  <c:v>-2.4904247222421599E-15</c:v>
                </c:pt>
                <c:pt idx="5617" formatCode="0.00E+00">
                  <c:v>-3.83142264960333E-16</c:v>
                </c:pt>
                <c:pt idx="5618">
                  <c:v>0.97460305593821495</c:v>
                </c:pt>
                <c:pt idx="5619">
                  <c:v>1.2461869738162001E-2</c:v>
                </c:pt>
                <c:pt idx="5620" formatCode="0.00E+00">
                  <c:v>6.5080137870704105E-5</c:v>
                </c:pt>
                <c:pt idx="5621" formatCode="0.00E+00">
                  <c:v>3.39870696312904E-7</c:v>
                </c:pt>
                <c:pt idx="5622" formatCode="0.00E+00">
                  <c:v>1.7749207975205699E-9</c:v>
                </c:pt>
                <c:pt idx="5623">
                  <c:v>-0.80405697617057703</c:v>
                </c:pt>
                <c:pt idx="5624">
                  <c:v>-0.157609813348695</c:v>
                </c:pt>
                <c:pt idx="5625">
                  <c:v>-2.1911199062254801E-2</c:v>
                </c:pt>
                <c:pt idx="5626">
                  <c:v>-3.00682371863912E-3</c:v>
                </c:pt>
                <c:pt idx="5627">
                  <c:v>-4.1262044090561301E-4</c:v>
                </c:pt>
                <c:pt idx="5628" formatCode="0.00E+00">
                  <c:v>-5.6623099275031199E-5</c:v>
                </c:pt>
                <c:pt idx="5629" formatCode="0.00E+00">
                  <c:v>-7.7702779153966998E-6</c:v>
                </c:pt>
                <c:pt idx="5630" formatCode="0.00E+00">
                  <c:v>-1.0663001492666399E-6</c:v>
                </c:pt>
                <c:pt idx="5631" formatCode="0.00E+00">
                  <c:v>-1.4632629890582601E-7</c:v>
                </c:pt>
                <c:pt idx="5632" formatCode="0.00E+00">
                  <c:v>-2.0080073941279499E-8</c:v>
                </c:pt>
                <c:pt idx="5633" formatCode="0.00E+00">
                  <c:v>-2.7555495910380898E-9</c:v>
                </c:pt>
                <c:pt idx="5634" formatCode="0.00E+00">
                  <c:v>-3.7813871433664898E-10</c:v>
                </c:pt>
                <c:pt idx="5635" formatCode="0.00E+00">
                  <c:v>-5.18912557971676E-11</c:v>
                </c:pt>
                <c:pt idx="5636" formatCode="0.00E+00">
                  <c:v>-7.1208905654202702E-12</c:v>
                </c:pt>
                <c:pt idx="5637" formatCode="0.00E+00">
                  <c:v>-9.7720434678132897E-13</c:v>
                </c:pt>
                <c:pt idx="5638" formatCode="0.00E+00">
                  <c:v>-1.3409979273611599E-13</c:v>
                </c:pt>
                <c:pt idx="5639" formatCode="0.00E+00">
                  <c:v>-1.8390828718095901E-14</c:v>
                </c:pt>
                <c:pt idx="5640" formatCode="0.00E+00">
                  <c:v>-2.4904247222421599E-15</c:v>
                </c:pt>
                <c:pt idx="5641" formatCode="0.00E+00">
                  <c:v>-3.83142264960333E-16</c:v>
                </c:pt>
                <c:pt idx="5642">
                  <c:v>0.97453700800357201</c:v>
                </c:pt>
                <c:pt idx="5643">
                  <c:v>1.246063869424E-2</c:v>
                </c:pt>
                <c:pt idx="5644" formatCode="0.00E+00">
                  <c:v>6.5073708939102307E-5</c:v>
                </c:pt>
                <c:pt idx="5645" formatCode="0.00E+00">
                  <c:v>3.3983712223744398E-7</c:v>
                </c:pt>
                <c:pt idx="5646" formatCode="0.00E+00">
                  <c:v>1.7747454622373599E-9</c:v>
                </c:pt>
                <c:pt idx="5647">
                  <c:v>-0.80400652998512201</c:v>
                </c:pt>
                <c:pt idx="5648">
                  <c:v>-0.15759580728766001</c:v>
                </c:pt>
                <c:pt idx="5649">
                  <c:v>-2.1908767461026001E-2</c:v>
                </c:pt>
                <c:pt idx="5650">
                  <c:v>-3.0064900364300301E-3</c:v>
                </c:pt>
                <c:pt idx="5651">
                  <c:v>-4.1257465037505798E-4</c:v>
                </c:pt>
                <c:pt idx="5652" formatCode="0.00E+00">
                  <c:v>-5.6616815530008198E-5</c:v>
                </c:pt>
                <c:pt idx="5653" formatCode="0.00E+00">
                  <c:v>-7.7694156091891195E-6</c:v>
                </c:pt>
                <c:pt idx="5654" formatCode="0.00E+00">
                  <c:v>-1.06618181673596E-6</c:v>
                </c:pt>
                <c:pt idx="5655" formatCode="0.00E+00">
                  <c:v>-1.4631006047456699E-7</c:v>
                </c:pt>
                <c:pt idx="5656" formatCode="0.00E+00">
                  <c:v>-2.0077845490080902E-8</c:v>
                </c:pt>
                <c:pt idx="5657" formatCode="0.00E+00">
                  <c:v>-2.7552437477250801E-9</c:v>
                </c:pt>
                <c:pt idx="5658" formatCode="0.00E+00">
                  <c:v>-3.7809676025863602E-10</c:v>
                </c:pt>
                <c:pt idx="5659" formatCode="0.00E+00">
                  <c:v>-5.18855086631932E-11</c:v>
                </c:pt>
                <c:pt idx="5660" formatCode="0.00E+00">
                  <c:v>-7.1201242808903501E-12</c:v>
                </c:pt>
                <c:pt idx="5661" formatCode="0.00E+00">
                  <c:v>-9.7710856121508906E-13</c:v>
                </c:pt>
                <c:pt idx="5662" formatCode="0.00E+00">
                  <c:v>-1.3409979273611599E-13</c:v>
                </c:pt>
                <c:pt idx="5663" formatCode="0.00E+00">
                  <c:v>-1.8390828718095901E-14</c:v>
                </c:pt>
                <c:pt idx="5664" formatCode="0.00E+00">
                  <c:v>-2.4904247222421599E-15</c:v>
                </c:pt>
                <c:pt idx="5665" formatCode="0.00E+00">
                  <c:v>-3.83142264960333E-16</c:v>
                </c:pt>
                <c:pt idx="5666" formatCode="0.00E+00">
                  <c:v>-9.5785566240083201E-17</c:v>
                </c:pt>
                <c:pt idx="5667">
                  <c:v>0</c:v>
                </c:pt>
                <c:pt idx="5668" formatCode="0.00E+00">
                  <c:v>1.9646667274740599E-6</c:v>
                </c:pt>
                <c:pt idx="5669" formatCode="0.00E+00">
                  <c:v>-2.17707018195331E-7</c:v>
                </c:pt>
                <c:pt idx="5670" formatCode="0.00E+00">
                  <c:v>-2.9875511405292297E-8</c:v>
                </c:pt>
                <c:pt idx="5671" formatCode="0.00E+00">
                  <c:v>-4.0997584421507502E-9</c:v>
                </c:pt>
                <c:pt idx="5672" formatCode="0.00E+00">
                  <c:v>-5.6260188730283797E-10</c:v>
                </c:pt>
                <c:pt idx="5673" formatCode="0.00E+00">
                  <c:v>-7.7204794744133195E-11</c:v>
                </c:pt>
                <c:pt idx="5674" formatCode="0.00E+00">
                  <c:v>-1.05946499106831E-11</c:v>
                </c:pt>
                <c:pt idx="5675" formatCode="0.00E+00">
                  <c:v>-1.4539291099582199E-12</c:v>
                </c:pt>
                <c:pt idx="5676" formatCode="0.00E+00">
                  <c:v>-1.9952133447809299E-13</c:v>
                </c:pt>
                <c:pt idx="5677" formatCode="0.00E+00">
                  <c:v>-2.7394671944663801E-14</c:v>
                </c:pt>
                <c:pt idx="5678" formatCode="0.00E+00">
                  <c:v>-3.7356370833632397E-15</c:v>
                </c:pt>
                <c:pt idx="5679" formatCode="0.00E+00">
                  <c:v>-4.7892783120041602E-16</c:v>
                </c:pt>
                <c:pt idx="5680" formatCode="0.00E+00">
                  <c:v>-9.5785566240083201E-17</c:v>
                </c:pt>
                <c:pt idx="5681">
                  <c:v>0.54143022495600002</c:v>
                </c:pt>
                <c:pt idx="5682">
                  <c:v>0.44209360759435801</c:v>
                </c:pt>
                <c:pt idx="5683">
                  <c:v>3.45212372948545E-3</c:v>
                </c:pt>
                <c:pt idx="5684">
                  <c:v>-0.45841157087279999</c:v>
                </c:pt>
                <c:pt idx="5685">
                  <c:v>-0.44387538219796402</c:v>
                </c:pt>
                <c:pt idx="5686">
                  <c:v>-7.3042672457543895E-2</c:v>
                </c:pt>
                <c:pt idx="5687">
                  <c:v>-1.0023414122045901E-2</c:v>
                </c:pt>
                <c:pt idx="5688">
                  <c:v>-1.3754920935843699E-3</c:v>
                </c:pt>
                <c:pt idx="5689">
                  <c:v>-1.88756079993654E-4</c:v>
                </c:pt>
                <c:pt idx="5690">
                  <c:v>0.97441170436232405</c:v>
                </c:pt>
                <c:pt idx="5691">
                  <c:v>1.24583032043142E-2</c:v>
                </c:pt>
                <c:pt idx="5692" formatCode="0.00E+00">
                  <c:v>6.5061512213446699E-5</c:v>
                </c:pt>
                <c:pt idx="5693" formatCode="0.00E+00">
                  <c:v>3.3977342677247898E-7</c:v>
                </c:pt>
                <c:pt idx="5694" formatCode="0.00E+00">
                  <c:v>1.7744128227756201E-9</c:v>
                </c:pt>
                <c:pt idx="5695">
                  <c:v>-0.80393333465320704</c:v>
                </c:pt>
                <c:pt idx="5696">
                  <c:v>-0.15757548506670399</c:v>
                </c:pt>
                <c:pt idx="5697">
                  <c:v>-2.19052393072076E-2</c:v>
                </c:pt>
                <c:pt idx="5698">
                  <c:v>0.54143022495600002</c:v>
                </c:pt>
                <c:pt idx="5699">
                  <c:v>0.43854612922659197</c:v>
                </c:pt>
                <c:pt idx="5700">
                  <c:v>3.4197519855695101E-3</c:v>
                </c:pt>
                <c:pt idx="5701" formatCode="0.00E+00">
                  <c:v>1.78591122665111E-5</c:v>
                </c:pt>
                <c:pt idx="5702" formatCode="0.00E+00">
                  <c:v>9.3266380805899702E-8</c:v>
                </c:pt>
                <c:pt idx="5703" formatCode="0.00E+00">
                  <c:v>4.8706887883459498E-10</c:v>
                </c:pt>
                <c:pt idx="5704">
                  <c:v>-0.80388295297921797</c:v>
                </c:pt>
                <c:pt idx="5705">
                  <c:v>-0.157561496910294</c:v>
                </c:pt>
                <c:pt idx="5706">
                  <c:v>-2.1902810814385099E-2</c:v>
                </c:pt>
                <c:pt idx="5707">
                  <c:v>-3.0056726215563199E-3</c:v>
                </c:pt>
                <c:pt idx="5708">
                  <c:v>-4.1246247819508498E-4</c:v>
                </c:pt>
                <c:pt idx="5709">
                  <c:v>0</c:v>
                </c:pt>
                <c:pt idx="5710" formatCode="0.00E+00">
                  <c:v>-5.5124094140436497E-5</c:v>
                </c:pt>
                <c:pt idx="5711">
                  <c:v>0.54143022495600002</c:v>
                </c:pt>
                <c:pt idx="5712">
                  <c:v>0.441921626022164</c:v>
                </c:pt>
                <c:pt idx="5713">
                  <c:v>3.45055434897454E-3</c:v>
                </c:pt>
                <c:pt idx="5714" formatCode="0.00E+00">
                  <c:v>1.80199727231895E-5</c:v>
                </c:pt>
                <c:pt idx="5715" formatCode="0.00E+00">
                  <c:v>9.4106449023474403E-8</c:v>
                </c:pt>
                <c:pt idx="5716" formatCode="0.00E+00">
                  <c:v>4.9145600184016599E-10</c:v>
                </c:pt>
                <c:pt idx="5717" formatCode="0.00E+00">
                  <c:v>2.5665510095325598E-12</c:v>
                </c:pt>
                <c:pt idx="5718">
                  <c:v>-0.80383126148098505</c:v>
                </c:pt>
                <c:pt idx="5719">
                  <c:v>-0.15754714508659901</c:v>
                </c:pt>
                <c:pt idx="5720">
                  <c:v>-2.19003191850403E-2</c:v>
                </c:pt>
                <c:pt idx="5721">
                  <c:v>-3.0053307018468702E-3</c:v>
                </c:pt>
                <c:pt idx="5722">
                  <c:v>-4.1241555724906402E-4</c:v>
                </c:pt>
                <c:pt idx="5723" formatCode="0.00E+00">
                  <c:v>-5.6594983491316998E-5</c:v>
                </c:pt>
                <c:pt idx="5724" formatCode="0.00E+00">
                  <c:v>-7.7664196409877403E-6</c:v>
                </c:pt>
                <c:pt idx="5725" formatCode="0.00E+00">
                  <c:v>-1.0657706858327599E-6</c:v>
                </c:pt>
                <c:pt idx="5726" formatCode="0.00E+00">
                  <c:v>-1.4625364172241E-7</c:v>
                </c:pt>
                <c:pt idx="5727" formatCode="0.00E+00">
                  <c:v>-2.0070103238547302E-8</c:v>
                </c:pt>
                <c:pt idx="5728" formatCode="0.00E+00">
                  <c:v>-2.75418129422435E-9</c:v>
                </c:pt>
                <c:pt idx="5729" formatCode="0.00E+00">
                  <c:v>-3.77950878841253E-10</c:v>
                </c:pt>
                <c:pt idx="5730" formatCode="0.00E+00">
                  <c:v>-5.1865489479849003E-11</c:v>
                </c:pt>
                <c:pt idx="5731" formatCode="0.00E+00">
                  <c:v>-7.11734649946938E-12</c:v>
                </c:pt>
                <c:pt idx="5732" formatCode="0.00E+00">
                  <c:v>-9.7672541895012904E-13</c:v>
                </c:pt>
                <c:pt idx="5733" formatCode="0.00E+00">
                  <c:v>-1.3400400716987601E-13</c:v>
                </c:pt>
                <c:pt idx="5734">
                  <c:v>0</c:v>
                </c:pt>
                <c:pt idx="5735" formatCode="0.00E+00">
                  <c:v>1.9646667030164901E-6</c:v>
                </c:pt>
                <c:pt idx="5736" formatCode="0.00E+00">
                  <c:v>-2.1770701541755001E-7</c:v>
                </c:pt>
                <c:pt idx="5737" formatCode="0.00E+00">
                  <c:v>-2.987551102215E-8</c:v>
                </c:pt>
                <c:pt idx="5738" formatCode="0.00E+00">
                  <c:v>-4.0997583463651899E-9</c:v>
                </c:pt>
                <c:pt idx="5739">
                  <c:v>0.97423986903467696</c:v>
                </c:pt>
                <c:pt idx="5740">
                  <c:v>1.24551004268641E-2</c:v>
                </c:pt>
                <c:pt idx="5741" formatCode="0.00E+00">
                  <c:v>6.5044786216271905E-5</c:v>
                </c:pt>
                <c:pt idx="5742">
                  <c:v>-0.80377932524555795</c:v>
                </c:pt>
                <c:pt idx="5743">
                  <c:v>-0.15753272531030199</c:v>
                </c:pt>
                <c:pt idx="5744">
                  <c:v>-2.1897815758388801E-2</c:v>
                </c:pt>
                <c:pt idx="5745">
                  <c:v>-3.0049871632239801E-3</c:v>
                </c:pt>
                <c:pt idx="5746">
                  <c:v>-4.12368414142885E-4</c:v>
                </c:pt>
                <c:pt idx="5747" formatCode="0.00E+00">
                  <c:v>-5.6588514134939403E-5</c:v>
                </c:pt>
                <c:pt idx="5748" formatCode="0.00E+00">
                  <c:v>-7.7655318638655301E-6</c:v>
                </c:pt>
                <c:pt idx="5749" formatCode="0.00E+00">
                  <c:v>-1.0656488578952E-6</c:v>
                </c:pt>
                <c:pt idx="5750" formatCode="0.00E+00">
                  <c:v>-1.4623692350125001E-7</c:v>
                </c:pt>
                <c:pt idx="5751" formatCode="0.00E+00">
                  <c:v>-2.0067809078450299E-8</c:v>
                </c:pt>
                <c:pt idx="5752" formatCode="0.00E+00">
                  <c:v>-2.7538664470681202E-9</c:v>
                </c:pt>
                <c:pt idx="5753" formatCode="0.00E+00">
                  <c:v>-3.7790767955087799E-10</c:v>
                </c:pt>
                <c:pt idx="5754" formatCode="0.00E+00">
                  <c:v>-5.1859550774742203E-11</c:v>
                </c:pt>
                <c:pt idx="5755" formatCode="0.00E+00">
                  <c:v>-7.1165802149394599E-12</c:v>
                </c:pt>
                <c:pt idx="5756" formatCode="0.00E+00">
                  <c:v>-9.7662963338388893E-13</c:v>
                </c:pt>
                <c:pt idx="5757" formatCode="0.00E+00">
                  <c:v>-1.3400400716987601E-13</c:v>
                </c:pt>
                <c:pt idx="5758" formatCode="0.00E+00">
                  <c:v>-1.8390828718095901E-14</c:v>
                </c:pt>
                <c:pt idx="5759" formatCode="0.00E+00">
                  <c:v>-2.4904247222421599E-15</c:v>
                </c:pt>
                <c:pt idx="5760" formatCode="0.00E+00">
                  <c:v>-3.83142264960333E-16</c:v>
                </c:pt>
                <c:pt idx="5761" formatCode="0.00E+00">
                  <c:v>-9.5785566240083201E-17</c:v>
                </c:pt>
                <c:pt idx="5762">
                  <c:v>0</c:v>
                </c:pt>
                <c:pt idx="5763">
                  <c:v>0.97417390186338904</c:v>
                </c:pt>
                <c:pt idx="5764">
                  <c:v>1.24538708882613E-2</c:v>
                </c:pt>
                <c:pt idx="5765" formatCode="0.00E+00">
                  <c:v>6.50383651459608E-5</c:v>
                </c:pt>
                <c:pt idx="5766" formatCode="0.00E+00">
                  <c:v>3.39652544884367E-7</c:v>
                </c:pt>
                <c:pt idx="5767" formatCode="0.00E+00">
                  <c:v>1.77378153629058E-9</c:v>
                </c:pt>
                <c:pt idx="5768" formatCode="0.00E+00">
                  <c:v>9.2632926968249494E-12</c:v>
                </c:pt>
                <c:pt idx="5769">
                  <c:v>-0.80372791247675102</c:v>
                </c:pt>
                <c:pt idx="5770">
                  <c:v>-0.15751845086849101</c:v>
                </c:pt>
                <c:pt idx="5771">
                  <c:v>-2.1895337563339601E-2</c:v>
                </c:pt>
                <c:pt idx="5772">
                  <c:v>-3.00464708706713E-3</c:v>
                </c:pt>
                <c:pt idx="5773">
                  <c:v>-4.12321746183689E-4</c:v>
                </c:pt>
                <c:pt idx="5774" formatCode="0.00E+00">
                  <c:v>-5.6582109982095603E-5</c:v>
                </c:pt>
                <c:pt idx="5775" formatCode="0.00E+00">
                  <c:v>-7.76465303436041E-6</c:v>
                </c:pt>
                <c:pt idx="5776" formatCode="0.00E+00">
                  <c:v>-1.0655282578328099E-6</c:v>
                </c:pt>
                <c:pt idx="5777" formatCode="0.00E+00">
                  <c:v>-1.462203737669E-7</c:v>
                </c:pt>
                <c:pt idx="5778" formatCode="0.00E+00">
                  <c:v>-2.0065537906889199E-8</c:v>
                </c:pt>
                <c:pt idx="5779" formatCode="0.00E+00">
                  <c:v>-2.7535548566211401E-9</c:v>
                </c:pt>
                <c:pt idx="5780" formatCode="0.00E+00">
                  <c:v>-3.7786505497390199E-10</c:v>
                </c:pt>
                <c:pt idx="5781" formatCode="0.00E+00">
                  <c:v>-5.1853707855201499E-11</c:v>
                </c:pt>
                <c:pt idx="5782" formatCode="0.00E+00">
                  <c:v>-7.1157181448433E-12</c:v>
                </c:pt>
                <c:pt idx="5783" formatCode="0.00E+00">
                  <c:v>-9.7643806225140892E-13</c:v>
                </c:pt>
                <c:pt idx="5784" formatCode="0.00E+00">
                  <c:v>-1.3400400716987601E-13</c:v>
                </c:pt>
                <c:pt idx="5785" formatCode="0.00E+00">
                  <c:v>-1.8390828718095901E-14</c:v>
                </c:pt>
                <c:pt idx="5786" formatCode="0.00E+00">
                  <c:v>-2.4904247222421599E-15</c:v>
                </c:pt>
                <c:pt idx="5787" formatCode="0.00E+00">
                  <c:v>-3.83142264960333E-16</c:v>
                </c:pt>
                <c:pt idx="5788" formatCode="0.00E+00">
                  <c:v>-9.5785566240083201E-17</c:v>
                </c:pt>
                <c:pt idx="5789">
                  <c:v>0</c:v>
                </c:pt>
                <c:pt idx="5790" formatCode="0.00E+00">
                  <c:v>1.9646667274740599E-6</c:v>
                </c:pt>
                <c:pt idx="5791" formatCode="0.00E+00">
                  <c:v>-2.17707018195331E-7</c:v>
                </c:pt>
                <c:pt idx="5792" formatCode="0.00E+00">
                  <c:v>-2.9875511405292297E-8</c:v>
                </c:pt>
                <c:pt idx="5793" formatCode="0.00E+00">
                  <c:v>-4.0997584421507502E-9</c:v>
                </c:pt>
                <c:pt idx="5794" formatCode="0.00E+00">
                  <c:v>-5.6260188730283797E-10</c:v>
                </c:pt>
                <c:pt idx="5795" formatCode="0.00E+00">
                  <c:v>-7.7204794744133195E-11</c:v>
                </c:pt>
                <c:pt idx="5796" formatCode="0.00E+00">
                  <c:v>-1.05946499106831E-11</c:v>
                </c:pt>
                <c:pt idx="5797" formatCode="0.00E+00">
                  <c:v>-1.4539291099582199E-12</c:v>
                </c:pt>
                <c:pt idx="5798" formatCode="0.00E+00">
                  <c:v>-1.9952133447809299E-13</c:v>
                </c:pt>
                <c:pt idx="5799">
                  <c:v>0.97410458720274895</c:v>
                </c:pt>
                <c:pt idx="5800">
                  <c:v>1.24525789569973E-2</c:v>
                </c:pt>
                <c:pt idx="5801" formatCode="0.00E+00">
                  <c:v>6.5031618239874694E-5</c:v>
                </c:pt>
                <c:pt idx="5802" formatCode="0.00E+00">
                  <c:v>3.3961731023761E-7</c:v>
                </c:pt>
                <c:pt idx="5803" formatCode="0.00E+00">
                  <c:v>1.77359752893715E-9</c:v>
                </c:pt>
                <c:pt idx="5804">
                  <c:v>-0.45841157087279999</c:v>
                </c:pt>
                <c:pt idx="5805">
                  <c:v>0.45482454108800802</c:v>
                </c:pt>
                <c:pt idx="5806">
                  <c:v>3.5682971000160898E-3</c:v>
                </c:pt>
                <c:pt idx="5807" formatCode="0.00E+00">
                  <c:v>1.86348655628725E-5</c:v>
                </c:pt>
                <c:pt idx="5808" formatCode="0.00E+00">
                  <c:v>9.7317629337750605E-8</c:v>
                </c:pt>
                <c:pt idx="5809" formatCode="0.00E+00">
                  <c:v>5.0822588163924498E-10</c:v>
                </c:pt>
                <c:pt idx="5810" formatCode="0.00E+00">
                  <c:v>2.6541290465631199E-12</c:v>
                </c:pt>
                <c:pt idx="5811" formatCode="0.00E+00">
                  <c:v>1.3860767918959299E-14</c:v>
                </c:pt>
                <c:pt idx="5812" formatCode="0.00E+00">
                  <c:v>7.2385661711524597E-17</c:v>
                </c:pt>
                <c:pt idx="5813" formatCode="0.00E+00">
                  <c:v>3.7802263569021698E-19</c:v>
                </c:pt>
                <c:pt idx="5814" formatCode="0.00E+00">
                  <c:v>1.9741632488444399E-21</c:v>
                </c:pt>
                <c:pt idx="5815" formatCode="0.00E+00">
                  <c:v>1.0309754403918E-23</c:v>
                </c:pt>
                <c:pt idx="5816" formatCode="0.00E+00">
                  <c:v>5.3841056929474603E-26</c:v>
                </c:pt>
                <c:pt idx="5817" formatCode="0.00E+00">
                  <c:v>2.8117637896217002E-28</c:v>
                </c:pt>
                <c:pt idx="5818">
                  <c:v>-0.803665678647008</c:v>
                </c:pt>
                <c:pt idx="5819">
                  <c:v>-0.157501172021355</c:v>
                </c:pt>
                <c:pt idx="5820">
                  <c:v>-2.1892337771528599E-2</c:v>
                </c:pt>
                <c:pt idx="5821">
                  <c:v>-3.0042354335647801E-3</c:v>
                </c:pt>
                <c:pt idx="5822">
                  <c:v>-4.1226525581122798E-4</c:v>
                </c:pt>
                <c:pt idx="5823" formatCode="0.00E+00">
                  <c:v>-5.6574357918767497E-5</c:v>
                </c:pt>
                <c:pt idx="5824" formatCode="0.00E+00">
                  <c:v>-7.7635892338272597E-6</c:v>
                </c:pt>
                <c:pt idx="5825" formatCode="0.00E+00">
                  <c:v>-1.06538227459537E-6</c:v>
                </c:pt>
                <c:pt idx="5826" formatCode="0.00E+00">
                  <c:v>-1.4620034079043401E-7</c:v>
                </c:pt>
                <c:pt idx="5827" formatCode="0.00E+00">
                  <c:v>-2.0062788861138102E-8</c:v>
                </c:pt>
                <c:pt idx="5828" formatCode="0.00E+00">
                  <c:v>-2.75317755727572E-9</c:v>
                </c:pt>
                <c:pt idx="5829" formatCode="0.00E+00">
                  <c:v>-3.7781323498256598E-10</c:v>
                </c:pt>
                <c:pt idx="5830" formatCode="0.00E+00">
                  <c:v>-5.1846619723299698E-11</c:v>
                </c:pt>
                <c:pt idx="5831" formatCode="0.00E+00">
                  <c:v>-7.1147602891809001E-12</c:v>
                </c:pt>
                <c:pt idx="5832" formatCode="0.00E+00">
                  <c:v>-9.7634227668516801E-13</c:v>
                </c:pt>
                <c:pt idx="5833" formatCode="0.00E+00">
                  <c:v>-1.3400400716987601E-13</c:v>
                </c:pt>
                <c:pt idx="5834" formatCode="0.00E+00">
                  <c:v>-1.8390828718095901E-14</c:v>
                </c:pt>
                <c:pt idx="5835" formatCode="0.00E+00">
                  <c:v>-2.4904247222421599E-15</c:v>
                </c:pt>
                <c:pt idx="5836" formatCode="0.00E+00">
                  <c:v>-3.83142264960333E-16</c:v>
                </c:pt>
                <c:pt idx="5837">
                  <c:v>0.97402480478018105</c:v>
                </c:pt>
                <c:pt idx="5838">
                  <c:v>1.24510919208481E-2</c:v>
                </c:pt>
                <c:pt idx="5839" formatCode="0.00E+00">
                  <c:v>6.5023852429476605E-5</c:v>
                </c:pt>
                <c:pt idx="5840">
                  <c:v>-0.80361506275688799</c:v>
                </c:pt>
                <c:pt idx="5841">
                  <c:v>-0.15748711882201</c:v>
                </c:pt>
                <c:pt idx="5842">
                  <c:v>-2.18898979865015E-2</c:v>
                </c:pt>
                <c:pt idx="5843">
                  <c:v>-3.0039006283132099E-3</c:v>
                </c:pt>
                <c:pt idx="5844">
                  <c:v>-4.12219311167636E-4</c:v>
                </c:pt>
                <c:pt idx="5845" formatCode="0.00E+00">
                  <c:v>-5.6568053025057799E-5</c:v>
                </c:pt>
                <c:pt idx="5846" formatCode="0.00E+00">
                  <c:v>-7.7627240255085904E-6</c:v>
                </c:pt>
                <c:pt idx="5847" formatCode="0.00E+00">
                  <c:v>-1.0652635436925301E-6</c:v>
                </c:pt>
                <c:pt idx="5848" formatCode="0.00E+00">
                  <c:v>-1.4618404756983101E-7</c:v>
                </c:pt>
                <c:pt idx="5849" formatCode="0.00E+00">
                  <c:v>-2.0060553034450901E-8</c:v>
                </c:pt>
                <c:pt idx="5850" formatCode="0.00E+00">
                  <c:v>-2.7528707561070501E-9</c:v>
                </c:pt>
                <c:pt idx="5851" formatCode="0.00E+00">
                  <c:v>-3.7777118511898599E-10</c:v>
                </c:pt>
                <c:pt idx="5852" formatCode="0.00E+00">
                  <c:v>-5.1840872589325297E-11</c:v>
                </c:pt>
                <c:pt idx="5853" formatCode="0.00E+00">
                  <c:v>-7.1139940046509801E-12</c:v>
                </c:pt>
                <c:pt idx="5854" formatCode="0.00E+00">
                  <c:v>-9.7624649111892891E-13</c:v>
                </c:pt>
                <c:pt idx="5855">
                  <c:v>0</c:v>
                </c:pt>
                <c:pt idx="5856" formatCode="0.00E+00">
                  <c:v>1.9646665492650401E-6</c:v>
                </c:pt>
                <c:pt idx="5857" formatCode="0.00E+00">
                  <c:v>-2.17706998367719E-7</c:v>
                </c:pt>
                <c:pt idx="5858" formatCode="0.00E+00">
                  <c:v>-2.98755087232964E-8</c:v>
                </c:pt>
                <c:pt idx="5859" formatCode="0.00E+00">
                  <c:v>-4.09975805900849E-9</c:v>
                </c:pt>
                <c:pt idx="5860" formatCode="0.00E+00">
                  <c:v>-5.6260179151727198E-10</c:v>
                </c:pt>
                <c:pt idx="5861" formatCode="0.00E+00">
                  <c:v>-7.7204794744133195E-11</c:v>
                </c:pt>
                <c:pt idx="5862" formatCode="0.00E+00">
                  <c:v>-1.05946499106831E-11</c:v>
                </c:pt>
                <c:pt idx="5863" formatCode="0.00E+00">
                  <c:v>-1.4539291099582199E-12</c:v>
                </c:pt>
                <c:pt idx="5864" formatCode="0.00E+00">
                  <c:v>-1.9952133447809299E-13</c:v>
                </c:pt>
                <c:pt idx="5865" formatCode="0.00E+00">
                  <c:v>-2.7394671944663801E-14</c:v>
                </c:pt>
                <c:pt idx="5866" formatCode="0.00E+00">
                  <c:v>-3.7356370833632397E-15</c:v>
                </c:pt>
                <c:pt idx="5867" formatCode="0.00E+00">
                  <c:v>-4.7892783120041602E-16</c:v>
                </c:pt>
                <c:pt idx="5868" formatCode="0.00E+00">
                  <c:v>-9.5785566240083201E-17</c:v>
                </c:pt>
                <c:pt idx="5869">
                  <c:v>0</c:v>
                </c:pt>
                <c:pt idx="5870" formatCode="0.00E+00">
                  <c:v>1.9646667274740599E-6</c:v>
                </c:pt>
                <c:pt idx="5871" formatCode="0.00E+00">
                  <c:v>-2.17707018195331E-7</c:v>
                </c:pt>
                <c:pt idx="5872" formatCode="0.00E+00">
                  <c:v>-2.9875511405292297E-8</c:v>
                </c:pt>
                <c:pt idx="5873" formatCode="0.00E+00">
                  <c:v>-4.0997584421507502E-9</c:v>
                </c:pt>
                <c:pt idx="5874" formatCode="0.00E+00">
                  <c:v>-5.6260188730283797E-10</c:v>
                </c:pt>
                <c:pt idx="5875" formatCode="0.00E+00">
                  <c:v>-7.7204794744133195E-11</c:v>
                </c:pt>
                <c:pt idx="5876" formatCode="0.00E+00">
                  <c:v>-1.05946499106831E-11</c:v>
                </c:pt>
                <c:pt idx="5877" formatCode="0.00E+00">
                  <c:v>-1.4539291099582199E-12</c:v>
                </c:pt>
                <c:pt idx="5878" formatCode="0.00E+00">
                  <c:v>-1.9952133447809299E-13</c:v>
                </c:pt>
                <c:pt idx="5879" formatCode="0.00E+00">
                  <c:v>-2.7394671944663801E-14</c:v>
                </c:pt>
                <c:pt idx="5880" formatCode="0.00E+00">
                  <c:v>-3.7356370833632397E-15</c:v>
                </c:pt>
                <c:pt idx="5881" formatCode="0.00E+00">
                  <c:v>-4.7892783120041602E-16</c:v>
                </c:pt>
                <c:pt idx="5882" formatCode="0.00E+00">
                  <c:v>-9.5785566240083201E-17</c:v>
                </c:pt>
                <c:pt idx="5883">
                  <c:v>0</c:v>
                </c:pt>
                <c:pt idx="5884" formatCode="0.00E+00">
                  <c:v>1.9646667274740599E-6</c:v>
                </c:pt>
                <c:pt idx="5885" formatCode="0.00E+00">
                  <c:v>-2.17707018195331E-7</c:v>
                </c:pt>
                <c:pt idx="5886" formatCode="0.00E+00">
                  <c:v>-2.9875511405292297E-8</c:v>
                </c:pt>
                <c:pt idx="5887" formatCode="0.00E+00">
                  <c:v>-4.0997584421507502E-9</c:v>
                </c:pt>
                <c:pt idx="5888" formatCode="0.00E+00">
                  <c:v>-5.6260188730283797E-10</c:v>
                </c:pt>
                <c:pt idx="5889" formatCode="0.00E+00">
                  <c:v>-7.7204794744133195E-11</c:v>
                </c:pt>
                <c:pt idx="5890" formatCode="0.00E+00">
                  <c:v>-1.05946499106831E-11</c:v>
                </c:pt>
                <c:pt idx="5891" formatCode="0.00E+00">
                  <c:v>-1.4539291099582199E-12</c:v>
                </c:pt>
                <c:pt idx="5892" formatCode="0.00E+00">
                  <c:v>-1.9952133447809299E-13</c:v>
                </c:pt>
                <c:pt idx="5893" formatCode="0.00E+00">
                  <c:v>-2.7394671944663801E-14</c:v>
                </c:pt>
                <c:pt idx="5894" formatCode="0.00E+00">
                  <c:v>-3.7356370833632397E-15</c:v>
                </c:pt>
                <c:pt idx="5895" formatCode="0.00E+00">
                  <c:v>-4.7892783120041602E-16</c:v>
                </c:pt>
                <c:pt idx="5896" formatCode="0.00E+00">
                  <c:v>-9.5785566240083201E-17</c:v>
                </c:pt>
                <c:pt idx="5897">
                  <c:v>0</c:v>
                </c:pt>
                <c:pt idx="5898" formatCode="0.00E+00">
                  <c:v>1.9646667274740599E-6</c:v>
                </c:pt>
                <c:pt idx="5899" formatCode="0.00E+00">
                  <c:v>-2.17707018195331E-7</c:v>
                </c:pt>
                <c:pt idx="5900" formatCode="0.00E+00">
                  <c:v>-2.9875511405292297E-8</c:v>
                </c:pt>
                <c:pt idx="5901" formatCode="0.00E+00">
                  <c:v>-4.0997584421507502E-9</c:v>
                </c:pt>
                <c:pt idx="5902" formatCode="0.00E+00">
                  <c:v>-5.6260188730283797E-10</c:v>
                </c:pt>
                <c:pt idx="5903" formatCode="0.00E+00">
                  <c:v>-7.7204794744133195E-11</c:v>
                </c:pt>
                <c:pt idx="5904" formatCode="0.00E+00">
                  <c:v>-1.05946499106831E-11</c:v>
                </c:pt>
                <c:pt idx="5905" formatCode="0.00E+00">
                  <c:v>-1.4539291099582199E-12</c:v>
                </c:pt>
                <c:pt idx="5906" formatCode="0.00E+00">
                  <c:v>-1.9952133447809299E-13</c:v>
                </c:pt>
                <c:pt idx="5907" formatCode="0.00E+00">
                  <c:v>-2.7394671944663801E-14</c:v>
                </c:pt>
                <c:pt idx="5908" formatCode="0.00E+00">
                  <c:v>-3.7356370833632397E-15</c:v>
                </c:pt>
                <c:pt idx="5909" formatCode="0.00E+00">
                  <c:v>-4.7892783120041602E-16</c:v>
                </c:pt>
                <c:pt idx="5910" formatCode="0.00E+00">
                  <c:v>-9.5785566240083201E-17</c:v>
                </c:pt>
                <c:pt idx="5911">
                  <c:v>0</c:v>
                </c:pt>
                <c:pt idx="5912" formatCode="0.00E+00">
                  <c:v>1.9646667274740599E-6</c:v>
                </c:pt>
                <c:pt idx="5913" formatCode="0.00E+00">
                  <c:v>-2.17707018195331E-7</c:v>
                </c:pt>
                <c:pt idx="5914" formatCode="0.00E+00">
                  <c:v>-2.9875511405292297E-8</c:v>
                </c:pt>
                <c:pt idx="5915" formatCode="0.00E+00">
                  <c:v>-4.0997584421507502E-9</c:v>
                </c:pt>
                <c:pt idx="5916" formatCode="0.00E+00">
                  <c:v>-5.6260188730283797E-10</c:v>
                </c:pt>
                <c:pt idx="5917" formatCode="0.00E+00">
                  <c:v>-7.7204794744133195E-11</c:v>
                </c:pt>
                <c:pt idx="5918" formatCode="0.00E+00">
                  <c:v>-1.05946499106831E-11</c:v>
                </c:pt>
                <c:pt idx="5919" formatCode="0.00E+00">
                  <c:v>-1.4539291099582199E-12</c:v>
                </c:pt>
                <c:pt idx="5920" formatCode="0.00E+00">
                  <c:v>-1.9952133447809299E-13</c:v>
                </c:pt>
                <c:pt idx="5921" formatCode="0.00E+00">
                  <c:v>-2.7394671944663801E-14</c:v>
                </c:pt>
                <c:pt idx="5922" formatCode="0.00E+00">
                  <c:v>-3.7356370833632397E-15</c:v>
                </c:pt>
                <c:pt idx="5923" formatCode="0.00E+00">
                  <c:v>-4.7892783120041602E-16</c:v>
                </c:pt>
                <c:pt idx="5924" formatCode="0.00E+00">
                  <c:v>-9.5785566240083201E-17</c:v>
                </c:pt>
                <c:pt idx="5925">
                  <c:v>0</c:v>
                </c:pt>
                <c:pt idx="5926" formatCode="0.00E+00">
                  <c:v>1.9646667274740599E-6</c:v>
                </c:pt>
                <c:pt idx="5927" formatCode="0.00E+00">
                  <c:v>-2.17707018195331E-7</c:v>
                </c:pt>
                <c:pt idx="5928" formatCode="0.00E+00">
                  <c:v>-2.9875511405292297E-8</c:v>
                </c:pt>
                <c:pt idx="5929" formatCode="0.00E+00">
                  <c:v>-4.0997584421507502E-9</c:v>
                </c:pt>
                <c:pt idx="5930" formatCode="0.00E+00">
                  <c:v>-5.6260188730283797E-10</c:v>
                </c:pt>
                <c:pt idx="5931" formatCode="0.00E+00">
                  <c:v>-7.7204794744133195E-11</c:v>
                </c:pt>
                <c:pt idx="5932" formatCode="0.00E+00">
                  <c:v>-1.05946499106831E-11</c:v>
                </c:pt>
                <c:pt idx="5933" formatCode="0.00E+00">
                  <c:v>-1.4539291099582199E-12</c:v>
                </c:pt>
                <c:pt idx="5934" formatCode="0.00E+00">
                  <c:v>-1.9952133447809299E-13</c:v>
                </c:pt>
                <c:pt idx="5935" formatCode="0.00E+00">
                  <c:v>-2.7394671944663801E-14</c:v>
                </c:pt>
                <c:pt idx="5936" formatCode="0.00E+00">
                  <c:v>-3.7356370833632397E-15</c:v>
                </c:pt>
                <c:pt idx="5937" formatCode="0.00E+00">
                  <c:v>-4.7892783120041602E-16</c:v>
                </c:pt>
                <c:pt idx="5938" formatCode="0.00E+00">
                  <c:v>-9.5785566240083201E-17</c:v>
                </c:pt>
                <c:pt idx="5939">
                  <c:v>0</c:v>
                </c:pt>
                <c:pt idx="5940" formatCode="0.00E+00">
                  <c:v>1.9646667274740599E-6</c:v>
                </c:pt>
                <c:pt idx="5941" formatCode="0.00E+00">
                  <c:v>-2.17707018195331E-7</c:v>
                </c:pt>
                <c:pt idx="5942">
                  <c:v>0.54143022495600002</c:v>
                </c:pt>
                <c:pt idx="5943">
                  <c:v>0.441566449608433</c:v>
                </c:pt>
                <c:pt idx="5944">
                  <c:v>-0.80095784686729499</c:v>
                </c:pt>
                <c:pt idx="5945">
                  <c:v>-0.15674935493073999</c:v>
                </c:pt>
                <c:pt idx="5946">
                  <c:v>-2.1761814304593199E-2</c:v>
                </c:pt>
                <c:pt idx="5947">
                  <c:v>-2.98632404285681E-3</c:v>
                </c:pt>
                <c:pt idx="5948">
                  <c:v>-4.0980731210218003E-4</c:v>
                </c:pt>
                <c:pt idx="5949" formatCode="0.00E+00">
                  <c:v>-5.6237059107323803E-5</c:v>
                </c:pt>
                <c:pt idx="5950" formatCode="0.00E+00">
                  <c:v>-7.7173023734073295E-6</c:v>
                </c:pt>
                <c:pt idx="5951" formatCode="0.00E+00">
                  <c:v>-1.0590304186592701E-6</c:v>
                </c:pt>
                <c:pt idx="5952" formatCode="0.00E+00">
                  <c:v>-1.4532868792308501E-7</c:v>
                </c:pt>
                <c:pt idx="5953" formatCode="0.00E+00">
                  <c:v>-1.9943173570157601E-8</c:v>
                </c:pt>
                <c:pt idx="5954">
                  <c:v>0.97388195629021501</c:v>
                </c:pt>
                <c:pt idx="5955">
                  <c:v>1.2448429418737901E-2</c:v>
                </c:pt>
                <c:pt idx="5956" formatCode="0.00E+00">
                  <c:v>6.50099479345606E-5</c:v>
                </c:pt>
                <c:pt idx="5957">
                  <c:v>-0.80350596016702103</c:v>
                </c:pt>
                <c:pt idx="5958">
                  <c:v>-0.15745682713088899</c:v>
                </c:pt>
                <c:pt idx="5959">
                  <c:v>-2.1884639026377599E-2</c:v>
                </c:pt>
                <c:pt idx="5960">
                  <c:v>-3.0031789551127801E-3</c:v>
                </c:pt>
                <c:pt idx="5961">
                  <c:v>-4.1212027742271E-4</c:v>
                </c:pt>
                <c:pt idx="5962" formatCode="0.00E+00">
                  <c:v>-5.6554462817865799E-5</c:v>
                </c:pt>
                <c:pt idx="5963" formatCode="0.00E+00">
                  <c:v>-7.7608590677944199E-6</c:v>
                </c:pt>
                <c:pt idx="5964" formatCode="0.00E+00">
                  <c:v>-1.0650076191231501E-6</c:v>
                </c:pt>
                <c:pt idx="5965" formatCode="0.00E+00">
                  <c:v>-1.4614892760039799E-7</c:v>
                </c:pt>
                <c:pt idx="5966" formatCode="0.00E+00">
                  <c:v>-2.00557334878999E-8</c:v>
                </c:pt>
                <c:pt idx="5967" formatCode="0.00E+00">
                  <c:v>-2.7522093567721601E-9</c:v>
                </c:pt>
                <c:pt idx="5968" formatCode="0.00E+00">
                  <c:v>-3.77680380402191E-10</c:v>
                </c:pt>
                <c:pt idx="5969" formatCode="0.00E+00">
                  <c:v>-5.18284204657141E-11</c:v>
                </c:pt>
                <c:pt idx="5970" formatCode="0.00E+00">
                  <c:v>-7.1122698644586602E-12</c:v>
                </c:pt>
                <c:pt idx="5971" formatCode="0.00E+00">
                  <c:v>-9.7595913442020798E-13</c:v>
                </c:pt>
                <c:pt idx="5972" formatCode="0.00E+00">
                  <c:v>-1.33908221603636E-13</c:v>
                </c:pt>
                <c:pt idx="5973" formatCode="0.00E+00">
                  <c:v>-1.8390828718095901E-14</c:v>
                </c:pt>
                <c:pt idx="5974" formatCode="0.00E+00">
                  <c:v>-2.4904247222421599E-15</c:v>
                </c:pt>
                <c:pt idx="5975" formatCode="0.00E+00">
                  <c:v>-3.83142264960333E-16</c:v>
                </c:pt>
                <c:pt idx="5976" formatCode="0.00E+00">
                  <c:v>-9.5785566240083201E-17</c:v>
                </c:pt>
                <c:pt idx="5977">
                  <c:v>0</c:v>
                </c:pt>
                <c:pt idx="5978" formatCode="0.00E+00">
                  <c:v>1.9646667274740599E-6</c:v>
                </c:pt>
                <c:pt idx="5979" formatCode="0.00E+00">
                  <c:v>-2.17707018195331E-7</c:v>
                </c:pt>
                <c:pt idx="5980" formatCode="0.00E+00">
                  <c:v>-2.9875511405292297E-8</c:v>
                </c:pt>
                <c:pt idx="5981" formatCode="0.00E+00">
                  <c:v>-4.0997584421507502E-9</c:v>
                </c:pt>
                <c:pt idx="5982" formatCode="0.00E+00">
                  <c:v>-5.6260188730283797E-10</c:v>
                </c:pt>
                <c:pt idx="5983" formatCode="0.00E+00">
                  <c:v>-7.7204794744133195E-11</c:v>
                </c:pt>
                <c:pt idx="5984" formatCode="0.00E+00">
                  <c:v>-1.05946499106831E-11</c:v>
                </c:pt>
                <c:pt idx="5985" formatCode="0.00E+00">
                  <c:v>-1.4539291099582199E-12</c:v>
                </c:pt>
                <c:pt idx="5986" formatCode="0.00E+00">
                  <c:v>-1.9952133447809299E-13</c:v>
                </c:pt>
                <c:pt idx="5987" formatCode="0.00E+00">
                  <c:v>-2.7394671944663801E-14</c:v>
                </c:pt>
                <c:pt idx="5988" formatCode="0.00E+00">
                  <c:v>-3.7356370833632397E-15</c:v>
                </c:pt>
                <c:pt idx="5989" formatCode="0.00E+00">
                  <c:v>-4.7892783120041602E-16</c:v>
                </c:pt>
                <c:pt idx="5990" formatCode="0.00E+00">
                  <c:v>-9.5785566240083201E-17</c:v>
                </c:pt>
                <c:pt idx="5991">
                  <c:v>0</c:v>
                </c:pt>
                <c:pt idx="5992" formatCode="0.00E+00">
                  <c:v>1.9646667274740599E-6</c:v>
                </c:pt>
                <c:pt idx="5993" formatCode="0.00E+00">
                  <c:v>-2.17707018195331E-7</c:v>
                </c:pt>
                <c:pt idx="5994" formatCode="0.00E+00">
                  <c:v>-2.9875511405292297E-8</c:v>
                </c:pt>
                <c:pt idx="5995" formatCode="0.00E+00">
                  <c:v>-4.0997584421507502E-9</c:v>
                </c:pt>
                <c:pt idx="5996" formatCode="0.00E+00">
                  <c:v>-5.6260188730283797E-10</c:v>
                </c:pt>
                <c:pt idx="5997" formatCode="0.00E+00">
                  <c:v>-7.7204794744133195E-11</c:v>
                </c:pt>
                <c:pt idx="5998" formatCode="0.00E+00">
                  <c:v>-1.05946499106831E-11</c:v>
                </c:pt>
                <c:pt idx="5999" formatCode="0.00E+00">
                  <c:v>-1.4539291099582199E-12</c:v>
                </c:pt>
                <c:pt idx="6000" formatCode="0.00E+00">
                  <c:v>-1.9952133447809299E-13</c:v>
                </c:pt>
                <c:pt idx="6001" formatCode="0.00E+00">
                  <c:v>-2.7394671944663801E-14</c:v>
                </c:pt>
                <c:pt idx="6002" formatCode="0.00E+00">
                  <c:v>-3.7356370833632397E-15</c:v>
                </c:pt>
                <c:pt idx="6003" formatCode="0.00E+00">
                  <c:v>-4.7892783120041602E-16</c:v>
                </c:pt>
                <c:pt idx="6004" formatCode="0.00E+00">
                  <c:v>-9.5785566240083201E-17</c:v>
                </c:pt>
                <c:pt idx="6005">
                  <c:v>0</c:v>
                </c:pt>
                <c:pt idx="6006" formatCode="0.00E+00">
                  <c:v>1.9646667274740599E-6</c:v>
                </c:pt>
                <c:pt idx="6007" formatCode="0.00E+00">
                  <c:v>-2.17707018195331E-7</c:v>
                </c:pt>
                <c:pt idx="6008" formatCode="0.00E+00">
                  <c:v>-2.9875511405292297E-8</c:v>
                </c:pt>
                <c:pt idx="6009" formatCode="0.00E+00">
                  <c:v>-4.0997584421507502E-9</c:v>
                </c:pt>
                <c:pt idx="6010" formatCode="0.00E+00">
                  <c:v>-5.6260188730283797E-10</c:v>
                </c:pt>
                <c:pt idx="6011" formatCode="0.00E+00">
                  <c:v>-7.7204794744133195E-11</c:v>
                </c:pt>
                <c:pt idx="6012" formatCode="0.00E+00">
                  <c:v>-1.05946499106831E-11</c:v>
                </c:pt>
                <c:pt idx="6013">
                  <c:v>0.54143022495600002</c:v>
                </c:pt>
                <c:pt idx="6014">
                  <c:v>0.44142910369066002</c:v>
                </c:pt>
                <c:pt idx="6015">
                  <c:v>3.4460599433333099E-3</c:v>
                </c:pt>
                <c:pt idx="6016" formatCode="0.00E+00">
                  <c:v>1.7996501402679299E-5</c:v>
                </c:pt>
                <c:pt idx="6017" formatCode="0.00E+00">
                  <c:v>9.3983873775381298E-8</c:v>
                </c:pt>
                <c:pt idx="6018">
                  <c:v>-0.80345203948103205</c:v>
                </c:pt>
                <c:pt idx="6019">
                  <c:v>-0.15744185636555499</c:v>
                </c:pt>
                <c:pt idx="6020">
                  <c:v>-2.18820399420879E-2</c:v>
                </c:pt>
                <c:pt idx="6021">
                  <c:v>-3.0028222896436598E-3</c:v>
                </c:pt>
                <c:pt idx="6022">
                  <c:v>-4.12071332946065E-4</c:v>
                </c:pt>
                <c:pt idx="6023" formatCode="0.00E+00">
                  <c:v>-5.6547746262888201E-5</c:v>
                </c:pt>
                <c:pt idx="6024" formatCode="0.00E+00">
                  <c:v>-7.7599373680223507E-6</c:v>
                </c:pt>
                <c:pt idx="6025" formatCode="0.00E+00">
                  <c:v>-1.06488113610286E-6</c:v>
                </c:pt>
                <c:pt idx="6026" formatCode="0.00E+00">
                  <c:v>-1.4613157058529699E-7</c:v>
                </c:pt>
                <c:pt idx="6027" formatCode="0.00E+00">
                  <c:v>-2.00533516840098E-8</c:v>
                </c:pt>
                <c:pt idx="6028" formatCode="0.00E+00">
                  <c:v>-2.75188253642015E-9</c:v>
                </c:pt>
                <c:pt idx="6029" formatCode="0.00E+00">
                  <c:v>-3.7763555275718998E-10</c:v>
                </c:pt>
                <c:pt idx="6030" formatCode="0.00E+00">
                  <c:v>-5.1822194403908501E-11</c:v>
                </c:pt>
                <c:pt idx="6031" formatCode="0.00E+00">
                  <c:v>-7.1114077943625002E-12</c:v>
                </c:pt>
                <c:pt idx="6032" formatCode="0.00E+00">
                  <c:v>-9.7586334885396808E-13</c:v>
                </c:pt>
                <c:pt idx="6033" formatCode="0.00E+00">
                  <c:v>-1.33908221603636E-13</c:v>
                </c:pt>
                <c:pt idx="6034" formatCode="0.00E+00">
                  <c:v>-1.8390828718095901E-14</c:v>
                </c:pt>
                <c:pt idx="6035" formatCode="0.00E+00">
                  <c:v>-2.4904247222421599E-15</c:v>
                </c:pt>
                <c:pt idx="6036" formatCode="0.00E+00">
                  <c:v>-3.83142264960333E-16</c:v>
                </c:pt>
                <c:pt idx="6037" formatCode="0.00E+00">
                  <c:v>-9.5785566240083201E-17</c:v>
                </c:pt>
                <c:pt idx="6038">
                  <c:v>0</c:v>
                </c:pt>
                <c:pt idx="6039" formatCode="0.00E+00">
                  <c:v>1.9646667274740599E-6</c:v>
                </c:pt>
                <c:pt idx="6040" formatCode="0.00E+00">
                  <c:v>-2.17707018195331E-7</c:v>
                </c:pt>
                <c:pt idx="6041" formatCode="0.00E+00">
                  <c:v>-2.9875511405292297E-8</c:v>
                </c:pt>
                <c:pt idx="6042" formatCode="0.00E+00">
                  <c:v>-4.0997584421507502E-9</c:v>
                </c:pt>
                <c:pt idx="6043" formatCode="0.00E+00">
                  <c:v>-5.6260188730283797E-10</c:v>
                </c:pt>
                <c:pt idx="6044" formatCode="0.00E+00">
                  <c:v>-7.7204794744133195E-11</c:v>
                </c:pt>
                <c:pt idx="6045" formatCode="0.00E+00">
                  <c:v>-1.05946499106831E-11</c:v>
                </c:pt>
                <c:pt idx="6046" formatCode="0.00E+00">
                  <c:v>-1.4539291099582199E-12</c:v>
                </c:pt>
                <c:pt idx="6047" formatCode="0.00E+00">
                  <c:v>-1.9952133447809299E-13</c:v>
                </c:pt>
                <c:pt idx="6048" formatCode="0.00E+00">
                  <c:v>-2.7394671944663801E-14</c:v>
                </c:pt>
                <c:pt idx="6049" formatCode="0.00E+00">
                  <c:v>-3.7356370833632397E-15</c:v>
                </c:pt>
                <c:pt idx="6050" formatCode="0.00E+00">
                  <c:v>-4.7892783120041602E-16</c:v>
                </c:pt>
                <c:pt idx="6051">
                  <c:v>0.54143022495600002</c:v>
                </c:pt>
                <c:pt idx="6052">
                  <c:v>0.44136090919454102</c:v>
                </c:pt>
                <c:pt idx="6053">
                  <c:v>-0.80080372026147295</c:v>
                </c:pt>
                <c:pt idx="6054">
                  <c:v>-0.15670656215335299</c:v>
                </c:pt>
                <c:pt idx="6055">
                  <c:v>-2.1754385020991401E-2</c:v>
                </c:pt>
                <c:pt idx="6056">
                  <c:v>-2.98530454186883E-3</c:v>
                </c:pt>
                <c:pt idx="6057">
                  <c:v>-4.0966740805527903E-4</c:v>
                </c:pt>
                <c:pt idx="6058" formatCode="0.00E+00">
                  <c:v>-5.6217860348427199E-5</c:v>
                </c:pt>
                <c:pt idx="6059">
                  <c:v>0.54143022495600002</c:v>
                </c:pt>
                <c:pt idx="6060">
                  <c:v>0.44128631654254602</c:v>
                </c:pt>
                <c:pt idx="6061">
                  <c:v>-0.80075449962079903</c:v>
                </c:pt>
                <c:pt idx="6062">
                  <c:v>-0.15669289618884</c:v>
                </c:pt>
                <c:pt idx="6063">
                  <c:v>-2.17520124634435E-2</c:v>
                </c:pt>
                <c:pt idx="6064">
                  <c:v>0.97021713463052095</c:v>
                </c:pt>
                <c:pt idx="6065">
                  <c:v>1.23801221135336E-2</c:v>
                </c:pt>
                <c:pt idx="6066">
                  <c:v>-0.45841157087279999</c:v>
                </c:pt>
                <c:pt idx="6067">
                  <c:v>-0.443316591219519</c:v>
                </c:pt>
                <c:pt idx="6068">
                  <c:v>-7.2732016564674901E-2</c:v>
                </c:pt>
                <c:pt idx="6069">
                  <c:v>-9.9807842173313399E-3</c:v>
                </c:pt>
                <c:pt idx="6070">
                  <c:v>-1.36964208788884E-3</c:v>
                </c:pt>
                <c:pt idx="6071">
                  <c:v>0</c:v>
                </c:pt>
                <c:pt idx="6072">
                  <c:v>0.97337138329360096</c:v>
                </c:pt>
                <c:pt idx="6073">
                  <c:v>1.24389130305622E-2</c:v>
                </c:pt>
                <c:pt idx="6074" formatCode="0.00E+00">
                  <c:v>6.4960250106905294E-5</c:v>
                </c:pt>
                <c:pt idx="6075" formatCode="0.00E+00">
                  <c:v>3.3924460148435702E-7</c:v>
                </c:pt>
                <c:pt idx="6076" formatCode="0.00E+00">
                  <c:v>1.7716511165963801E-9</c:v>
                </c:pt>
                <c:pt idx="6077" formatCode="0.00E+00">
                  <c:v>9.2521669179222E-12</c:v>
                </c:pt>
                <c:pt idx="6078" formatCode="0.00E+00">
                  <c:v>4.8317974049851303E-14</c:v>
                </c:pt>
                <c:pt idx="6079" formatCode="0.00E+00">
                  <c:v>2.5233295475460402E-16</c:v>
                </c:pt>
                <c:pt idx="6080" formatCode="0.00E+00">
                  <c:v>1.31776882841768E-18</c:v>
                </c:pt>
                <c:pt idx="6081" formatCode="0.00E+00">
                  <c:v>6.8818386676369704E-21</c:v>
                </c:pt>
                <c:pt idx="6082" formatCode="0.00E+00">
                  <c:v>3.5939310769894901E-23</c:v>
                </c:pt>
                <c:pt idx="6083" formatCode="0.00E+00">
                  <c:v>1.87687349412768E-25</c:v>
                </c:pt>
                <c:pt idx="6084" formatCode="0.00E+00">
                  <c:v>9.8016740930656108E-28</c:v>
                </c:pt>
                <c:pt idx="6085" formatCode="0.00E+00">
                  <c:v>5.1187688103255203E-30</c:v>
                </c:pt>
                <c:pt idx="6086" formatCode="0.00E+00">
                  <c:v>2.6731958117335898E-32</c:v>
                </c:pt>
                <c:pt idx="6087" formatCode="0.00E+00">
                  <c:v>1.39603410754856E-34</c:v>
                </c:pt>
                <c:pt idx="6088" formatCode="0.00E+00">
                  <c:v>7.2905666726112001E-37</c:v>
                </c:pt>
                <c:pt idx="6089" formatCode="0.00E+00">
                  <c:v>3.80738279390063E-39</c:v>
                </c:pt>
                <c:pt idx="6090" formatCode="0.00E+00">
                  <c:v>1.9883452672820301E-41</c:v>
                </c:pt>
                <c:pt idx="6091">
                  <c:v>-0.45841157087279999</c:v>
                </c:pt>
                <c:pt idx="6092">
                  <c:v>-0.44334436377122299</c:v>
                </c:pt>
                <c:pt idx="6093">
                  <c:v>-7.2737971440574797E-2</c:v>
                </c:pt>
                <c:pt idx="6094">
                  <c:v>-9.9816013780851705E-3</c:v>
                </c:pt>
                <c:pt idx="6095">
                  <c:v>-1.3697542250170401E-3</c:v>
                </c:pt>
                <c:pt idx="6096">
                  <c:v>0.97334160531631297</c:v>
                </c:pt>
                <c:pt idx="6097">
                  <c:v>1.24383580094528E-2</c:v>
                </c:pt>
                <c:pt idx="6098" formatCode="0.00E+00">
                  <c:v>6.4957351597204498E-5</c:v>
                </c:pt>
                <c:pt idx="6099" formatCode="0.00E+00">
                  <c:v>3.3922946447723701E-7</c:v>
                </c:pt>
                <c:pt idx="6100" formatCode="0.00E+00">
                  <c:v>1.77157206597791E-9</c:v>
                </c:pt>
                <c:pt idx="6101" formatCode="0.00E+00">
                  <c:v>9.2517540886072107E-12</c:v>
                </c:pt>
                <c:pt idx="6102" formatCode="0.00E+00">
                  <c:v>4.83158181142406E-14</c:v>
                </c:pt>
                <c:pt idx="6103" formatCode="0.00E+00">
                  <c:v>2.5232169572287098E-16</c:v>
                </c:pt>
                <c:pt idx="6104" formatCode="0.00E+00">
                  <c:v>1.31771002991051E-18</c:v>
                </c:pt>
                <c:pt idx="6105" formatCode="0.00E+00">
                  <c:v>6.8815316017605397E-21</c:v>
                </c:pt>
                <c:pt idx="6106" formatCode="0.00E+00">
                  <c:v>3.5937707167064799E-23</c:v>
                </c:pt>
                <c:pt idx="6107" formatCode="0.00E+00">
                  <c:v>1.8767897485136899E-25</c:v>
                </c:pt>
                <c:pt idx="6108" formatCode="0.00E+00">
                  <c:v>9.8012367448810899E-28</c:v>
                </c:pt>
                <c:pt idx="6109" formatCode="0.00E+00">
                  <c:v>5.1185404121736599E-30</c:v>
                </c:pt>
                <c:pt idx="6110" formatCode="0.00E+00">
                  <c:v>2.6730765344218403E-32</c:v>
                </c:pt>
                <c:pt idx="6111" formatCode="0.00E+00">
                  <c:v>1.39597181686454E-34</c:v>
                </c:pt>
                <c:pt idx="6112" formatCode="0.00E+00">
                  <c:v>7.2902413693949399E-37</c:v>
                </c:pt>
                <c:pt idx="6113">
                  <c:v>-0.80325684751464299</c:v>
                </c:pt>
                <c:pt idx="6114">
                  <c:v>-0.15738766242400201</c:v>
                </c:pt>
                <c:pt idx="6115">
                  <c:v>-2.1872631296603402E-2</c:v>
                </c:pt>
                <c:pt idx="6116">
                  <c:v>-3.0015311660840098E-3</c:v>
                </c:pt>
                <c:pt idx="6117">
                  <c:v>-4.1189415468677201E-4</c:v>
                </c:pt>
                <c:pt idx="6118" formatCode="0.00E+00">
                  <c:v>-5.6523432436650799E-5</c:v>
                </c:pt>
                <c:pt idx="6119" formatCode="0.00E+00">
                  <c:v>-7.7566008287804303E-6</c:v>
                </c:pt>
                <c:pt idx="6120" formatCode="0.00E+00">
                  <c:v>-1.06442326931461E-6</c:v>
                </c:pt>
                <c:pt idx="6121" formatCode="0.00E+00">
                  <c:v>-1.4606873841476701E-7</c:v>
                </c:pt>
                <c:pt idx="6122" formatCode="0.00E+00">
                  <c:v>-2.0044729354693599E-8</c:v>
                </c:pt>
                <c:pt idx="6123" formatCode="0.00E+00">
                  <c:v>-2.75069929732039E-9</c:v>
                </c:pt>
                <c:pt idx="6124" formatCode="0.00E+00">
                  <c:v>-3.77473100436847E-10</c:v>
                </c:pt>
                <c:pt idx="6125" formatCode="0.00E+00">
                  <c:v>-5.1799972152540798E-11</c:v>
                </c:pt>
                <c:pt idx="6126" formatCode="0.00E+00">
                  <c:v>-7.10834265624282E-12</c:v>
                </c:pt>
                <c:pt idx="6127" formatCode="0.00E+00">
                  <c:v>-9.7548020658900806E-13</c:v>
                </c:pt>
                <c:pt idx="6128" formatCode="0.00E+00">
                  <c:v>-1.33908221603636E-13</c:v>
                </c:pt>
                <c:pt idx="6129" formatCode="0.00E+00">
                  <c:v>-1.8390828718095901E-14</c:v>
                </c:pt>
                <c:pt idx="6130" formatCode="0.00E+00">
                  <c:v>-2.4904247222421599E-15</c:v>
                </c:pt>
                <c:pt idx="6131" formatCode="0.00E+00">
                  <c:v>-3.83142264960333E-16</c:v>
                </c:pt>
                <c:pt idx="6132" formatCode="0.00E+00">
                  <c:v>-9.5785566240083201E-17</c:v>
                </c:pt>
                <c:pt idx="6133">
                  <c:v>0</c:v>
                </c:pt>
                <c:pt idx="6134">
                  <c:v>0.54143022495600002</c:v>
                </c:pt>
                <c:pt idx="6135">
                  <c:v>0.44110468043193302</c:v>
                </c:pt>
                <c:pt idx="6136">
                  <c:v>3.44309948929713E-3</c:v>
                </c:pt>
                <c:pt idx="6137" formatCode="0.00E+00">
                  <c:v>1.79810409010946E-5</c:v>
                </c:pt>
                <c:pt idx="6138">
                  <c:v>-0.45841157087279999</c:v>
                </c:pt>
                <c:pt idx="6139">
                  <c:v>-0.44326630484371898</c:v>
                </c:pt>
                <c:pt idx="6140">
                  <c:v>-7.27212343671544E-2</c:v>
                </c:pt>
                <c:pt idx="6141">
                  <c:v>-9.9793046250067803E-3</c:v>
                </c:pt>
                <c:pt idx="6142">
                  <c:v>-1.3694390467695701E-3</c:v>
                </c:pt>
                <c:pt idx="6143">
                  <c:v>-1.8792543238880101E-4</c:v>
                </c:pt>
                <c:pt idx="6144" formatCode="0.00E+00">
                  <c:v>-2.5788641636463201E-5</c:v>
                </c:pt>
                <c:pt idx="6145" formatCode="0.00E+00">
                  <c:v>-3.5389252060181501E-6</c:v>
                </c:pt>
                <c:pt idx="6146" formatCode="0.00E+00">
                  <c:v>-4.8563983406481097E-7</c:v>
                </c:pt>
                <c:pt idx="6147" formatCode="0.00E+00">
                  <c:v>-6.6643411447961903E-8</c:v>
                </c:pt>
                <c:pt idx="6148" formatCode="0.00E+00">
                  <c:v>-9.1453459025763694E-9</c:v>
                </c:pt>
                <c:pt idx="6149" formatCode="0.00E+00">
                  <c:v>-1.2549980061393001E-9</c:v>
                </c:pt>
                <c:pt idx="6150" formatCode="0.00E+00">
                  <c:v>-1.7222091553060901E-10</c:v>
                </c:pt>
                <c:pt idx="6151" formatCode="0.00E+00">
                  <c:v>-2.36335559006807E-11</c:v>
                </c:pt>
                <c:pt idx="6152" formatCode="0.00E+00">
                  <c:v>-3.2432034873229799E-12</c:v>
                </c:pt>
                <c:pt idx="6153" formatCode="0.00E+00">
                  <c:v>-4.4511552631766698E-13</c:v>
                </c:pt>
                <c:pt idx="6154" formatCode="0.00E+00">
                  <c:v>-6.11111912611731E-14</c:v>
                </c:pt>
                <c:pt idx="6155" formatCode="0.00E+00">
                  <c:v>-8.4291298291273295E-15</c:v>
                </c:pt>
                <c:pt idx="6156" formatCode="0.00E+00">
                  <c:v>-1.1494267948809901E-15</c:v>
                </c:pt>
                <c:pt idx="6157" formatCode="0.00E+00">
                  <c:v>-1.9157113248016601E-16</c:v>
                </c:pt>
                <c:pt idx="6158">
                  <c:v>0</c:v>
                </c:pt>
                <c:pt idx="6159" formatCode="0.00E+00">
                  <c:v>1.9646667274740599E-6</c:v>
                </c:pt>
                <c:pt idx="6160" formatCode="0.00E+00">
                  <c:v>-2.17707018195331E-7</c:v>
                </c:pt>
                <c:pt idx="6161" formatCode="0.00E+00">
                  <c:v>-2.9875511405292297E-8</c:v>
                </c:pt>
                <c:pt idx="6162" formatCode="0.00E+00">
                  <c:v>-4.0997584421507502E-9</c:v>
                </c:pt>
                <c:pt idx="6163" formatCode="0.00E+00">
                  <c:v>-5.6260188730283797E-10</c:v>
                </c:pt>
                <c:pt idx="6164" formatCode="0.00E+00">
                  <c:v>-7.7204794744133195E-11</c:v>
                </c:pt>
                <c:pt idx="6165" formatCode="0.00E+00">
                  <c:v>-1.05946499106831E-11</c:v>
                </c:pt>
                <c:pt idx="6166" formatCode="0.00E+00">
                  <c:v>-1.4539291099582199E-12</c:v>
                </c:pt>
                <c:pt idx="6167" formatCode="0.00E+00">
                  <c:v>-1.9952133447809299E-13</c:v>
                </c:pt>
                <c:pt idx="6168" formatCode="0.00E+00">
                  <c:v>-2.7394671944663801E-14</c:v>
                </c:pt>
                <c:pt idx="6169" formatCode="0.00E+00">
                  <c:v>-3.7356370833632397E-15</c:v>
                </c:pt>
                <c:pt idx="6170" formatCode="0.00E+00">
                  <c:v>-4.7892783120041602E-16</c:v>
                </c:pt>
                <c:pt idx="6171" formatCode="0.00E+00">
                  <c:v>-9.5785566240083201E-17</c:v>
                </c:pt>
                <c:pt idx="6172">
                  <c:v>0</c:v>
                </c:pt>
                <c:pt idx="6173" formatCode="0.00E+00">
                  <c:v>1.9646667274740599E-6</c:v>
                </c:pt>
                <c:pt idx="6174" formatCode="0.00E+00">
                  <c:v>-2.17707018195331E-7</c:v>
                </c:pt>
                <c:pt idx="6175" formatCode="0.00E+00">
                  <c:v>-2.9875511405292297E-8</c:v>
                </c:pt>
                <c:pt idx="6176" formatCode="0.00E+00">
                  <c:v>-4.0997584421507502E-9</c:v>
                </c:pt>
                <c:pt idx="6177" formatCode="0.00E+00">
                  <c:v>-5.6260188730283797E-10</c:v>
                </c:pt>
                <c:pt idx="6178" formatCode="0.00E+00">
                  <c:v>-7.7204794744133195E-11</c:v>
                </c:pt>
                <c:pt idx="6179" formatCode="0.00E+00">
                  <c:v>-1.05946499106831E-11</c:v>
                </c:pt>
                <c:pt idx="6180" formatCode="0.00E+00">
                  <c:v>-1.4539291099582199E-12</c:v>
                </c:pt>
                <c:pt idx="6181" formatCode="0.00E+00">
                  <c:v>-1.9952133447809299E-13</c:v>
                </c:pt>
                <c:pt idx="6182" formatCode="0.00E+00">
                  <c:v>-2.7394671944663801E-14</c:v>
                </c:pt>
                <c:pt idx="6183" formatCode="0.00E+00">
                  <c:v>-3.7356370833632397E-15</c:v>
                </c:pt>
                <c:pt idx="6184" formatCode="0.00E+00">
                  <c:v>-4.7892783120041602E-16</c:v>
                </c:pt>
                <c:pt idx="6185" formatCode="0.00E+00">
                  <c:v>-9.5785566240083201E-17</c:v>
                </c:pt>
                <c:pt idx="6186">
                  <c:v>0</c:v>
                </c:pt>
                <c:pt idx="6187" formatCode="0.00E+00">
                  <c:v>1.9646667274740599E-6</c:v>
                </c:pt>
                <c:pt idx="6188" formatCode="0.00E+00">
                  <c:v>-2.17707018195331E-7</c:v>
                </c:pt>
                <c:pt idx="6189" formatCode="0.00E+00">
                  <c:v>-2.9875511405292297E-8</c:v>
                </c:pt>
                <c:pt idx="6190" formatCode="0.00E+00">
                  <c:v>-4.0997584421507502E-9</c:v>
                </c:pt>
                <c:pt idx="6191" formatCode="0.00E+00">
                  <c:v>-5.6260188730283797E-10</c:v>
                </c:pt>
                <c:pt idx="6192" formatCode="0.00E+00">
                  <c:v>-7.7204794744133195E-11</c:v>
                </c:pt>
                <c:pt idx="6193" formatCode="0.00E+00">
                  <c:v>-1.05946499106831E-11</c:v>
                </c:pt>
                <c:pt idx="6194" formatCode="0.00E+00">
                  <c:v>-1.4539291099582199E-12</c:v>
                </c:pt>
                <c:pt idx="6195" formatCode="0.00E+00">
                  <c:v>-1.9952133447809299E-13</c:v>
                </c:pt>
                <c:pt idx="6196" formatCode="0.00E+00">
                  <c:v>-2.7394671944663801E-14</c:v>
                </c:pt>
                <c:pt idx="6197" formatCode="0.00E+00">
                  <c:v>-3.7356370833632397E-15</c:v>
                </c:pt>
                <c:pt idx="6198" formatCode="0.00E+00">
                  <c:v>-4.7892783120041602E-16</c:v>
                </c:pt>
                <c:pt idx="6199" formatCode="0.00E+00">
                  <c:v>-9.5785566240083201E-17</c:v>
                </c:pt>
                <c:pt idx="6200">
                  <c:v>0</c:v>
                </c:pt>
                <c:pt idx="6201" formatCode="0.00E+00">
                  <c:v>1.9646667274740599E-6</c:v>
                </c:pt>
                <c:pt idx="6202" formatCode="0.00E+00">
                  <c:v>-2.17707018195331E-7</c:v>
                </c:pt>
                <c:pt idx="6203" formatCode="0.00E+00">
                  <c:v>-2.9875511405292297E-8</c:v>
                </c:pt>
                <c:pt idx="6204" formatCode="0.00E+00">
                  <c:v>-4.0997584421507502E-9</c:v>
                </c:pt>
                <c:pt idx="6205" formatCode="0.00E+00">
                  <c:v>-5.6260188730283797E-10</c:v>
                </c:pt>
                <c:pt idx="6206" formatCode="0.00E+00">
                  <c:v>-7.7204794744133195E-11</c:v>
                </c:pt>
                <c:pt idx="6207" formatCode="0.00E+00">
                  <c:v>-1.05946499106831E-11</c:v>
                </c:pt>
                <c:pt idx="6208" formatCode="0.00E+00">
                  <c:v>-1.4539291099582199E-12</c:v>
                </c:pt>
                <c:pt idx="6209" formatCode="0.00E+00">
                  <c:v>-1.9952133447809299E-13</c:v>
                </c:pt>
                <c:pt idx="6210">
                  <c:v>0.97345316803908399</c:v>
                </c:pt>
                <c:pt idx="6211">
                  <c:v>1.2440437387294801E-2</c:v>
                </c:pt>
                <c:pt idx="6212" formatCode="0.00E+00">
                  <c:v>6.4968210818132705E-5</c:v>
                </c:pt>
                <c:pt idx="6213" formatCode="0.00E+00">
                  <c:v>3.3928617503592702E-7</c:v>
                </c:pt>
                <c:pt idx="6214">
                  <c:v>-0.80317871182720402</c:v>
                </c:pt>
                <c:pt idx="6215">
                  <c:v>0.54109286114319999</c:v>
                </c:pt>
                <c:pt idx="6216">
                  <c:v>0.26034794744728701</c:v>
                </c:pt>
                <c:pt idx="6217">
                  <c:v>1.72882908461592E-3</c:v>
                </c:pt>
                <c:pt idx="6218" formatCode="0.00E+00">
                  <c:v>9.0285356487990796E-6</c:v>
                </c:pt>
                <c:pt idx="6219" formatCode="0.00E+00">
                  <c:v>4.7150095221672197E-8</c:v>
                </c:pt>
                <c:pt idx="6220" formatCode="0.00E+00">
                  <c:v>2.46233892836035E-10</c:v>
                </c:pt>
                <c:pt idx="6221" formatCode="0.00E+00">
                  <c:v>1.2859174450472601E-12</c:v>
                </c:pt>
                <c:pt idx="6222" formatCode="0.00E+00">
                  <c:v>6.7154998705964699E-15</c:v>
                </c:pt>
                <c:pt idx="6223">
                  <c:v>-0.80313082098238797</c:v>
                </c:pt>
                <c:pt idx="6224">
                  <c:v>-0.157352671851337</c:v>
                </c:pt>
                <c:pt idx="6225">
                  <c:v>-2.18665565604091E-2</c:v>
                </c:pt>
                <c:pt idx="6226">
                  <c:v>-3.0006975460854998E-3</c:v>
                </c:pt>
                <c:pt idx="6227">
                  <c:v>-4.1177975871039603E-4</c:v>
                </c:pt>
                <c:pt idx="6228" formatCode="0.00E+00">
                  <c:v>-5.6507734100448703E-5</c:v>
                </c:pt>
                <c:pt idx="6229" formatCode="0.00E+00">
                  <c:v>-7.7544465766255298E-6</c:v>
                </c:pt>
                <c:pt idx="6230" formatCode="0.00E+00">
                  <c:v>-1.0641276454594501E-6</c:v>
                </c:pt>
                <c:pt idx="6231" formatCode="0.00E+00">
                  <c:v>-1.4602817044968301E-7</c:v>
                </c:pt>
                <c:pt idx="6232">
                  <c:v>0.97332466015688202</c:v>
                </c:pt>
                <c:pt idx="6233">
                  <c:v>1.24380421746634E-2</c:v>
                </c:pt>
                <c:pt idx="6234">
                  <c:v>-0.80303162348212598</c:v>
                </c:pt>
                <c:pt idx="6235">
                  <c:v>-0.15732513019990099</c:v>
                </c:pt>
                <c:pt idx="6236">
                  <c:v>-2.1861775036250398E-2</c:v>
                </c:pt>
                <c:pt idx="6237">
                  <c:v>-3.0000413901572999E-3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-4.0578040288488399E-4</c:v>
                </c:pt>
                <c:pt idx="6243" formatCode="0.00E+00">
                  <c:v>-5.5684454225278E-5</c:v>
                </c:pt>
                <c:pt idx="6244" formatCode="0.00E+00">
                  <c:v>-7.6414694794088606E-6</c:v>
                </c:pt>
                <c:pt idx="6245" formatCode="0.00E+00">
                  <c:v>-1.0486240178460599E-6</c:v>
                </c:pt>
                <c:pt idx="6246" formatCode="0.00E+00">
                  <c:v>-1.4390063777427101E-7</c:v>
                </c:pt>
                <c:pt idx="6247" formatCode="0.00E+00">
                  <c:v>-1.97472051139025E-8</c:v>
                </c:pt>
                <c:pt idx="6248" formatCode="0.00E+00">
                  <c:v>-2.7098706039249898E-9</c:v>
                </c:pt>
                <c:pt idx="6249" formatCode="0.00E+00">
                  <c:v>-3.71870315310766E-10</c:v>
                </c:pt>
                <c:pt idx="6250" formatCode="0.00E+00">
                  <c:v>-5.1031005626765402E-11</c:v>
                </c:pt>
                <c:pt idx="6251" formatCode="0.00E+00">
                  <c:v>-7.0028827478124798E-12</c:v>
                </c:pt>
                <c:pt idx="6252" formatCode="0.00E+00">
                  <c:v>-9.6101658608675498E-13</c:v>
                </c:pt>
                <c:pt idx="6253" formatCode="0.00E+00">
                  <c:v>-1.3189672471259399E-13</c:v>
                </c:pt>
                <c:pt idx="6254" formatCode="0.00E+00">
                  <c:v>-1.8103472019375701E-14</c:v>
                </c:pt>
                <c:pt idx="6255" formatCode="0.00E+00">
                  <c:v>-2.4904247222421599E-15</c:v>
                </c:pt>
                <c:pt idx="6256" formatCode="0.00E+00">
                  <c:v>-3.83142264960333E-16</c:v>
                </c:pt>
                <c:pt idx="6257" formatCode="0.00E+00">
                  <c:v>-9.5785566240083201E-17</c:v>
                </c:pt>
                <c:pt idx="6258">
                  <c:v>0</c:v>
                </c:pt>
                <c:pt idx="6259" formatCode="0.00E+00">
                  <c:v>1.9646667274740599E-6</c:v>
                </c:pt>
                <c:pt idx="6260" formatCode="0.00E+00">
                  <c:v>-2.17707018195331E-7</c:v>
                </c:pt>
                <c:pt idx="6261" formatCode="0.00E+00">
                  <c:v>-2.9875511405292297E-8</c:v>
                </c:pt>
                <c:pt idx="6262" formatCode="0.00E+00">
                  <c:v>-4.0997584421507502E-9</c:v>
                </c:pt>
                <c:pt idx="6263" formatCode="0.00E+00">
                  <c:v>-5.6260188730283797E-10</c:v>
                </c:pt>
                <c:pt idx="6264" formatCode="0.00E+00">
                  <c:v>-7.7204794744133195E-11</c:v>
                </c:pt>
                <c:pt idx="6265" formatCode="0.00E+00">
                  <c:v>-1.05946499106831E-11</c:v>
                </c:pt>
                <c:pt idx="6266" formatCode="0.00E+00">
                  <c:v>-1.4539291099582199E-12</c:v>
                </c:pt>
                <c:pt idx="6267" formatCode="0.00E+00">
                  <c:v>-1.9952133447809299E-13</c:v>
                </c:pt>
                <c:pt idx="6268" formatCode="0.00E+00">
                  <c:v>-2.7394671944663801E-14</c:v>
                </c:pt>
                <c:pt idx="6269" formatCode="0.00E+00">
                  <c:v>-3.7356370833632397E-15</c:v>
                </c:pt>
                <c:pt idx="6270" formatCode="0.00E+00">
                  <c:v>-4.7892783120041602E-16</c:v>
                </c:pt>
                <c:pt idx="6271" formatCode="0.00E+00">
                  <c:v>-9.5785566240083201E-17</c:v>
                </c:pt>
                <c:pt idx="6272">
                  <c:v>0</c:v>
                </c:pt>
                <c:pt idx="6273" formatCode="0.00E+00">
                  <c:v>1.9646667274740599E-6</c:v>
                </c:pt>
                <c:pt idx="6274" formatCode="0.00E+00">
                  <c:v>-2.17707018195331E-7</c:v>
                </c:pt>
                <c:pt idx="6275" formatCode="0.00E+00">
                  <c:v>-2.9875511405292297E-8</c:v>
                </c:pt>
                <c:pt idx="6276" formatCode="0.00E+00">
                  <c:v>-4.0997584421507502E-9</c:v>
                </c:pt>
                <c:pt idx="6277" formatCode="0.00E+00">
                  <c:v>-5.6260188730283797E-10</c:v>
                </c:pt>
                <c:pt idx="6278" formatCode="0.00E+00">
                  <c:v>-7.7204794744133195E-11</c:v>
                </c:pt>
                <c:pt idx="6279" formatCode="0.00E+00">
                  <c:v>-1.05946499106831E-11</c:v>
                </c:pt>
                <c:pt idx="6280" formatCode="0.00E+00">
                  <c:v>-1.4539291099582199E-12</c:v>
                </c:pt>
                <c:pt idx="6281" formatCode="0.00E+00">
                  <c:v>-1.9952133447809299E-13</c:v>
                </c:pt>
                <c:pt idx="6282" formatCode="0.00E+00">
                  <c:v>-2.7394671944663801E-14</c:v>
                </c:pt>
                <c:pt idx="6283" formatCode="0.00E+00">
                  <c:v>-3.7356370833632397E-15</c:v>
                </c:pt>
                <c:pt idx="6284" formatCode="0.00E+00">
                  <c:v>-4.7892783120041602E-16</c:v>
                </c:pt>
                <c:pt idx="6285" formatCode="0.00E+00">
                  <c:v>-9.5785566240083201E-17</c:v>
                </c:pt>
                <c:pt idx="6286">
                  <c:v>0</c:v>
                </c:pt>
                <c:pt idx="6287" formatCode="0.00E+00">
                  <c:v>1.9646667274740599E-6</c:v>
                </c:pt>
                <c:pt idx="6288" formatCode="0.00E+00">
                  <c:v>-2.17707018195331E-7</c:v>
                </c:pt>
                <c:pt idx="6289" formatCode="0.00E+00">
                  <c:v>-2.9875511405292297E-8</c:v>
                </c:pt>
                <c:pt idx="6290" formatCode="0.00E+00">
                  <c:v>-4.0997584421507502E-9</c:v>
                </c:pt>
                <c:pt idx="6291" formatCode="0.00E+00">
                  <c:v>-5.6260188730283797E-10</c:v>
                </c:pt>
                <c:pt idx="6292" formatCode="0.00E+00">
                  <c:v>-7.7204794744133195E-11</c:v>
                </c:pt>
                <c:pt idx="6293" formatCode="0.00E+00">
                  <c:v>-1.05946499106831E-11</c:v>
                </c:pt>
                <c:pt idx="6294" formatCode="0.00E+00">
                  <c:v>-1.4539291099582199E-12</c:v>
                </c:pt>
                <c:pt idx="6295" formatCode="0.00E+00">
                  <c:v>-1.9952133447809299E-13</c:v>
                </c:pt>
                <c:pt idx="6296" formatCode="0.00E+00">
                  <c:v>-2.7394671944663801E-14</c:v>
                </c:pt>
                <c:pt idx="6297" formatCode="0.00E+00">
                  <c:v>-3.7356370833632397E-15</c:v>
                </c:pt>
                <c:pt idx="6298" formatCode="0.00E+00">
                  <c:v>-4.7892783120041602E-16</c:v>
                </c:pt>
                <c:pt idx="6299" formatCode="0.00E+00">
                  <c:v>-9.5785566240083201E-17</c:v>
                </c:pt>
                <c:pt idx="6300">
                  <c:v>0</c:v>
                </c:pt>
                <c:pt idx="6301" formatCode="0.00E+00">
                  <c:v>1.9646667274740599E-6</c:v>
                </c:pt>
                <c:pt idx="6302" formatCode="0.00E+00">
                  <c:v>-2.17707018195331E-7</c:v>
                </c:pt>
                <c:pt idx="6303" formatCode="0.00E+00">
                  <c:v>-2.9875511405292297E-8</c:v>
                </c:pt>
                <c:pt idx="6304" formatCode="0.00E+00">
                  <c:v>-4.0997584421507502E-9</c:v>
                </c:pt>
                <c:pt idx="6305" formatCode="0.00E+00">
                  <c:v>-5.6260188730283797E-10</c:v>
                </c:pt>
                <c:pt idx="6306" formatCode="0.00E+00">
                  <c:v>-7.7204794744133195E-11</c:v>
                </c:pt>
                <c:pt idx="6307" formatCode="0.00E+00">
                  <c:v>-1.05946499106831E-11</c:v>
                </c:pt>
                <c:pt idx="6308" formatCode="0.00E+00">
                  <c:v>-1.4539291099582199E-12</c:v>
                </c:pt>
                <c:pt idx="6309" formatCode="0.00E+00">
                  <c:v>-1.9952133447809299E-13</c:v>
                </c:pt>
                <c:pt idx="6310" formatCode="0.00E+00">
                  <c:v>-2.7394671944663801E-14</c:v>
                </c:pt>
                <c:pt idx="6311" formatCode="0.00E+00">
                  <c:v>-3.7356370833632397E-15</c:v>
                </c:pt>
                <c:pt idx="6312" formatCode="0.00E+00">
                  <c:v>-4.7892783120041602E-16</c:v>
                </c:pt>
                <c:pt idx="6313" formatCode="0.00E+00">
                  <c:v>-9.5785566240083201E-17</c:v>
                </c:pt>
                <c:pt idx="6314">
                  <c:v>0</c:v>
                </c:pt>
                <c:pt idx="6315" formatCode="0.00E+00">
                  <c:v>1.9646667274740599E-6</c:v>
                </c:pt>
                <c:pt idx="6316" formatCode="0.00E+00">
                  <c:v>-2.17707018195331E-7</c:v>
                </c:pt>
                <c:pt idx="6317" formatCode="0.00E+00">
                  <c:v>-2.9875511405292297E-8</c:v>
                </c:pt>
                <c:pt idx="6318" formatCode="0.00E+00">
                  <c:v>-4.0997584421507502E-9</c:v>
                </c:pt>
                <c:pt idx="6319" formatCode="0.00E+00">
                  <c:v>-5.6260188730283797E-10</c:v>
                </c:pt>
                <c:pt idx="6320" formatCode="0.00E+00">
                  <c:v>-7.7204794744133195E-11</c:v>
                </c:pt>
                <c:pt idx="6321" formatCode="0.00E+00">
                  <c:v>-1.05946499106831E-11</c:v>
                </c:pt>
                <c:pt idx="6322" formatCode="0.00E+00">
                  <c:v>-1.4539291099582199E-12</c:v>
                </c:pt>
                <c:pt idx="6323">
                  <c:v>0.54143022495600002</c:v>
                </c:pt>
                <c:pt idx="6324">
                  <c:v>0.44085650358039202</c:v>
                </c:pt>
                <c:pt idx="6325">
                  <c:v>3.4408348053016498E-3</c:v>
                </c:pt>
                <c:pt idx="6326" formatCode="0.00E+00">
                  <c:v>1.7969213948176999E-5</c:v>
                </c:pt>
                <c:pt idx="6327" formatCode="0.00E+00">
                  <c:v>9.3841369372878304E-8</c:v>
                </c:pt>
                <c:pt idx="6328" formatCode="0.00E+00">
                  <c:v>4.9007166541472501E-10</c:v>
                </c:pt>
                <c:pt idx="6329" formatCode="0.00E+00">
                  <c:v>2.5593215321491299E-12</c:v>
                </c:pt>
                <c:pt idx="6330" formatCode="0.00E+00">
                  <c:v>1.33656507143277E-14</c:v>
                </c:pt>
                <c:pt idx="6331">
                  <c:v>-0.80301880402839199</c:v>
                </c:pt>
                <c:pt idx="6332">
                  <c:v>-0.157321570946892</c:v>
                </c:pt>
                <c:pt idx="6333">
                  <c:v>-2.1861157111999499E-2</c:v>
                </c:pt>
                <c:pt idx="6334">
                  <c:v>-2.9999565940446501E-3</c:v>
                </c:pt>
                <c:pt idx="6335">
                  <c:v>-4.1167807936937599E-4</c:v>
                </c:pt>
                <c:pt idx="6336" formatCode="0.00E+00">
                  <c:v>-5.6493780843163697E-5</c:v>
                </c:pt>
                <c:pt idx="6337" formatCode="0.00E+00">
                  <c:v>-7.7525317982521408E-6</c:v>
                </c:pt>
                <c:pt idx="6338" formatCode="0.00E+00">
                  <c:v>-1.0638648840995001E-6</c:v>
                </c:pt>
                <c:pt idx="6339" formatCode="0.00E+00">
                  <c:v>-1.45992112260628E-7</c:v>
                </c:pt>
                <c:pt idx="6340" formatCode="0.00E+00">
                  <c:v>-2.0034214015231801E-8</c:v>
                </c:pt>
                <c:pt idx="6341" formatCode="0.00E+00">
                  <c:v>-2.7492562877649798E-9</c:v>
                </c:pt>
                <c:pt idx="6342" formatCode="0.00E+00">
                  <c:v>-3.7727511167142901E-10</c:v>
                </c:pt>
                <c:pt idx="6343" formatCode="0.00E+00">
                  <c:v>-5.1772769051728698E-11</c:v>
                </c:pt>
                <c:pt idx="6344" formatCode="0.00E+00">
                  <c:v>-7.10460701915945E-12</c:v>
                </c:pt>
                <c:pt idx="6345" formatCode="0.00E+00">
                  <c:v>-9.7490549319156701E-13</c:v>
                </c:pt>
                <c:pt idx="6346" formatCode="0.00E+00">
                  <c:v>-1.33812436037396E-13</c:v>
                </c:pt>
                <c:pt idx="6347" formatCode="0.00E+00">
                  <c:v>-1.8390828718095901E-14</c:v>
                </c:pt>
                <c:pt idx="6348" formatCode="0.00E+00">
                  <c:v>-2.4904247222421599E-15</c:v>
                </c:pt>
                <c:pt idx="6349" formatCode="0.00E+00">
                  <c:v>-3.83142264960333E-16</c:v>
                </c:pt>
                <c:pt idx="6350" formatCode="0.00E+00">
                  <c:v>-9.5785566240083201E-17</c:v>
                </c:pt>
                <c:pt idx="6351">
                  <c:v>0.54143022495600002</c:v>
                </c:pt>
                <c:pt idx="6352">
                  <c:v>0.44079013168374298</c:v>
                </c:pt>
                <c:pt idx="6353">
                  <c:v>3.44022914296383E-3</c:v>
                </c:pt>
                <c:pt idx="6354" formatCode="0.00E+00">
                  <c:v>1.79660509726945E-5</c:v>
                </c:pt>
                <c:pt idx="6355" formatCode="0.00E+00">
                  <c:v>9.3824851235164705E-8</c:v>
                </c:pt>
                <c:pt idx="6356" formatCode="0.00E+00">
                  <c:v>4.8998540206081995E-10</c:v>
                </c:pt>
                <c:pt idx="6357">
                  <c:v>-0.45841157087279999</c:v>
                </c:pt>
                <c:pt idx="6358">
                  <c:v>-0.44301351608475298</c:v>
                </c:pt>
                <c:pt idx="6359">
                  <c:v>-7.2667032435371398E-2</c:v>
                </c:pt>
                <c:pt idx="6360">
                  <c:v>-9.9718667383551993E-3</c:v>
                </c:pt>
                <c:pt idx="6361">
                  <c:v>-1.36841836235015E-3</c:v>
                </c:pt>
                <c:pt idx="6362">
                  <c:v>-1.8778536589092199E-4</c:v>
                </c:pt>
                <c:pt idx="6363">
                  <c:v>0.54143022495600002</c:v>
                </c:pt>
                <c:pt idx="6364">
                  <c:v>-0.454392125988266</c:v>
                </c:pt>
                <c:pt idx="6365">
                  <c:v>-7.51067746995564E-2</c:v>
                </c:pt>
                <c:pt idx="6366">
                  <c:v>-1.03066614482247E-2</c:v>
                </c:pt>
                <c:pt idx="6367">
                  <c:v>-1.4143614839730899E-3</c:v>
                </c:pt>
                <c:pt idx="6368">
                  <c:v>-1.9409004929054301E-4</c:v>
                </c:pt>
                <c:pt idx="6369" formatCode="0.00E+00">
                  <c:v>-2.66346000074697E-5</c:v>
                </c:pt>
                <c:pt idx="6370" formatCode="0.00E+00">
                  <c:v>-3.65501442992188E-6</c:v>
                </c:pt>
                <c:pt idx="6371" formatCode="0.00E+00">
                  <c:v>-5.0157053283219805E-7</c:v>
                </c:pt>
                <c:pt idx="6372" formatCode="0.00E+00">
                  <c:v>-6.8829550234721006E-8</c:v>
                </c:pt>
                <c:pt idx="6373" formatCode="0.00E+00">
                  <c:v>-9.4453455297557799E-9</c:v>
                </c:pt>
                <c:pt idx="6374" formatCode="0.00E+00">
                  <c:v>-1.29616645093815E-9</c:v>
                </c:pt>
                <c:pt idx="6375" formatCode="0.00E+00">
                  <c:v>-1.77870444013016E-10</c:v>
                </c:pt>
                <c:pt idx="6376" formatCode="0.00E+00">
                  <c:v>-2.4408748488261701E-11</c:v>
                </c:pt>
                <c:pt idx="6377" formatCode="0.00E+00">
                  <c:v>-3.3496212514157099E-12</c:v>
                </c:pt>
                <c:pt idx="6378" formatCode="0.00E+00">
                  <c:v>-4.5967493238615905E-13</c:v>
                </c:pt>
                <c:pt idx="6379" formatCode="0.00E+00">
                  <c:v>-6.3122688152214797E-14</c:v>
                </c:pt>
                <c:pt idx="6380" formatCode="0.00E+00">
                  <c:v>-8.6207009616074907E-15</c:v>
                </c:pt>
                <c:pt idx="6381" formatCode="0.00E+00">
                  <c:v>-1.1494267948809901E-15</c:v>
                </c:pt>
                <c:pt idx="6382" formatCode="0.00E+00">
                  <c:v>-1.9157113248016601E-16</c:v>
                </c:pt>
                <c:pt idx="6383">
                  <c:v>0</c:v>
                </c:pt>
                <c:pt idx="6384" formatCode="0.00E+00">
                  <c:v>1.9646667274740599E-6</c:v>
                </c:pt>
                <c:pt idx="6385" formatCode="0.00E+00">
                  <c:v>-2.17707018195331E-7</c:v>
                </c:pt>
                <c:pt idx="6386" formatCode="0.00E+00">
                  <c:v>-2.9875511405292297E-8</c:v>
                </c:pt>
                <c:pt idx="6387" formatCode="0.00E+00">
                  <c:v>-4.0997584421507502E-9</c:v>
                </c:pt>
                <c:pt idx="6388" formatCode="0.00E+00">
                  <c:v>-5.6260188730283797E-10</c:v>
                </c:pt>
                <c:pt idx="6389" formatCode="0.00E+00">
                  <c:v>-7.7204794744133195E-11</c:v>
                </c:pt>
                <c:pt idx="6390" formatCode="0.00E+00">
                  <c:v>-1.05946499106831E-11</c:v>
                </c:pt>
                <c:pt idx="6391" formatCode="0.00E+00">
                  <c:v>-1.4539291099582199E-12</c:v>
                </c:pt>
                <c:pt idx="6392" formatCode="0.00E+00">
                  <c:v>-1.9952133447809299E-13</c:v>
                </c:pt>
                <c:pt idx="6393">
                  <c:v>0.54143022495600002</c:v>
                </c:pt>
                <c:pt idx="6394">
                  <c:v>-0.45436820397009597</c:v>
                </c:pt>
                <c:pt idx="6395">
                  <c:v>-7.5101645492841707E-2</c:v>
                </c:pt>
                <c:pt idx="6396">
                  <c:v>-1.03059575908215E-2</c:v>
                </c:pt>
                <c:pt idx="6397">
                  <c:v>-1.41426489521556E-3</c:v>
                </c:pt>
                <c:pt idx="6398">
                  <c:v>-1.94076794607163E-4</c:v>
                </c:pt>
                <c:pt idx="6399" formatCode="0.00E+00">
                  <c:v>-2.6632781093111E-5</c:v>
                </c:pt>
                <c:pt idx="6400" formatCode="0.00E+00">
                  <c:v>-3.6547648238473799E-6</c:v>
                </c:pt>
                <c:pt idx="6401" formatCode="0.00E+00">
                  <c:v>-5.0153627981792496E-7</c:v>
                </c:pt>
                <c:pt idx="6402" formatCode="0.00E+00">
                  <c:v>-6.88248497496289E-8</c:v>
                </c:pt>
                <c:pt idx="6403" formatCode="0.00E+00">
                  <c:v>-9.4447005097527192E-9</c:v>
                </c:pt>
                <c:pt idx="6404" formatCode="0.00E+00">
                  <c:v>-1.29607794507495E-9</c:v>
                </c:pt>
                <c:pt idx="6405">
                  <c:v>0</c:v>
                </c:pt>
                <c:pt idx="6406" formatCode="0.00E+00">
                  <c:v>1.9644301976098302E-6</c:v>
                </c:pt>
                <c:pt idx="6407" formatCode="0.00E+00">
                  <c:v>-2.1768080800769899E-7</c:v>
                </c:pt>
                <c:pt idx="6408" formatCode="0.00E+00">
                  <c:v>-2.9871914561494399E-8</c:v>
                </c:pt>
                <c:pt idx="6409" formatCode="0.00E+00">
                  <c:v>-4.0992647633423497E-9</c:v>
                </c:pt>
                <c:pt idx="6410" formatCode="0.00E+00">
                  <c:v>-5.6253407112193997E-10</c:v>
                </c:pt>
                <c:pt idx="6411">
                  <c:v>0.973116773611022</c:v>
                </c:pt>
                <c:pt idx="6412">
                  <c:v>-0.79355052295188599</c:v>
                </c:pt>
                <c:pt idx="6413">
                  <c:v>-0.15468169285136099</c:v>
                </c:pt>
                <c:pt idx="6414">
                  <c:v>-2.1414260250418399E-2</c:v>
                </c:pt>
                <c:pt idx="6415">
                  <c:v>-2.9386301149835902E-3</c:v>
                </c:pt>
                <c:pt idx="6416">
                  <c:v>-4.0326237135699002E-4</c:v>
                </c:pt>
                <c:pt idx="6417" formatCode="0.00E+00">
                  <c:v>-5.5338909679456401E-5</c:v>
                </c:pt>
                <c:pt idx="6418" formatCode="0.00E+00">
                  <c:v>-7.5940510729646302E-6</c:v>
                </c:pt>
                <c:pt idx="6419" formatCode="0.00E+00">
                  <c:v>-1.0421168820127999E-6</c:v>
                </c:pt>
                <c:pt idx="6420" formatCode="0.00E+00">
                  <c:v>-1.43007676162499E-7</c:v>
                </c:pt>
                <c:pt idx="6421" formatCode="0.00E+00">
                  <c:v>-1.9624665681155899E-8</c:v>
                </c:pt>
                <c:pt idx="6422" formatCode="0.00E+00">
                  <c:v>-2.6930547772725801E-9</c:v>
                </c:pt>
                <c:pt idx="6423" formatCode="0.00E+00">
                  <c:v>-3.6956264944891003E-10</c:v>
                </c:pt>
                <c:pt idx="6424" formatCode="0.00E+00">
                  <c:v>-5.0714434330342002E-11</c:v>
                </c:pt>
                <c:pt idx="6425" formatCode="0.00E+00">
                  <c:v>-6.9594918863057303E-12</c:v>
                </c:pt>
                <c:pt idx="6426" formatCode="0.00E+00">
                  <c:v>-9.5498209541363008E-13</c:v>
                </c:pt>
                <c:pt idx="6427" formatCode="0.00E+00">
                  <c:v>-1.3103465461643301E-13</c:v>
                </c:pt>
                <c:pt idx="6428" formatCode="0.00E+00">
                  <c:v>-1.8007686453135601E-14</c:v>
                </c:pt>
                <c:pt idx="6429" formatCode="0.00E+00">
                  <c:v>-2.4904247222421599E-15</c:v>
                </c:pt>
                <c:pt idx="6430" formatCode="0.00E+00">
                  <c:v>-3.83142264960333E-16</c:v>
                </c:pt>
                <c:pt idx="6431" formatCode="0.00E+00">
                  <c:v>-9.5785566240083201E-17</c:v>
                </c:pt>
                <c:pt idx="6432">
                  <c:v>0</c:v>
                </c:pt>
                <c:pt idx="6433" formatCode="0.00E+00">
                  <c:v>1.9646667274740599E-6</c:v>
                </c:pt>
                <c:pt idx="6434" formatCode="0.00E+00">
                  <c:v>-2.17707018195331E-7</c:v>
                </c:pt>
                <c:pt idx="6435">
                  <c:v>0.97305197648255504</c:v>
                </c:pt>
                <c:pt idx="6436">
                  <c:v>-0.79350196823380803</c:v>
                </c:pt>
                <c:pt idx="6437">
                  <c:v>-0.154667968316553</c:v>
                </c:pt>
                <c:pt idx="6438">
                  <c:v>-2.1412129466714301E-2</c:v>
                </c:pt>
                <c:pt idx="6439">
                  <c:v>-2.9383377131330401E-3</c:v>
                </c:pt>
                <c:pt idx="6440">
                  <c:v>-4.03222245645455E-4</c:v>
                </c:pt>
                <c:pt idx="6441" formatCode="0.00E+00">
                  <c:v>-5.5333403306429899E-5</c:v>
                </c:pt>
                <c:pt idx="6442" formatCode="0.00E+00">
                  <c:v>-7.59329544410002E-6</c:v>
                </c:pt>
                <c:pt idx="6443" formatCode="0.00E+00">
                  <c:v>-1.0420131884860001E-6</c:v>
                </c:pt>
                <c:pt idx="6444" formatCode="0.00E+00">
                  <c:v>-1.4299344645034899E-7</c:v>
                </c:pt>
                <c:pt idx="6445" formatCode="0.00E+00">
                  <c:v>-1.9622712996602499E-8</c:v>
                </c:pt>
                <c:pt idx="6446" formatCode="0.00E+00">
                  <c:v>-2.6927867692582399E-9</c:v>
                </c:pt>
                <c:pt idx="6447" formatCode="0.00E+00">
                  <c:v>-3.6952586779147401E-10</c:v>
                </c:pt>
                <c:pt idx="6448" formatCode="0.00E+00">
                  <c:v>-5.0709357695331198E-11</c:v>
                </c:pt>
                <c:pt idx="6449" formatCode="0.00E+00">
                  <c:v>-6.9588213873420501E-12</c:v>
                </c:pt>
                <c:pt idx="6450" formatCode="0.00E+00">
                  <c:v>-9.5498209541363008E-13</c:v>
                </c:pt>
                <c:pt idx="6451" formatCode="0.00E+00">
                  <c:v>-1.3103465461643301E-13</c:v>
                </c:pt>
                <c:pt idx="6452" formatCode="0.00E+00">
                  <c:v>-1.8007686453135601E-14</c:v>
                </c:pt>
                <c:pt idx="6453">
                  <c:v>0</c:v>
                </c:pt>
                <c:pt idx="6454" formatCode="0.00E+00">
                  <c:v>1.9646667241621001E-6</c:v>
                </c:pt>
                <c:pt idx="6455" formatCode="0.00E+00">
                  <c:v>-2.1770701781218899E-7</c:v>
                </c:pt>
                <c:pt idx="6456" formatCode="0.00E+00">
                  <c:v>-2.9875511309506701E-8</c:v>
                </c:pt>
                <c:pt idx="6457" formatCode="0.00E+00">
                  <c:v>-4.0997584421507502E-9</c:v>
                </c:pt>
                <c:pt idx="6458" formatCode="0.00E+00">
                  <c:v>-5.6260188730283797E-10</c:v>
                </c:pt>
                <c:pt idx="6459" formatCode="0.00E+00">
                  <c:v>-7.7204794744133195E-11</c:v>
                </c:pt>
                <c:pt idx="6460" formatCode="0.00E+00">
                  <c:v>-1.05946499106831E-11</c:v>
                </c:pt>
                <c:pt idx="6461" formatCode="0.00E+00">
                  <c:v>-1.4539291099582199E-12</c:v>
                </c:pt>
                <c:pt idx="6462" formatCode="0.00E+00">
                  <c:v>-1.9952133447809299E-13</c:v>
                </c:pt>
                <c:pt idx="6463" formatCode="0.00E+00">
                  <c:v>-2.7394671944663801E-14</c:v>
                </c:pt>
                <c:pt idx="6464" formatCode="0.00E+00">
                  <c:v>-3.7356370833632397E-15</c:v>
                </c:pt>
                <c:pt idx="6465" formatCode="0.00E+00">
                  <c:v>-4.7892783120041602E-16</c:v>
                </c:pt>
                <c:pt idx="6466" formatCode="0.00E+00">
                  <c:v>-9.5785566240083201E-17</c:v>
                </c:pt>
                <c:pt idx="6467">
                  <c:v>0</c:v>
                </c:pt>
                <c:pt idx="6468" formatCode="0.00E+00">
                  <c:v>1.9646667274740599E-6</c:v>
                </c:pt>
                <c:pt idx="6469" formatCode="0.00E+00">
                  <c:v>-2.17707018195331E-7</c:v>
                </c:pt>
                <c:pt idx="6470" formatCode="0.00E+00">
                  <c:v>-2.9875511405292297E-8</c:v>
                </c:pt>
                <c:pt idx="6471" formatCode="0.00E+00">
                  <c:v>-4.0997584421507502E-9</c:v>
                </c:pt>
                <c:pt idx="6472" formatCode="0.00E+00">
                  <c:v>-5.6260188730283797E-10</c:v>
                </c:pt>
                <c:pt idx="6473" formatCode="0.00E+00">
                  <c:v>-7.7204794744133195E-11</c:v>
                </c:pt>
                <c:pt idx="6474" formatCode="0.00E+00">
                  <c:v>-1.05946499106831E-11</c:v>
                </c:pt>
                <c:pt idx="6475" formatCode="0.00E+00">
                  <c:v>-1.4539291099582199E-12</c:v>
                </c:pt>
                <c:pt idx="6476" formatCode="0.00E+00">
                  <c:v>-1.9952133447809299E-13</c:v>
                </c:pt>
                <c:pt idx="6477" formatCode="0.00E+00">
                  <c:v>-2.7394671944663801E-14</c:v>
                </c:pt>
                <c:pt idx="6478" formatCode="0.00E+00">
                  <c:v>-3.7356370833632397E-15</c:v>
                </c:pt>
                <c:pt idx="6479" formatCode="0.00E+00">
                  <c:v>-4.7892783120041602E-16</c:v>
                </c:pt>
                <c:pt idx="6480" formatCode="0.00E+00">
                  <c:v>-9.5785566240083201E-17</c:v>
                </c:pt>
                <c:pt idx="6481">
                  <c:v>0</c:v>
                </c:pt>
                <c:pt idx="6482" formatCode="0.00E+00">
                  <c:v>1.9646667274740599E-6</c:v>
                </c:pt>
                <c:pt idx="6483" formatCode="0.00E+00">
                  <c:v>-2.17707018195331E-7</c:v>
                </c:pt>
                <c:pt idx="6484" formatCode="0.00E+00">
                  <c:v>-2.9875511405292297E-8</c:v>
                </c:pt>
                <c:pt idx="6485" formatCode="0.00E+00">
                  <c:v>-4.0997584421507502E-9</c:v>
                </c:pt>
                <c:pt idx="6486" formatCode="0.00E+00">
                  <c:v>-5.6260188730283797E-10</c:v>
                </c:pt>
                <c:pt idx="6487" formatCode="0.00E+00">
                  <c:v>-7.7204794744133195E-11</c:v>
                </c:pt>
                <c:pt idx="6488" formatCode="0.00E+00">
                  <c:v>-1.05946499106831E-11</c:v>
                </c:pt>
                <c:pt idx="6489" formatCode="0.00E+00">
                  <c:v>-1.4539291099582199E-12</c:v>
                </c:pt>
                <c:pt idx="6490" formatCode="0.00E+00">
                  <c:v>-1.9952133447809299E-13</c:v>
                </c:pt>
                <c:pt idx="6491" formatCode="0.00E+00">
                  <c:v>-2.7394671944663801E-14</c:v>
                </c:pt>
                <c:pt idx="6492" formatCode="0.00E+00">
                  <c:v>-3.7356370833632397E-15</c:v>
                </c:pt>
                <c:pt idx="6493" formatCode="0.00E+00">
                  <c:v>-4.7892783120041602E-16</c:v>
                </c:pt>
                <c:pt idx="6494" formatCode="0.00E+00">
                  <c:v>-9.5785566240083201E-17</c:v>
                </c:pt>
                <c:pt idx="6495">
                  <c:v>0</c:v>
                </c:pt>
                <c:pt idx="6496" formatCode="0.00E+00">
                  <c:v>1.9646667274740599E-6</c:v>
                </c:pt>
                <c:pt idx="6497" formatCode="0.00E+00">
                  <c:v>-2.17707018195331E-7</c:v>
                </c:pt>
                <c:pt idx="6498" formatCode="0.00E+00">
                  <c:v>-2.9875511405292297E-8</c:v>
                </c:pt>
                <c:pt idx="6499" formatCode="0.00E+00">
                  <c:v>-4.0997584421507502E-9</c:v>
                </c:pt>
                <c:pt idx="6500" formatCode="0.00E+00">
                  <c:v>-5.6260188730283797E-10</c:v>
                </c:pt>
                <c:pt idx="6501" formatCode="0.00E+00">
                  <c:v>-7.7204794744133195E-11</c:v>
                </c:pt>
                <c:pt idx="6502" formatCode="0.00E+00">
                  <c:v>-1.05946499106831E-11</c:v>
                </c:pt>
                <c:pt idx="6503" formatCode="0.00E+00">
                  <c:v>-1.4539291099582199E-12</c:v>
                </c:pt>
                <c:pt idx="6504" formatCode="0.00E+00">
                  <c:v>-1.9952133447809299E-13</c:v>
                </c:pt>
                <c:pt idx="6505" formatCode="0.00E+00">
                  <c:v>-2.7394671944663801E-14</c:v>
                </c:pt>
                <c:pt idx="6506" formatCode="0.00E+00">
                  <c:v>-3.7356370833632397E-15</c:v>
                </c:pt>
                <c:pt idx="6507" formatCode="0.00E+00">
                  <c:v>-4.7892783120041602E-16</c:v>
                </c:pt>
                <c:pt idx="6508" formatCode="0.00E+00">
                  <c:v>-9.5785566240083201E-17</c:v>
                </c:pt>
                <c:pt idx="6509">
                  <c:v>0</c:v>
                </c:pt>
                <c:pt idx="6510" formatCode="0.00E+00">
                  <c:v>1.9646667274740599E-6</c:v>
                </c:pt>
                <c:pt idx="6511" formatCode="0.00E+00">
                  <c:v>-2.17707018195331E-7</c:v>
                </c:pt>
                <c:pt idx="6512" formatCode="0.00E+00">
                  <c:v>-2.9875511405292297E-8</c:v>
                </c:pt>
                <c:pt idx="6513" formatCode="0.00E+00">
                  <c:v>-4.0997584421507502E-9</c:v>
                </c:pt>
                <c:pt idx="6514" formatCode="0.00E+00">
                  <c:v>-5.6260188730283797E-10</c:v>
                </c:pt>
                <c:pt idx="6515" formatCode="0.00E+00">
                  <c:v>-7.7204794744133195E-11</c:v>
                </c:pt>
                <c:pt idx="6516" formatCode="0.00E+00">
                  <c:v>-1.05946499106831E-11</c:v>
                </c:pt>
                <c:pt idx="6517" formatCode="0.00E+00">
                  <c:v>-1.4539291099582199E-12</c:v>
                </c:pt>
                <c:pt idx="6518" formatCode="0.00E+00">
                  <c:v>-1.9952133447809299E-13</c:v>
                </c:pt>
                <c:pt idx="6519" formatCode="0.00E+00">
                  <c:v>-2.7394671944663801E-14</c:v>
                </c:pt>
                <c:pt idx="6520" formatCode="0.00E+00">
                  <c:v>-3.7356370833632397E-15</c:v>
                </c:pt>
                <c:pt idx="6521" formatCode="0.00E+00">
                  <c:v>-4.7892783120041602E-16</c:v>
                </c:pt>
                <c:pt idx="6522" formatCode="0.00E+00">
                  <c:v>-9.5785566240083201E-17</c:v>
                </c:pt>
                <c:pt idx="6523">
                  <c:v>0</c:v>
                </c:pt>
                <c:pt idx="6524" formatCode="0.00E+00">
                  <c:v>1.9646667274740599E-6</c:v>
                </c:pt>
                <c:pt idx="6525">
                  <c:v>0</c:v>
                </c:pt>
                <c:pt idx="6526">
                  <c:v>0</c:v>
                </c:pt>
                <c:pt idx="6527" formatCode="0.00E+00">
                  <c:v>3.6398096179201399E-6</c:v>
                </c:pt>
                <c:pt idx="6528" formatCode="0.00E+00">
                  <c:v>-4.0333156126708399E-7</c:v>
                </c:pt>
                <c:pt idx="6529" formatCode="0.00E+00">
                  <c:v>-5.53484069788857E-8</c:v>
                </c:pt>
                <c:pt idx="6530" formatCode="0.00E+00">
                  <c:v>-7.5953544060916293E-9</c:v>
                </c:pt>
                <c:pt idx="6531" formatCode="0.00E+00">
                  <c:v>-1.04229571567647E-9</c:v>
                </c:pt>
                <c:pt idx="6532" formatCode="0.00E+00">
                  <c:v>-1.4303227571583499E-10</c:v>
                </c:pt>
                <c:pt idx="6533" formatCode="0.00E+00">
                  <c:v>-1.9628090877219101E-11</c:v>
                </c:pt>
                <c:pt idx="6534" formatCode="0.00E+00">
                  <c:v>-2.6934901226711402E-12</c:v>
                </c:pt>
                <c:pt idx="6535" formatCode="0.00E+00">
                  <c:v>-3.6963650012048102E-13</c:v>
                </c:pt>
                <c:pt idx="6536" formatCode="0.00E+00">
                  <c:v>-5.0766350107244102E-14</c:v>
                </c:pt>
                <c:pt idx="6537" formatCode="0.00E+00">
                  <c:v>-6.99234633552607E-15</c:v>
                </c:pt>
                <c:pt idx="6538" formatCode="0.00E+00">
                  <c:v>-9.5785566240083204E-16</c:v>
                </c:pt>
                <c:pt idx="6539" formatCode="0.00E+00">
                  <c:v>-9.5785566240083201E-17</c:v>
                </c:pt>
                <c:pt idx="6540">
                  <c:v>0</c:v>
                </c:pt>
                <c:pt idx="6541" formatCode="0.00E+00">
                  <c:v>1.9646667274740599E-6</c:v>
                </c:pt>
                <c:pt idx="6542" formatCode="0.00E+00">
                  <c:v>-2.17707018195331E-7</c:v>
                </c:pt>
                <c:pt idx="6543" formatCode="0.00E+00">
                  <c:v>-2.9875511405292297E-8</c:v>
                </c:pt>
                <c:pt idx="6544" formatCode="0.00E+00">
                  <c:v>-4.0997584421507502E-9</c:v>
                </c:pt>
                <c:pt idx="6545" formatCode="0.00E+00">
                  <c:v>-5.6260188730283797E-10</c:v>
                </c:pt>
                <c:pt idx="6546" formatCode="0.00E+00">
                  <c:v>-7.7204794744133195E-11</c:v>
                </c:pt>
                <c:pt idx="6547" formatCode="0.00E+00">
                  <c:v>-1.05946499106831E-11</c:v>
                </c:pt>
                <c:pt idx="6548" formatCode="0.00E+00">
                  <c:v>-1.4539291099582199E-12</c:v>
                </c:pt>
                <c:pt idx="6549" formatCode="0.00E+00">
                  <c:v>-1.9952133447809299E-13</c:v>
                </c:pt>
                <c:pt idx="6550" formatCode="0.00E+00">
                  <c:v>-2.7394671944663801E-14</c:v>
                </c:pt>
                <c:pt idx="6551" formatCode="0.00E+00">
                  <c:v>-3.7356370833632397E-15</c:v>
                </c:pt>
                <c:pt idx="6552" formatCode="0.00E+00">
                  <c:v>-4.7892783120041602E-16</c:v>
                </c:pt>
                <c:pt idx="6553" formatCode="0.00E+00">
                  <c:v>-9.5785566240083201E-17</c:v>
                </c:pt>
                <c:pt idx="6554">
                  <c:v>0</c:v>
                </c:pt>
                <c:pt idx="6555" formatCode="0.00E+00">
                  <c:v>1.9646667274740599E-6</c:v>
                </c:pt>
                <c:pt idx="6556" formatCode="0.00E+00">
                  <c:v>-2.17707018195331E-7</c:v>
                </c:pt>
                <c:pt idx="6557" formatCode="0.00E+00">
                  <c:v>-2.9875511405292297E-8</c:v>
                </c:pt>
                <c:pt idx="6558" formatCode="0.00E+00">
                  <c:v>-4.0997584421507502E-9</c:v>
                </c:pt>
                <c:pt idx="6559" formatCode="0.00E+00">
                  <c:v>-5.6260188730283797E-10</c:v>
                </c:pt>
                <c:pt idx="6560" formatCode="0.00E+00">
                  <c:v>-7.7204794744133195E-11</c:v>
                </c:pt>
                <c:pt idx="6561" formatCode="0.00E+00">
                  <c:v>-1.05946499106831E-11</c:v>
                </c:pt>
                <c:pt idx="6562" formatCode="0.00E+00">
                  <c:v>-1.4539291099582199E-12</c:v>
                </c:pt>
                <c:pt idx="6563" formatCode="0.00E+00">
                  <c:v>-1.9952133447809299E-13</c:v>
                </c:pt>
                <c:pt idx="6564" formatCode="0.00E+00">
                  <c:v>-2.7394671944663801E-14</c:v>
                </c:pt>
                <c:pt idx="6565" formatCode="0.00E+00">
                  <c:v>-3.7356370833632397E-15</c:v>
                </c:pt>
                <c:pt idx="6566" formatCode="0.00E+00">
                  <c:v>-4.7892783120041602E-16</c:v>
                </c:pt>
                <c:pt idx="6567" formatCode="0.00E+00">
                  <c:v>-9.5785566240083201E-17</c:v>
                </c:pt>
                <c:pt idx="6568">
                  <c:v>0</c:v>
                </c:pt>
                <c:pt idx="6569" formatCode="0.00E+00">
                  <c:v>1.9646667274740599E-6</c:v>
                </c:pt>
                <c:pt idx="6570" formatCode="0.00E+00">
                  <c:v>-2.17707018195331E-7</c:v>
                </c:pt>
                <c:pt idx="6571" formatCode="0.00E+00">
                  <c:v>-2.9875511405292297E-8</c:v>
                </c:pt>
                <c:pt idx="6572" formatCode="0.00E+00">
                  <c:v>-4.0997584421507502E-9</c:v>
                </c:pt>
                <c:pt idx="6573" formatCode="0.00E+00">
                  <c:v>-5.6260188730283797E-10</c:v>
                </c:pt>
                <c:pt idx="6574" formatCode="0.00E+00">
                  <c:v>-7.7204794744133195E-11</c:v>
                </c:pt>
                <c:pt idx="6575" formatCode="0.00E+00">
                  <c:v>-1.05946499106831E-11</c:v>
                </c:pt>
                <c:pt idx="6576" formatCode="0.00E+00">
                  <c:v>-1.4539291099582199E-12</c:v>
                </c:pt>
                <c:pt idx="6577" formatCode="0.00E+00">
                  <c:v>-1.9952133447809299E-13</c:v>
                </c:pt>
                <c:pt idx="6578" formatCode="0.00E+00">
                  <c:v>-2.7394671944663801E-14</c:v>
                </c:pt>
                <c:pt idx="6579">
                  <c:v>0.97297045225137802</c:v>
                </c:pt>
                <c:pt idx="6580">
                  <c:v>1.24314402197108E-2</c:v>
                </c:pt>
                <c:pt idx="6581" formatCode="0.00E+00">
                  <c:v>6.4921224537652601E-5</c:v>
                </c:pt>
                <c:pt idx="6582" formatCode="0.00E+00">
                  <c:v>3.3904079663959402E-7</c:v>
                </c:pt>
                <c:pt idx="6583" formatCode="0.00E+00">
                  <c:v>1.7705867781243699E-9</c:v>
                </c:pt>
                <c:pt idx="6584" formatCode="0.00E+00">
                  <c:v>9.2466085790891107E-12</c:v>
                </c:pt>
                <c:pt idx="6585">
                  <c:v>-0.80281002381169397</c:v>
                </c:pt>
                <c:pt idx="6586">
                  <c:v>-0.15726360420806801</c:v>
                </c:pt>
                <c:pt idx="6587">
                  <c:v>-2.18510934683252E-2</c:v>
                </c:pt>
                <c:pt idx="6588">
                  <c:v>-2.9985755868069601E-3</c:v>
                </c:pt>
                <c:pt idx="6589">
                  <c:v>-4.1148856655578298E-4</c:v>
                </c:pt>
                <c:pt idx="6590" formatCode="0.00E+00">
                  <c:v>-5.6467774370166202E-5</c:v>
                </c:pt>
                <c:pt idx="6591" formatCode="0.00E+00">
                  <c:v>-7.7489629805446598E-6</c:v>
                </c:pt>
                <c:pt idx="6592" formatCode="0.00E+00">
                  <c:v>-1.06337514226944E-6</c:v>
                </c:pt>
                <c:pt idx="6593" formatCode="0.00E+00">
                  <c:v>-1.45924905946431E-7</c:v>
                </c:pt>
                <c:pt idx="6594" formatCode="0.00E+00">
                  <c:v>-2.0024991493557498E-8</c:v>
                </c:pt>
                <c:pt idx="6595" formatCode="0.00E+00">
                  <c:v>-2.7479907688638199E-9</c:v>
                </c:pt>
                <c:pt idx="6596" formatCode="0.00E+00">
                  <c:v>-3.7710145243983598E-10</c:v>
                </c:pt>
                <c:pt idx="6597" formatCode="0.00E+00">
                  <c:v>-5.1748918445734898E-11</c:v>
                </c:pt>
                <c:pt idx="6598">
                  <c:v>0</c:v>
                </c:pt>
                <c:pt idx="6599" formatCode="0.00E+00">
                  <c:v>1.9646572835424498E-6</c:v>
                </c:pt>
                <c:pt idx="6600" formatCode="0.00E+00">
                  <c:v>-2.17705971642235E-7</c:v>
                </c:pt>
                <c:pt idx="6601" formatCode="0.00E+00">
                  <c:v>-2.9875367726942901E-8</c:v>
                </c:pt>
                <c:pt idx="6602" formatCode="0.00E+00">
                  <c:v>-4.0997387103241096E-9</c:v>
                </c:pt>
                <c:pt idx="6603">
                  <c:v>0.97290308192321795</c:v>
                </c:pt>
                <c:pt idx="6604">
                  <c:v>1.2430184528167E-2</c:v>
                </c:pt>
                <c:pt idx="6605" formatCode="0.00E+00">
                  <c:v>6.49146668877569E-5</c:v>
                </c:pt>
                <c:pt idx="6606">
                  <c:v>-0.80275831259651298</c:v>
                </c:pt>
                <c:pt idx="6607">
                  <c:v>-0.15724924685165301</c:v>
                </c:pt>
                <c:pt idx="6608">
                  <c:v>-2.1848600878200401E-2</c:v>
                </c:pt>
                <c:pt idx="6609">
                  <c:v>-2.9982335352479999E-3</c:v>
                </c:pt>
                <c:pt idx="6610">
                  <c:v>-4.1144162751615597E-4</c:v>
                </c:pt>
                <c:pt idx="6611" formatCode="0.00E+00">
                  <c:v>-5.6461333017465201E-5</c:v>
                </c:pt>
                <c:pt idx="6612" formatCode="0.00E+00">
                  <c:v>-7.7480790462435796E-6</c:v>
                </c:pt>
                <c:pt idx="6613" formatCode="0.00E+00">
                  <c:v>-1.06325384163143E-6</c:v>
                </c:pt>
                <c:pt idx="6614" formatCode="0.00E+00">
                  <c:v>-1.4590826004337301E-7</c:v>
                </c:pt>
                <c:pt idx="6615" formatCode="0.00E+00">
                  <c:v>-2.00227071993738E-8</c:v>
                </c:pt>
                <c:pt idx="6616" formatCode="0.00E+00">
                  <c:v>-2.74767726270551E-9</c:v>
                </c:pt>
                <c:pt idx="6617" formatCode="0.00E+00">
                  <c:v>-3.77058348935028E-10</c:v>
                </c:pt>
                <c:pt idx="6618" formatCode="0.00E+00">
                  <c:v>-5.1742979740628002E-11</c:v>
                </c:pt>
                <c:pt idx="6619" formatCode="0.00E+00">
                  <c:v>-7.10058402537737E-12</c:v>
                </c:pt>
                <c:pt idx="6620" formatCode="0.00E+00">
                  <c:v>-9.7442656536036709E-13</c:v>
                </c:pt>
                <c:pt idx="6621">
                  <c:v>0</c:v>
                </c:pt>
                <c:pt idx="6622">
                  <c:v>0</c:v>
                </c:pt>
                <c:pt idx="6623" formatCode="0.00E+00">
                  <c:v>3.9293332771212504E-6</c:v>
                </c:pt>
                <c:pt idx="6624" formatCode="0.00E+00">
                  <c:v>-4.3541401656305098E-7</c:v>
                </c:pt>
                <c:pt idx="6625" formatCode="0.00E+00">
                  <c:v>-5.97510200328032E-8</c:v>
                </c:pt>
                <c:pt idx="6626" formatCode="0.00E+00">
                  <c:v>-8.1995165011592493E-9</c:v>
                </c:pt>
                <c:pt idx="6627">
                  <c:v>0.97283404560520403</c:v>
                </c:pt>
                <c:pt idx="6628">
                  <c:v>-0.79333855305360002</c:v>
                </c:pt>
                <c:pt idx="6629">
                  <c:v>-0.15462177716783701</c:v>
                </c:pt>
                <c:pt idx="6630">
                  <c:v>-2.1404958123612702E-2</c:v>
                </c:pt>
                <c:pt idx="6631">
                  <c:v>-2.93735360855585E-3</c:v>
                </c:pt>
                <c:pt idx="6632">
                  <c:v>-4.0308719897456198E-4</c:v>
                </c:pt>
                <c:pt idx="6633" formatCode="0.00E+00">
                  <c:v>-5.5314871115744798E-5</c:v>
                </c:pt>
                <c:pt idx="6634" formatCode="0.00E+00">
                  <c:v>-7.5907523076228201E-6</c:v>
                </c:pt>
                <c:pt idx="6635" formatCode="0.00E+00">
                  <c:v>-1.04166419885204E-6</c:v>
                </c:pt>
                <c:pt idx="6636" formatCode="0.00E+00">
                  <c:v>-1.4294555529558399E-7</c:v>
                </c:pt>
                <c:pt idx="6637" formatCode="0.00E+00">
                  <c:v>-1.9616140957331702E-8</c:v>
                </c:pt>
                <c:pt idx="6638" formatCode="0.00E+00">
                  <c:v>-2.69188494815209E-9</c:v>
                </c:pt>
                <c:pt idx="6639" formatCode="0.00E+00">
                  <c:v>-3.6940211283989098E-10</c:v>
                </c:pt>
                <c:pt idx="6640" formatCode="0.00E+00">
                  <c:v>-5.0692403650106698E-11</c:v>
                </c:pt>
                <c:pt idx="6641" formatCode="0.00E+00">
                  <c:v>-6.9564267481860404E-12</c:v>
                </c:pt>
                <c:pt idx="6642" formatCode="0.00E+00">
                  <c:v>-9.5459895314867006E-13</c:v>
                </c:pt>
                <c:pt idx="6643" formatCode="0.00E+00">
                  <c:v>-1.3103465461643301E-13</c:v>
                </c:pt>
                <c:pt idx="6644" formatCode="0.00E+00">
                  <c:v>-1.8007686453135601E-14</c:v>
                </c:pt>
                <c:pt idx="6645" formatCode="0.00E+00">
                  <c:v>-2.4904247222421599E-15</c:v>
                </c:pt>
                <c:pt idx="6646" formatCode="0.00E+00">
                  <c:v>-3.83142264960333E-16</c:v>
                </c:pt>
                <c:pt idx="6647" formatCode="0.00E+00">
                  <c:v>-9.5785566240083201E-17</c:v>
                </c:pt>
                <c:pt idx="6648">
                  <c:v>0</c:v>
                </c:pt>
                <c:pt idx="6649" formatCode="0.00E+00">
                  <c:v>1.9646667274740599E-6</c:v>
                </c:pt>
                <c:pt idx="6650" formatCode="0.00E+00">
                  <c:v>-2.17707018195331E-7</c:v>
                </c:pt>
                <c:pt idx="6651" formatCode="0.00E+00">
                  <c:v>-2.9875511405292297E-8</c:v>
                </c:pt>
                <c:pt idx="6652" formatCode="0.00E+00">
                  <c:v>-4.0997584421507502E-9</c:v>
                </c:pt>
                <c:pt idx="6653" formatCode="0.00E+00">
                  <c:v>-5.6260188730283797E-10</c:v>
                </c:pt>
                <c:pt idx="6654" formatCode="0.00E+00">
                  <c:v>-7.7204794744133195E-11</c:v>
                </c:pt>
                <c:pt idx="6655" formatCode="0.00E+00">
                  <c:v>-1.05946499106831E-11</c:v>
                </c:pt>
                <c:pt idx="6656" formatCode="0.00E+00">
                  <c:v>-1.4539291099582199E-12</c:v>
                </c:pt>
                <c:pt idx="6657" formatCode="0.00E+00">
                  <c:v>-1.9952133447809299E-13</c:v>
                </c:pt>
                <c:pt idx="6658" formatCode="0.00E+00">
                  <c:v>-2.7394671944663801E-14</c:v>
                </c:pt>
                <c:pt idx="6659" formatCode="0.00E+00">
                  <c:v>-3.7356370833632397E-15</c:v>
                </c:pt>
                <c:pt idx="6660" formatCode="0.00E+00">
                  <c:v>-4.7892783120041602E-16</c:v>
                </c:pt>
                <c:pt idx="6661" formatCode="0.00E+00">
                  <c:v>-9.5785566240083201E-17</c:v>
                </c:pt>
                <c:pt idx="6662">
                  <c:v>0</c:v>
                </c:pt>
                <c:pt idx="6663" formatCode="0.00E+00">
                  <c:v>1.9646667274740599E-6</c:v>
                </c:pt>
                <c:pt idx="6664" formatCode="0.00E+00">
                  <c:v>-2.17707018195331E-7</c:v>
                </c:pt>
                <c:pt idx="6665" formatCode="0.00E+00">
                  <c:v>-2.9875511405292297E-8</c:v>
                </c:pt>
                <c:pt idx="6666" formatCode="0.00E+00">
                  <c:v>-4.0997584421507502E-9</c:v>
                </c:pt>
                <c:pt idx="6667" formatCode="0.00E+00">
                  <c:v>-5.6260188730283797E-10</c:v>
                </c:pt>
                <c:pt idx="6668" formatCode="0.00E+00">
                  <c:v>-7.7204794744133195E-11</c:v>
                </c:pt>
                <c:pt idx="6669" formatCode="0.00E+00">
                  <c:v>-1.05946499106831E-11</c:v>
                </c:pt>
                <c:pt idx="6670" formatCode="0.00E+00">
                  <c:v>-1.4539291099582199E-12</c:v>
                </c:pt>
                <c:pt idx="6671" formatCode="0.00E+00">
                  <c:v>-1.9952133447809299E-13</c:v>
                </c:pt>
                <c:pt idx="6672" formatCode="0.00E+00">
                  <c:v>-2.7394671944663801E-14</c:v>
                </c:pt>
                <c:pt idx="6673" formatCode="0.00E+00">
                  <c:v>-3.7356370833632397E-15</c:v>
                </c:pt>
                <c:pt idx="6674" formatCode="0.00E+00">
                  <c:v>-4.7892783120041602E-16</c:v>
                </c:pt>
                <c:pt idx="6675" formatCode="0.00E+00">
                  <c:v>-9.5785566240083201E-17</c:v>
                </c:pt>
                <c:pt idx="6676">
                  <c:v>0</c:v>
                </c:pt>
                <c:pt idx="6677" formatCode="0.00E+00">
                  <c:v>1.9646667274740599E-6</c:v>
                </c:pt>
                <c:pt idx="6678" formatCode="0.00E+00">
                  <c:v>-2.17707018195331E-7</c:v>
                </c:pt>
                <c:pt idx="6679" formatCode="0.00E+00">
                  <c:v>-2.9875511405292297E-8</c:v>
                </c:pt>
                <c:pt idx="6680" formatCode="0.00E+00">
                  <c:v>-4.0997584421507502E-9</c:v>
                </c:pt>
                <c:pt idx="6681" formatCode="0.00E+00">
                  <c:v>-5.6260188730283797E-10</c:v>
                </c:pt>
                <c:pt idx="6682" formatCode="0.00E+00">
                  <c:v>-7.7204794744133195E-11</c:v>
                </c:pt>
                <c:pt idx="6683" formatCode="0.00E+00">
                  <c:v>-1.05946499106831E-11</c:v>
                </c:pt>
                <c:pt idx="6684" formatCode="0.00E+00">
                  <c:v>-1.4539291099582199E-12</c:v>
                </c:pt>
                <c:pt idx="6685" formatCode="0.00E+00">
                  <c:v>-1.9952133447809299E-13</c:v>
                </c:pt>
                <c:pt idx="6686" formatCode="0.00E+00">
                  <c:v>-2.7394671944663801E-14</c:v>
                </c:pt>
                <c:pt idx="6687" formatCode="0.00E+00">
                  <c:v>-3.7356370833632397E-15</c:v>
                </c:pt>
                <c:pt idx="6688" formatCode="0.00E+00">
                  <c:v>-4.7892783120041602E-16</c:v>
                </c:pt>
                <c:pt idx="6689" formatCode="0.00E+00">
                  <c:v>-9.5785566240083201E-17</c:v>
                </c:pt>
                <c:pt idx="6690">
                  <c:v>0</c:v>
                </c:pt>
                <c:pt idx="6691" formatCode="0.00E+00">
                  <c:v>1.9646667274740599E-6</c:v>
                </c:pt>
                <c:pt idx="6692" formatCode="0.00E+00">
                  <c:v>-2.17707018195331E-7</c:v>
                </c:pt>
                <c:pt idx="6693" formatCode="0.00E+00">
                  <c:v>-2.9875511405292297E-8</c:v>
                </c:pt>
                <c:pt idx="6694" formatCode="0.00E+00">
                  <c:v>-4.0997584421507502E-9</c:v>
                </c:pt>
                <c:pt idx="6695" formatCode="0.00E+00">
                  <c:v>-5.6260188730283797E-10</c:v>
                </c:pt>
                <c:pt idx="6696">
                  <c:v>0.97276429950038501</c:v>
                </c:pt>
                <c:pt idx="6697">
                  <c:v>1.24275978120336E-2</c:v>
                </c:pt>
                <c:pt idx="6698" formatCode="0.00E+00">
                  <c:v>6.4901158173081994E-5</c:v>
                </c:pt>
                <c:pt idx="6699" formatCode="0.00E+00">
                  <c:v>3.38936003233775E-7</c:v>
                </c:pt>
                <c:pt idx="6700" formatCode="0.00E+00">
                  <c:v>1.77003951118599E-9</c:v>
                </c:pt>
                <c:pt idx="6701" formatCode="0.00E+00">
                  <c:v>9.2437505643168505E-12</c:v>
                </c:pt>
                <c:pt idx="6702" formatCode="0.00E+00">
                  <c:v>4.8274020978241198E-14</c:v>
                </c:pt>
                <c:pt idx="6703" formatCode="0.00E+00">
                  <c:v>2.5210341681043402E-16</c:v>
                </c:pt>
                <c:pt idx="6704" formatCode="0.00E+00">
                  <c:v>1.31657010291607E-18</c:v>
                </c:pt>
                <c:pt idx="6705" formatCode="0.00E+00">
                  <c:v>6.8755785138595093E-21</c:v>
                </c:pt>
                <c:pt idx="6706" formatCode="0.00E+00">
                  <c:v>3.5906618109845799E-23</c:v>
                </c:pt>
                <c:pt idx="6707">
                  <c:v>0</c:v>
                </c:pt>
                <c:pt idx="6708" formatCode="0.00E+00">
                  <c:v>1.8751661718172699E-25</c:v>
                </c:pt>
                <c:pt idx="6709" formatCode="0.00E+00">
                  <c:v>9.7927578731332499E-28</c:v>
                </c:pt>
                <c:pt idx="6710" formatCode="0.00E+00">
                  <c:v>5.1141124559044898E-30</c:v>
                </c:pt>
                <c:pt idx="6711" formatCode="0.00E+00">
                  <c:v>2.6707641045013302E-32</c:v>
                </c:pt>
                <c:pt idx="6712" formatCode="0.00E+00">
                  <c:v>1.3947641870208499E-34</c:v>
                </c:pt>
                <c:pt idx="6713" formatCode="0.00E+00">
                  <c:v>7.2839347141037101E-37</c:v>
                </c:pt>
                <c:pt idx="6714">
                  <c:v>-0.45841157087279999</c:v>
                </c:pt>
                <c:pt idx="6715">
                  <c:v>-0.44267455614982498</c:v>
                </c:pt>
                <c:pt idx="6716">
                  <c:v>0.54125623433680004</c:v>
                </c:pt>
                <c:pt idx="6717">
                  <c:v>0.35700230095401603</c:v>
                </c:pt>
                <c:pt idx="6718">
                  <c:v>2.81282508253201E-3</c:v>
                </c:pt>
                <c:pt idx="6719" formatCode="0.00E+00">
                  <c:v>1.4689532792721499E-5</c:v>
                </c:pt>
                <c:pt idx="6720" formatCode="0.00E+00">
                  <c:v>7.6713754797082503E-8</c:v>
                </c:pt>
                <c:pt idx="6721" formatCode="0.00E+00">
                  <c:v>4.0062541526050997E-10</c:v>
                </c:pt>
                <c:pt idx="6722" formatCode="0.00E+00">
                  <c:v>2.0922026796524101E-12</c:v>
                </c:pt>
                <c:pt idx="6723" formatCode="0.00E+00">
                  <c:v>1.0926196606618801E-14</c:v>
                </c:pt>
                <c:pt idx="6724" formatCode="0.00E+00">
                  <c:v>5.7060328546335194E-17</c:v>
                </c:pt>
                <c:pt idx="6725">
                  <c:v>-0.45841157087279999</c:v>
                </c:pt>
                <c:pt idx="6726">
                  <c:v>-0.44265271827477098</c:v>
                </c:pt>
                <c:pt idx="6727">
                  <c:v>-7.2589671622782001E-2</c:v>
                </c:pt>
                <c:pt idx="6728">
                  <c:v>-9.9612508627298993E-3</c:v>
                </c:pt>
                <c:pt idx="6729">
                  <c:v>-1.3669615696644099E-3</c:v>
                </c:pt>
                <c:pt idx="6730">
                  <c:v>-1.87585453120777E-4</c:v>
                </c:pt>
                <c:pt idx="6731" formatCode="0.00E+00">
                  <c:v>-2.57419869435685E-5</c:v>
                </c:pt>
                <c:pt idx="6732" formatCode="0.00E+00">
                  <c:v>-3.53252287310014E-6</c:v>
                </c:pt>
                <c:pt idx="6733" formatCode="0.00E+00">
                  <c:v>-4.8476125436845304E-7</c:v>
                </c:pt>
                <c:pt idx="6734" formatCode="0.00E+00">
                  <c:v>-6.65228456768077E-8</c:v>
                </c:pt>
                <c:pt idx="6735" formatCode="0.00E+00">
                  <c:v>-9.1288009575052897E-9</c:v>
                </c:pt>
                <c:pt idx="6736" formatCode="0.00E+00">
                  <c:v>-1.25272760086271E-9</c:v>
                </c:pt>
                <c:pt idx="6737" formatCode="0.00E+00">
                  <c:v>-1.71909420869197E-10</c:v>
                </c:pt>
                <c:pt idx="6738" formatCode="0.00E+00">
                  <c:v>-2.3590835538137599E-11</c:v>
                </c:pt>
                <c:pt idx="6739" formatCode="0.00E+00">
                  <c:v>-3.2373605677823299E-12</c:v>
                </c:pt>
                <c:pt idx="6740">
                  <c:v>0.97270781369044002</c:v>
                </c:pt>
                <c:pt idx="6741">
                  <c:v>1.24265449931468E-2</c:v>
                </c:pt>
                <c:pt idx="6742" formatCode="0.00E+00">
                  <c:v>6.4895659993455295E-5</c:v>
                </c:pt>
                <c:pt idx="6743" formatCode="0.00E+00">
                  <c:v>3.3890728986285099E-7</c:v>
                </c:pt>
                <c:pt idx="6744" formatCode="0.00E+00">
                  <c:v>1.76988956016112E-9</c:v>
                </c:pt>
                <c:pt idx="6745" formatCode="0.00E+00">
                  <c:v>9.2429674688762493E-12</c:v>
                </c:pt>
                <c:pt idx="6746" formatCode="0.00E+00">
                  <c:v>4.8269931386524702E-14</c:v>
                </c:pt>
                <c:pt idx="6747" formatCode="0.00E+00">
                  <c:v>2.5208205956643102E-16</c:v>
                </c:pt>
                <c:pt idx="6748" formatCode="0.00E+00">
                  <c:v>1.3164585680971399E-18</c:v>
                </c:pt>
                <c:pt idx="6749" formatCode="0.00E+00">
                  <c:v>6.87499604096071E-21</c:v>
                </c:pt>
                <c:pt idx="6750" formatCode="0.00E+00">
                  <c:v>3.5903576237529598E-23</c:v>
                </c:pt>
                <c:pt idx="6751" formatCode="0.00E+00">
                  <c:v>1.8750073148608399E-25</c:v>
                </c:pt>
                <c:pt idx="6752" formatCode="0.00E+00">
                  <c:v>9.7919282678780704E-28</c:v>
                </c:pt>
                <c:pt idx="6753" formatCode="0.00E+00">
                  <c:v>5.1136792077198298E-30</c:v>
                </c:pt>
                <c:pt idx="6754" formatCode="0.00E+00">
                  <c:v>2.67053784750953E-32</c:v>
                </c:pt>
                <c:pt idx="6755" formatCode="0.00E+00">
                  <c:v>1.3946460278959899E-34</c:v>
                </c:pt>
                <c:pt idx="6756" formatCode="0.00E+00">
                  <c:v>7.28331764681784E-37</c:v>
                </c:pt>
                <c:pt idx="6757" formatCode="0.00E+00">
                  <c:v>3.8035971051719698E-39</c:v>
                </c:pt>
                <c:pt idx="6758" formatCode="0.00E+00">
                  <c:v>1.9863682513962501E-41</c:v>
                </c:pt>
                <c:pt idx="6759" formatCode="0.00E+00">
                  <c:v>1.0373493093655199E-43</c:v>
                </c:pt>
                <c:pt idx="6760" formatCode="0.00E+00">
                  <c:v>5.4173922125705702E-46</c:v>
                </c:pt>
                <c:pt idx="6761" formatCode="0.00E+00">
                  <c:v>2.8291471464679802E-48</c:v>
                </c:pt>
                <c:pt idx="6762" formatCode="0.00E+00">
                  <c:v>1.4774772182444501E-50</c:v>
                </c:pt>
                <c:pt idx="6763" formatCode="0.00E+00">
                  <c:v>7.7158903988316198E-53</c:v>
                </c:pt>
                <c:pt idx="6764" formatCode="0.00E+00">
                  <c:v>4.0295013629733803E-55</c:v>
                </c:pt>
                <c:pt idx="6765" formatCode="0.00E+00">
                  <c:v>2.1043431664947899E-57</c:v>
                </c:pt>
                <c:pt idx="6766" formatCode="0.00E+00">
                  <c:v>1.0989598373297799E-59</c:v>
                </c:pt>
                <c:pt idx="6767" formatCode="0.00E+00">
                  <c:v>5.7391434215343703E-62</c:v>
                </c:pt>
                <c:pt idx="6768" formatCode="0.00E+00">
                  <c:v>2.9971766113828702E-64</c:v>
                </c:pt>
                <c:pt idx="6769" formatCode="0.00E+00">
                  <c:v>1.5652279408307801E-66</c:v>
                </c:pt>
                <c:pt idx="6770" formatCode="0.00E+00">
                  <c:v>8.1741546275678798E-69</c:v>
                </c:pt>
                <c:pt idx="6771" formatCode="0.00E+00">
                  <c:v>4.2688225869470003E-71</c:v>
                </c:pt>
                <c:pt idx="6772" formatCode="0.00E+00">
                  <c:v>2.2293248793423502E-73</c:v>
                </c:pt>
                <c:pt idx="6773" formatCode="0.00E+00">
                  <c:v>1.1642295542690199E-75</c:v>
                </c:pt>
                <c:pt idx="6774" formatCode="0.00E+00">
                  <c:v>6.0800041644594296E-78</c:v>
                </c:pt>
                <c:pt idx="6775" formatCode="0.00E+00">
                  <c:v>3.1751857272728899E-80</c:v>
                </c:pt>
                <c:pt idx="6776" formatCode="0.00E+00">
                  <c:v>1.6581903778308E-82</c:v>
                </c:pt>
                <c:pt idx="6777" formatCode="0.00E+00">
                  <c:v>8.6596362080910101E-85</c:v>
                </c:pt>
                <c:pt idx="6778" formatCode="0.00E+00">
                  <c:v>4.5223576411400803E-87</c:v>
                </c:pt>
                <c:pt idx="6779" formatCode="0.00E+00">
                  <c:v>2.3617295395468599E-89</c:v>
                </c:pt>
                <c:pt idx="6780" formatCode="0.00E+00">
                  <c:v>1.2333757877145801E-91</c:v>
                </c:pt>
                <c:pt idx="6781" formatCode="0.00E+00">
                  <c:v>6.4411093999037796E-94</c:v>
                </c:pt>
                <c:pt idx="6782" formatCode="0.00E+00">
                  <c:v>3.3637672082411698E-96</c:v>
                </c:pt>
                <c:pt idx="6783" formatCode="0.00E+00">
                  <c:v>1.75667406478259E-98</c:v>
                </c:pt>
                <c:pt idx="6784" formatCode="0.00E+00">
                  <c:v>9.17395164064699E-101</c:v>
                </c:pt>
                <c:pt idx="6785" formatCode="0.00E+00">
                  <c:v>4.7909507171637002E-103</c:v>
                </c:pt>
                <c:pt idx="6786" formatCode="0.00E+00">
                  <c:v>2.5019980127856999E-105</c:v>
                </c:pt>
                <c:pt idx="6787" formatCode="0.00E+00">
                  <c:v>1.30662877277305E-107</c:v>
                </c:pt>
                <c:pt idx="6788" formatCode="0.00E+00">
                  <c:v>6.8236614941892297E-110</c:v>
                </c:pt>
                <c:pt idx="6789" formatCode="0.00E+00">
                  <c:v>3.5635489710258901E-112</c:v>
                </c:pt>
                <c:pt idx="6790" formatCode="0.00E+00">
                  <c:v>1.8610069212421001E-114</c:v>
                </c:pt>
                <c:pt idx="6791" formatCode="0.00E+00">
                  <c:v>9.7188134330983393E-117</c:v>
                </c:pt>
                <c:pt idx="6792" formatCode="0.00E+00">
                  <c:v>5.07549614508314E-119</c:v>
                </c:pt>
                <c:pt idx="6793" formatCode="0.00E+00">
                  <c:v>2.6505973487486598E-121</c:v>
                </c:pt>
                <c:pt idx="6794" formatCode="0.00E+00">
                  <c:v>1.38423241873594E-123</c:v>
                </c:pt>
                <c:pt idx="6795" formatCode="0.00E+00">
                  <c:v>7.2289342248990504E-126</c:v>
                </c:pt>
                <c:pt idx="6796" formatCode="0.00E+00">
                  <c:v>3.7751962257636798E-128</c:v>
                </c:pt>
                <c:pt idx="6797" formatCode="0.00E+00">
                  <c:v>1.9715363426507201E-130</c:v>
                </c:pt>
                <c:pt idx="6798" formatCode="0.00E+00">
                  <c:v>1.0296035803029899E-132</c:v>
                </c:pt>
                <c:pt idx="6799" formatCode="0.00E+00">
                  <c:v>5.3769413712529999E-135</c:v>
                </c:pt>
                <c:pt idx="6800" formatCode="0.00E+00">
                  <c:v>2.80802233626502E-137</c:v>
                </c:pt>
                <c:pt idx="6801" formatCode="0.00E+00">
                  <c:v>1.4664451212205701E-139</c:v>
                </c:pt>
                <c:pt idx="6802" formatCode="0.00E+00">
                  <c:v>7.6582770221550805E-142</c:v>
                </c:pt>
                <c:pt idx="6803" formatCode="0.00E+00">
                  <c:v>3.9994136909298697E-144</c:v>
                </c:pt>
                <c:pt idx="6804" formatCode="0.00E+00">
                  <c:v>2.0886303570533198E-146</c:v>
                </c:pt>
                <c:pt idx="6805" formatCode="0.00E+00">
                  <c:v>1.09075407185258E-148</c:v>
                </c:pt>
                <c:pt idx="6806" formatCode="0.00E+00">
                  <c:v>5.6962901130168698E-151</c:v>
                </c:pt>
                <c:pt idx="6807" formatCode="0.00E+00">
                  <c:v>2.97479715079525E-153</c:v>
                </c:pt>
                <c:pt idx="6808" formatCode="0.00E+00">
                  <c:v>1.55354062254612E-155</c:v>
                </c:pt>
                <c:pt idx="6809" formatCode="0.00E+00">
                  <c:v>8.1131194617953496E-158</c:v>
                </c:pt>
                <c:pt idx="6810" formatCode="0.00E+00">
                  <c:v>4.2369479398283397E-160</c:v>
                </c:pt>
                <c:pt idx="6811" formatCode="0.00E+00">
                  <c:v>2.21267885051487E-162</c:v>
                </c:pt>
                <c:pt idx="6812" formatCode="0.00E+00">
                  <c:v>1.1555364297712199E-164</c:v>
                </c:pt>
                <c:pt idx="6813" formatCode="0.00E+00">
                  <c:v>6.0346057007671201E-167</c:v>
                </c:pt>
                <c:pt idx="6814" formatCode="0.00E+00">
                  <c:v>3.1514770997693201E-169</c:v>
                </c:pt>
                <c:pt idx="6815" formatCode="0.00E+00">
                  <c:v>1.6458089232089801E-171</c:v>
                </c:pt>
                <c:pt idx="6816" formatCode="0.00E+00">
                  <c:v>8.5949760254093893E-174</c:v>
                </c:pt>
                <c:pt idx="6817" formatCode="0.00E+00">
                  <c:v>4.4885898864444703E-176</c:v>
                </c:pt>
                <c:pt idx="6818" formatCode="0.00E+00">
                  <c:v>2.3440948653178899E-178</c:v>
                </c:pt>
                <c:pt idx="6819" formatCode="0.00E+00">
                  <c:v>1.2241663588388199E-180</c:v>
                </c:pt>
                <c:pt idx="6820" formatCode="0.00E+00">
                  <c:v>6.3930146184995004E-183</c:v>
                </c:pt>
                <c:pt idx="6821" formatCode="0.00E+00">
                  <c:v>3.3386504715843298E-185</c:v>
                </c:pt>
                <c:pt idx="6822" formatCode="0.00E+00">
                  <c:v>1.74355724749248E-187</c:v>
                </c:pt>
                <c:pt idx="6823" formatCode="0.00E+00">
                  <c:v>9.1054511430811295E-190</c:v>
                </c:pt>
                <c:pt idx="6824" formatCode="0.00E+00">
                  <c:v>4.7551774189390503E-192</c:v>
                </c:pt>
                <c:pt idx="6825" formatCode="0.00E+00">
                  <c:v>2.4833159752627301E-194</c:v>
                </c:pt>
                <c:pt idx="6826" formatCode="0.00E+00">
                  <c:v>1.2968723750313801E-196</c:v>
                </c:pt>
                <c:pt idx="6827" formatCode="0.00E+00">
                  <c:v>6.7727102546489204E-199</c:v>
                </c:pt>
                <c:pt idx="6828" formatCode="0.00E+00">
                  <c:v>3.5369404944196303E-201</c:v>
                </c:pt>
                <c:pt idx="6829" formatCode="0.00E+00">
                  <c:v>1.8471110664269499E-203</c:v>
                </c:pt>
                <c:pt idx="6830" formatCode="0.00E+00">
                  <c:v>9.6462445356371695E-206</c:v>
                </c:pt>
                <c:pt idx="6831" formatCode="0.00E+00">
                  <c:v>5.0375981895505002E-208</c:v>
                </c:pt>
                <c:pt idx="6832" formatCode="0.00E+00">
                  <c:v>2.6308057426502599E-210</c:v>
                </c:pt>
                <c:pt idx="6833" formatCode="0.00E+00">
                  <c:v>1.37389656640697E-212</c:v>
                </c:pt>
                <c:pt idx="6834" formatCode="0.00E+00">
                  <c:v>7.1749568756960902E-215</c:v>
                </c:pt>
                <c:pt idx="6835" formatCode="0.00E+00">
                  <c:v>3.7470074113896704E-217</c:v>
                </c:pt>
                <c:pt idx="6836" formatCode="0.00E+00">
                  <c:v>1.95681518150545E-219</c:v>
                </c:pt>
                <c:pt idx="6837" formatCode="0.00E+00">
                  <c:v>1.02191568741789E-221</c:v>
                </c:pt>
                <c:pt idx="6838" formatCode="0.00E+00">
                  <c:v>5.3367925701974601E-224</c:v>
                </c:pt>
                <c:pt idx="6839" formatCode="0.00E+00">
                  <c:v>2.78705526179754E-226</c:v>
                </c:pt>
                <c:pt idx="6840" formatCode="0.00E+00">
                  <c:v>1.4554953991824101E-228</c:v>
                </c:pt>
                <c:pt idx="6841" formatCode="0.00E+00">
                  <c:v>7.6010938357743997E-231</c:v>
                </c:pt>
                <c:pt idx="6842" formatCode="0.00E+00">
                  <c:v>3.9695506789441802E-233</c:v>
                </c:pt>
                <c:pt idx="6843" formatCode="0.00E+00">
                  <c:v>2.0730348727632701E-235</c:v>
                </c:pt>
                <c:pt idx="6844" formatCode="0.00E+00">
                  <c:v>1.08260957757456E-237</c:v>
                </c:pt>
                <c:pt idx="6845" formatCode="0.00E+00">
                  <c:v>5.6537567836179396E-240</c:v>
                </c:pt>
                <c:pt idx="6846" formatCode="0.00E+00">
                  <c:v>2.9525847942265401E-242</c:v>
                </c:pt>
                <c:pt idx="6847" formatCode="0.00E+00">
                  <c:v>1.5419405716845801E-244</c:v>
                </c:pt>
                <c:pt idx="6848" formatCode="0.00E+00">
                  <c:v>8.0525400362968104E-247</c:v>
                </c:pt>
                <c:pt idx="6849" formatCode="0.00E+00">
                  <c:v>4.2053112958380698E-249</c:v>
                </c:pt>
                <c:pt idx="6850" formatCode="0.00E+00">
                  <c:v>2.19615711504568E-251</c:v>
                </c:pt>
                <c:pt idx="6851" formatCode="0.00E+00">
                  <c:v>1.1469082155081201E-253</c:v>
                </c:pt>
                <c:pt idx="6852">
                  <c:v>-0.80260942535851199</c:v>
                </c:pt>
                <c:pt idx="6853">
                  <c:v>-0.15720790905005499</c:v>
                </c:pt>
                <c:pt idx="6854">
                  <c:v>-2.1841424195112299E-2</c:v>
                </c:pt>
                <c:pt idx="6855">
                  <c:v>-2.9972486979828799E-3</c:v>
                </c:pt>
                <c:pt idx="6856">
                  <c:v>-4.1130648030183499E-4</c:v>
                </c:pt>
                <c:pt idx="6857" formatCode="0.00E+00">
                  <c:v>-5.6442787029444002E-5</c:v>
                </c:pt>
                <c:pt idx="6858" formatCode="0.00E+00">
                  <c:v>-7.7455340163730896E-6</c:v>
                </c:pt>
                <c:pt idx="6859" formatCode="0.00E+00">
                  <c:v>-1.06290459213122E-6</c:v>
                </c:pt>
                <c:pt idx="6860" formatCode="0.00E+00">
                  <c:v>-1.45860333256377E-7</c:v>
                </c:pt>
                <c:pt idx="6861">
                  <c:v>0</c:v>
                </c:pt>
                <c:pt idx="6862">
                  <c:v>0</c:v>
                </c:pt>
                <c:pt idx="6863" formatCode="0.00E+00">
                  <c:v>3.9027144378501904E-6</c:v>
                </c:pt>
                <c:pt idx="6864" formatCode="0.00E+00">
                  <c:v>-4.3246435187067899E-7</c:v>
                </c:pt>
                <c:pt idx="6865" formatCode="0.00E+00">
                  <c:v>-5.9346243256709603E-8</c:v>
                </c:pt>
                <c:pt idx="6866" formatCode="0.00E+00">
                  <c:v>-8.1439696850120898E-9</c:v>
                </c:pt>
                <c:pt idx="6867" formatCode="0.00E+00">
                  <c:v>-1.11758115924429E-9</c:v>
                </c:pt>
                <c:pt idx="6868" formatCode="0.00E+00">
                  <c:v>-1.5336351531935799E-10</c:v>
                </c:pt>
                <c:pt idx="6869" formatCode="0.00E+00">
                  <c:v>-2.1045717257572301E-11</c:v>
                </c:pt>
                <c:pt idx="6870" formatCode="0.00E+00">
                  <c:v>-2.8880306077047501E-12</c:v>
                </c:pt>
                <c:pt idx="6871" formatCode="0.00E+00">
                  <c:v>-3.9636067310146401E-13</c:v>
                </c:pt>
                <c:pt idx="6872" formatCode="0.00E+00">
                  <c:v>-5.4406201624367302E-14</c:v>
                </c:pt>
                <c:pt idx="6873" formatCode="0.00E+00">
                  <c:v>-7.4712741667264904E-15</c:v>
                </c:pt>
                <c:pt idx="6874" formatCode="0.00E+00">
                  <c:v>-1.0536412286409101E-15</c:v>
                </c:pt>
                <c:pt idx="6875" formatCode="0.00E+00">
                  <c:v>-1.9157113248016601E-16</c:v>
                </c:pt>
                <c:pt idx="6876">
                  <c:v>0</c:v>
                </c:pt>
                <c:pt idx="6877" formatCode="0.00E+00">
                  <c:v>1.9646667274740599E-6</c:v>
                </c:pt>
                <c:pt idx="6878" formatCode="0.00E+00">
                  <c:v>-2.17707018195331E-7</c:v>
                </c:pt>
                <c:pt idx="6879" formatCode="0.00E+00">
                  <c:v>-2.9875511405292297E-8</c:v>
                </c:pt>
                <c:pt idx="6880" formatCode="0.00E+00">
                  <c:v>-4.0997584421507502E-9</c:v>
                </c:pt>
                <c:pt idx="6881" formatCode="0.00E+00">
                  <c:v>-5.6260188730283797E-10</c:v>
                </c:pt>
                <c:pt idx="6882" formatCode="0.00E+00">
                  <c:v>-7.7204794744133195E-11</c:v>
                </c:pt>
                <c:pt idx="6883" formatCode="0.00E+00">
                  <c:v>-1.05946499106831E-11</c:v>
                </c:pt>
                <c:pt idx="6884" formatCode="0.00E+00">
                  <c:v>-1.4539291099582199E-12</c:v>
                </c:pt>
                <c:pt idx="6885" formatCode="0.00E+00">
                  <c:v>-1.9952133447809299E-13</c:v>
                </c:pt>
                <c:pt idx="6886" formatCode="0.00E+00">
                  <c:v>-2.7394671944663801E-14</c:v>
                </c:pt>
                <c:pt idx="6887" formatCode="0.00E+00">
                  <c:v>-3.7356370833632397E-15</c:v>
                </c:pt>
                <c:pt idx="6888" formatCode="0.00E+00">
                  <c:v>-4.7892783120041602E-16</c:v>
                </c:pt>
                <c:pt idx="6889" formatCode="0.00E+00">
                  <c:v>-9.5785566240083201E-17</c:v>
                </c:pt>
                <c:pt idx="6890">
                  <c:v>0</c:v>
                </c:pt>
                <c:pt idx="6891" formatCode="0.00E+00">
                  <c:v>1.9646667274740599E-6</c:v>
                </c:pt>
                <c:pt idx="6892" formatCode="0.00E+00">
                  <c:v>-2.17707018195331E-7</c:v>
                </c:pt>
                <c:pt idx="6893" formatCode="0.00E+00">
                  <c:v>-2.9875511405292297E-8</c:v>
                </c:pt>
                <c:pt idx="6894" formatCode="0.00E+00">
                  <c:v>-4.0997584421507502E-9</c:v>
                </c:pt>
                <c:pt idx="6895" formatCode="0.00E+00">
                  <c:v>-5.6260188730283797E-10</c:v>
                </c:pt>
                <c:pt idx="6896" formatCode="0.00E+00">
                  <c:v>-7.7204794744133195E-11</c:v>
                </c:pt>
                <c:pt idx="6897" formatCode="0.00E+00">
                  <c:v>-1.05946499106831E-11</c:v>
                </c:pt>
                <c:pt idx="6898" formatCode="0.00E+00">
                  <c:v>-1.4539291099582199E-12</c:v>
                </c:pt>
                <c:pt idx="6899" formatCode="0.00E+00">
                  <c:v>-1.9952133447809299E-13</c:v>
                </c:pt>
                <c:pt idx="6900" formatCode="0.00E+00">
                  <c:v>-2.7394671944663801E-14</c:v>
                </c:pt>
                <c:pt idx="6901" formatCode="0.00E+00">
                  <c:v>-3.7356370833632397E-15</c:v>
                </c:pt>
                <c:pt idx="6902" formatCode="0.00E+00">
                  <c:v>-4.7892783120041602E-16</c:v>
                </c:pt>
                <c:pt idx="6903" formatCode="0.00E+00">
                  <c:v>-9.5785566240083201E-17</c:v>
                </c:pt>
                <c:pt idx="6904">
                  <c:v>0</c:v>
                </c:pt>
                <c:pt idx="6905" formatCode="0.00E+00">
                  <c:v>1.9646667274740599E-6</c:v>
                </c:pt>
                <c:pt idx="6906" formatCode="0.00E+00">
                  <c:v>-2.17707018195331E-7</c:v>
                </c:pt>
                <c:pt idx="6907" formatCode="0.00E+00">
                  <c:v>-2.9875511405292297E-8</c:v>
                </c:pt>
                <c:pt idx="6908" formatCode="0.00E+00">
                  <c:v>-4.0997584421507502E-9</c:v>
                </c:pt>
                <c:pt idx="6909">
                  <c:v>0</c:v>
                </c:pt>
                <c:pt idx="6910">
                  <c:v>0</c:v>
                </c:pt>
                <c:pt idx="6911" formatCode="0.00E+00">
                  <c:v>3.9285852629124197E-6</c:v>
                </c:pt>
                <c:pt idx="6912" formatCode="0.00E+00">
                  <c:v>-4.35331128235948E-7</c:v>
                </c:pt>
                <c:pt idx="6913" formatCode="0.00E+00">
                  <c:v>-5.9739645401026598E-8</c:v>
                </c:pt>
                <c:pt idx="6914" formatCode="0.00E+00">
                  <c:v>-8.1979554837862301E-9</c:v>
                </c:pt>
                <c:pt idx="6915" formatCode="0.00E+00">
                  <c:v>-1.1249895022939899E-9</c:v>
                </c:pt>
                <c:pt idx="6916" formatCode="0.00E+00">
                  <c:v>-1.5438008753386399E-10</c:v>
                </c:pt>
                <c:pt idx="6917" formatCode="0.00E+00">
                  <c:v>-2.1185276827584099E-11</c:v>
                </c:pt>
                <c:pt idx="6918" formatCode="0.00E+00">
                  <c:v>-2.9071877209527601E-12</c:v>
                </c:pt>
                <c:pt idx="6919" formatCode="0.00E+00">
                  <c:v>-3.9894688338994598E-13</c:v>
                </c:pt>
                <c:pt idx="6920" formatCode="0.00E+00">
                  <c:v>-5.4789343889327602E-14</c:v>
                </c:pt>
                <c:pt idx="6921" formatCode="0.00E+00">
                  <c:v>-7.5670597329665797E-15</c:v>
                </c:pt>
                <c:pt idx="6922" formatCode="0.00E+00">
                  <c:v>-1.0536412286409101E-15</c:v>
                </c:pt>
                <c:pt idx="6923" formatCode="0.00E+00">
                  <c:v>-1.9157113248016601E-16</c:v>
                </c:pt>
                <c:pt idx="6924">
                  <c:v>0</c:v>
                </c:pt>
                <c:pt idx="6925" formatCode="0.00E+00">
                  <c:v>1.9646667274740599E-6</c:v>
                </c:pt>
                <c:pt idx="6926" formatCode="0.00E+00">
                  <c:v>-2.17707018195331E-7</c:v>
                </c:pt>
                <c:pt idx="6927" formatCode="0.00E+00">
                  <c:v>-2.9875511405292297E-8</c:v>
                </c:pt>
                <c:pt idx="6928" formatCode="0.00E+00">
                  <c:v>-4.0997584421507502E-9</c:v>
                </c:pt>
                <c:pt idx="6929" formatCode="0.00E+00">
                  <c:v>-5.6260188730283797E-10</c:v>
                </c:pt>
                <c:pt idx="6930" formatCode="0.00E+00">
                  <c:v>-7.7204794744133195E-11</c:v>
                </c:pt>
                <c:pt idx="6931" formatCode="0.00E+00">
                  <c:v>-1.05946499106831E-11</c:v>
                </c:pt>
                <c:pt idx="6932" formatCode="0.00E+00">
                  <c:v>-1.4539291099582199E-12</c:v>
                </c:pt>
                <c:pt idx="6933" formatCode="0.00E+00">
                  <c:v>-1.9952133447809299E-13</c:v>
                </c:pt>
                <c:pt idx="6934" formatCode="0.00E+00">
                  <c:v>-2.7394671944663801E-14</c:v>
                </c:pt>
                <c:pt idx="6935" formatCode="0.00E+00">
                  <c:v>-3.7356370833632397E-15</c:v>
                </c:pt>
                <c:pt idx="6936" formatCode="0.00E+00">
                  <c:v>-4.7892783120041602E-16</c:v>
                </c:pt>
                <c:pt idx="6937" formatCode="0.00E+00">
                  <c:v>-9.5785566240083201E-17</c:v>
                </c:pt>
                <c:pt idx="6938">
                  <c:v>0</c:v>
                </c:pt>
                <c:pt idx="6939" formatCode="0.00E+00">
                  <c:v>1.9646667274740599E-6</c:v>
                </c:pt>
                <c:pt idx="6940" formatCode="0.00E+00">
                  <c:v>-2.17707018195331E-7</c:v>
                </c:pt>
                <c:pt idx="6941" formatCode="0.00E+00">
                  <c:v>-2.9875511405292297E-8</c:v>
                </c:pt>
                <c:pt idx="6942" formatCode="0.00E+00">
                  <c:v>-4.0997584421507502E-9</c:v>
                </c:pt>
                <c:pt idx="6943" formatCode="0.00E+00">
                  <c:v>-5.6260188730283797E-10</c:v>
                </c:pt>
                <c:pt idx="6944" formatCode="0.00E+00">
                  <c:v>-7.7204794744133195E-11</c:v>
                </c:pt>
                <c:pt idx="6945" formatCode="0.00E+00">
                  <c:v>-1.05946499106831E-11</c:v>
                </c:pt>
                <c:pt idx="6946" formatCode="0.00E+00">
                  <c:v>-1.4539291099582199E-12</c:v>
                </c:pt>
                <c:pt idx="6947" formatCode="0.00E+00">
                  <c:v>-1.9952133447809299E-13</c:v>
                </c:pt>
                <c:pt idx="6948" formatCode="0.00E+00">
                  <c:v>-2.7394671944663801E-14</c:v>
                </c:pt>
                <c:pt idx="6949" formatCode="0.00E+00">
                  <c:v>-3.7356370833632397E-15</c:v>
                </c:pt>
                <c:pt idx="6950" formatCode="0.00E+00">
                  <c:v>-4.7892783120041602E-16</c:v>
                </c:pt>
                <c:pt idx="6951" formatCode="0.00E+00">
                  <c:v>-9.5785566240083201E-17</c:v>
                </c:pt>
                <c:pt idx="6952">
                  <c:v>0</c:v>
                </c:pt>
                <c:pt idx="6953" formatCode="0.00E+00">
                  <c:v>1.9646667274740599E-6</c:v>
                </c:pt>
                <c:pt idx="6954" formatCode="0.00E+00">
                  <c:v>-2.17707018195331E-7</c:v>
                </c:pt>
                <c:pt idx="6955">
                  <c:v>0.97262534004443502</c:v>
                </c:pt>
                <c:pt idx="6956">
                  <c:v>1.2425007796242799E-2</c:v>
                </c:pt>
                <c:pt idx="6957" formatCode="0.00E+00">
                  <c:v>6.4887632226470101E-5</c:v>
                </c:pt>
                <c:pt idx="6958" formatCode="0.00E+00">
                  <c:v>3.3886536612322401E-7</c:v>
                </c:pt>
                <c:pt idx="6959" formatCode="0.00E+00">
                  <c:v>1.76967062008134E-9</c:v>
                </c:pt>
                <c:pt idx="6960" formatCode="0.00E+00">
                  <c:v>9.2418240890401701E-12</c:v>
                </c:pt>
                <c:pt idx="6961" formatCode="0.00E+00">
                  <c:v>4.82639602667069E-14</c:v>
                </c:pt>
                <c:pt idx="6962" formatCode="0.00E+00">
                  <c:v>2.52050876340384E-16</c:v>
                </c:pt>
                <c:pt idx="6963" formatCode="0.00E+00">
                  <c:v>1.31629571864573E-18</c:v>
                </c:pt>
                <c:pt idx="6964" formatCode="0.00E+00">
                  <c:v>6.8741455855337293E-21</c:v>
                </c:pt>
                <c:pt idx="6965" formatCode="0.00E+00">
                  <c:v>3.58991348689713E-23</c:v>
                </c:pt>
                <c:pt idx="6966" formatCode="0.00E+00">
                  <c:v>1.8747753714333201E-25</c:v>
                </c:pt>
                <c:pt idx="6967" formatCode="0.00E+00">
                  <c:v>9.7907169801212191E-28</c:v>
                </c:pt>
                <c:pt idx="6968" formatCode="0.00E+00">
                  <c:v>5.1130466319037202E-30</c:v>
                </c:pt>
                <c:pt idx="6969" formatCode="0.00E+00">
                  <c:v>2.67020749482424E-32</c:v>
                </c:pt>
                <c:pt idx="6970">
                  <c:v>-0.80254645948116199</c:v>
                </c:pt>
                <c:pt idx="6971">
                  <c:v>-0.15719042688016599</c:v>
                </c:pt>
                <c:pt idx="6972">
                  <c:v>-2.1838389104001099E-2</c:v>
                </c:pt>
                <c:pt idx="6973">
                  <c:v>-2.9968322004454298E-3</c:v>
                </c:pt>
                <c:pt idx="6974">
                  <c:v>-4.1124932519210299E-4</c:v>
                </c:pt>
                <c:pt idx="6975" formatCode="0.00E+00">
                  <c:v>-5.6434943745402399E-5</c:v>
                </c:pt>
                <c:pt idx="6976" formatCode="0.00E+00">
                  <c:v>-7.7444576977200706E-6</c:v>
                </c:pt>
                <c:pt idx="6977" formatCode="0.00E+00">
                  <c:v>-1.06275689107544E-6</c:v>
                </c:pt>
                <c:pt idx="6978" formatCode="0.00E+00">
                  <c:v>-1.4584006455163199E-7</c:v>
                </c:pt>
                <c:pt idx="6979" formatCode="0.00E+00">
                  <c:v>-2.0013348853766499E-8</c:v>
                </c:pt>
                <c:pt idx="6980" formatCode="0.00E+00">
                  <c:v>-2.7463929698333701E-9</c:v>
                </c:pt>
                <c:pt idx="6981" formatCode="0.00E+00">
                  <c:v>-3.7688210349314598E-10</c:v>
                </c:pt>
                <c:pt idx="6982" formatCode="0.00E+00">
                  <c:v>-5.17188417779355E-11</c:v>
                </c:pt>
                <c:pt idx="6983" formatCode="0.00E+00">
                  <c:v>-7.0972315305589701E-12</c:v>
                </c:pt>
                <c:pt idx="6984" formatCode="0.00E+00">
                  <c:v>-9.7394763752916696E-13</c:v>
                </c:pt>
                <c:pt idx="6985" formatCode="0.00E+00">
                  <c:v>-1.3362086490491601E-13</c:v>
                </c:pt>
                <c:pt idx="6986" formatCode="0.00E+00">
                  <c:v>-1.8295043151855899E-14</c:v>
                </c:pt>
                <c:pt idx="6987" formatCode="0.00E+00">
                  <c:v>-2.4904247222421599E-15</c:v>
                </c:pt>
                <c:pt idx="6988" formatCode="0.00E+00">
                  <c:v>-3.83142264960333E-16</c:v>
                </c:pt>
                <c:pt idx="6989" formatCode="0.00E+00">
                  <c:v>-9.5785566240083201E-17</c:v>
                </c:pt>
                <c:pt idx="6990">
                  <c:v>0</c:v>
                </c:pt>
                <c:pt idx="6991" formatCode="0.00E+00">
                  <c:v>1.9646667274740599E-6</c:v>
                </c:pt>
                <c:pt idx="6992" formatCode="0.00E+00">
                  <c:v>-2.17707018195331E-7</c:v>
                </c:pt>
                <c:pt idx="6993" formatCode="0.00E+00">
                  <c:v>-2.9875511405292297E-8</c:v>
                </c:pt>
                <c:pt idx="6994" formatCode="0.00E+00">
                  <c:v>-4.0997584421507502E-9</c:v>
                </c:pt>
                <c:pt idx="6995" formatCode="0.00E+00">
                  <c:v>-5.6260188730283797E-10</c:v>
                </c:pt>
                <c:pt idx="6996" formatCode="0.00E+00">
                  <c:v>-7.7204794744133195E-11</c:v>
                </c:pt>
                <c:pt idx="6997" formatCode="0.00E+00">
                  <c:v>-1.05946499106831E-11</c:v>
                </c:pt>
                <c:pt idx="6998" formatCode="0.00E+00">
                  <c:v>-1.4539291099582199E-12</c:v>
                </c:pt>
                <c:pt idx="6999" formatCode="0.00E+00">
                  <c:v>-1.9952133447809299E-13</c:v>
                </c:pt>
                <c:pt idx="7000" formatCode="0.00E+00">
                  <c:v>-2.7394671944663801E-14</c:v>
                </c:pt>
                <c:pt idx="7001" formatCode="0.00E+00">
                  <c:v>-3.7356370833632397E-15</c:v>
                </c:pt>
                <c:pt idx="7002" formatCode="0.00E+00">
                  <c:v>-4.7892783120041602E-16</c:v>
                </c:pt>
                <c:pt idx="7003" formatCode="0.00E+00">
                  <c:v>-9.5785566240083201E-17</c:v>
                </c:pt>
                <c:pt idx="7004">
                  <c:v>0.54143022495600002</c:v>
                </c:pt>
                <c:pt idx="7005">
                  <c:v>0.44016428241950201</c:v>
                </c:pt>
                <c:pt idx="7006">
                  <c:v>3.43451809133451E-3</c:v>
                </c:pt>
                <c:pt idx="7007" formatCode="0.00E+00">
                  <c:v>1.7936225911509401E-5</c:v>
                </c:pt>
                <c:pt idx="7008" formatCode="0.00E+00">
                  <c:v>9.3669094584300003E-8</c:v>
                </c:pt>
                <c:pt idx="7009" formatCode="0.00E+00">
                  <c:v>4.8917198765947597E-10</c:v>
                </c:pt>
                <c:pt idx="7010" formatCode="0.00E+00">
                  <c:v>2.55462310778895E-12</c:v>
                </c:pt>
                <c:pt idx="7011" formatCode="0.00E+00">
                  <c:v>1.3341113938421599E-14</c:v>
                </c:pt>
                <c:pt idx="7012" formatCode="0.00E+00">
                  <c:v>6.9671851231313505E-17</c:v>
                </c:pt>
                <c:pt idx="7013" formatCode="0.00E+00">
                  <c:v>3.63850190951337E-19</c:v>
                </c:pt>
                <c:pt idx="7014">
                  <c:v>-0.80249506154564698</c:v>
                </c:pt>
                <c:pt idx="7015">
                  <c:v>-0.157176156490029</c:v>
                </c:pt>
                <c:pt idx="7016">
                  <c:v>-2.18359116120906E-2</c:v>
                </c:pt>
                <c:pt idx="7017">
                  <c:v>-2.99649222077338E-3</c:v>
                </c:pt>
                <c:pt idx="7018">
                  <c:v>-4.1120267047334698E-4</c:v>
                </c:pt>
                <c:pt idx="7019" formatCode="0.00E+00">
                  <c:v>-5.6428541409515001E-5</c:v>
                </c:pt>
                <c:pt idx="7020" formatCode="0.00E+00">
                  <c:v>-7.7435791176405697E-6</c:v>
                </c:pt>
                <c:pt idx="7021" formatCode="0.00E+00">
                  <c:v>-1.0626363252085001E-6</c:v>
                </c:pt>
                <c:pt idx="7022" formatCode="0.00E+00">
                  <c:v>-1.4582351951077601E-7</c:v>
                </c:pt>
                <c:pt idx="7023" formatCode="0.00E+00">
                  <c:v>-2.0011078448490001E-8</c:v>
                </c:pt>
                <c:pt idx="7024" formatCode="0.00E+00">
                  <c:v>-2.7460814751719499E-9</c:v>
                </c:pt>
                <c:pt idx="7025" formatCode="0.00E+00">
                  <c:v>-3.76839383130603E-10</c:v>
                </c:pt>
                <c:pt idx="7026" formatCode="0.00E+00">
                  <c:v>-5.1712998858394803E-11</c:v>
                </c:pt>
                <c:pt idx="7027" formatCode="0.00E+00">
                  <c:v>-7.09646524602905E-12</c:v>
                </c:pt>
                <c:pt idx="7028" formatCode="0.00E+00">
                  <c:v>-9.7385185196292604E-13</c:v>
                </c:pt>
                <c:pt idx="7029" formatCode="0.00E+00">
                  <c:v>-1.3362086490491601E-13</c:v>
                </c:pt>
                <c:pt idx="7030" formatCode="0.00E+00">
                  <c:v>-1.8295043151855899E-14</c:v>
                </c:pt>
                <c:pt idx="7031" formatCode="0.00E+00">
                  <c:v>-2.4904247222421599E-15</c:v>
                </c:pt>
                <c:pt idx="7032" formatCode="0.00E+00">
                  <c:v>-3.83142264960333E-16</c:v>
                </c:pt>
                <c:pt idx="7033" formatCode="0.00E+00">
                  <c:v>-9.5785566240083201E-17</c:v>
                </c:pt>
                <c:pt idx="7034">
                  <c:v>0</c:v>
                </c:pt>
                <c:pt idx="7035" formatCode="0.00E+00">
                  <c:v>1.9646667274740599E-6</c:v>
                </c:pt>
                <c:pt idx="7036" formatCode="0.00E+00">
                  <c:v>-2.17707018195331E-7</c:v>
                </c:pt>
                <c:pt idx="7037" formatCode="0.00E+00">
                  <c:v>-2.9875511405292297E-8</c:v>
                </c:pt>
                <c:pt idx="7038" formatCode="0.00E+00">
                  <c:v>-4.0997584421507502E-9</c:v>
                </c:pt>
                <c:pt idx="7039" formatCode="0.00E+00">
                  <c:v>-5.6260188730283797E-10</c:v>
                </c:pt>
                <c:pt idx="7040" formatCode="0.00E+00">
                  <c:v>-7.7204794744133195E-11</c:v>
                </c:pt>
                <c:pt idx="7041" formatCode="0.00E+00">
                  <c:v>-1.05946499106831E-11</c:v>
                </c:pt>
                <c:pt idx="7042" formatCode="0.00E+00">
                  <c:v>-1.4539291099582199E-12</c:v>
                </c:pt>
                <c:pt idx="7043" formatCode="0.00E+00">
                  <c:v>-1.9952133447809299E-13</c:v>
                </c:pt>
                <c:pt idx="7044" formatCode="0.00E+00">
                  <c:v>-2.7394671944663801E-14</c:v>
                </c:pt>
                <c:pt idx="7045" formatCode="0.00E+00">
                  <c:v>-3.7356370833632397E-15</c:v>
                </c:pt>
                <c:pt idx="7046" formatCode="0.00E+00">
                  <c:v>-4.7892783120041602E-16</c:v>
                </c:pt>
                <c:pt idx="7047" formatCode="0.00E+00">
                  <c:v>-9.5785566240083201E-17</c:v>
                </c:pt>
                <c:pt idx="7048">
                  <c:v>0</c:v>
                </c:pt>
                <c:pt idx="7049" formatCode="0.00E+00">
                  <c:v>1.9646667274740599E-6</c:v>
                </c:pt>
                <c:pt idx="7050" formatCode="0.00E+00">
                  <c:v>-2.17707018195331E-7</c:v>
                </c:pt>
                <c:pt idx="7051" formatCode="0.00E+00">
                  <c:v>-2.9875511405292297E-8</c:v>
                </c:pt>
                <c:pt idx="7052" formatCode="0.00E+00">
                  <c:v>-4.0997584421507502E-9</c:v>
                </c:pt>
                <c:pt idx="7053" formatCode="0.00E+00">
                  <c:v>-5.6260188730283797E-10</c:v>
                </c:pt>
                <c:pt idx="7054" formatCode="0.00E+00">
                  <c:v>-7.7204794744133195E-11</c:v>
                </c:pt>
                <c:pt idx="7055" formatCode="0.00E+00">
                  <c:v>-1.05946499106831E-11</c:v>
                </c:pt>
                <c:pt idx="7056" formatCode="0.00E+00">
                  <c:v>-1.4539291099582199E-12</c:v>
                </c:pt>
                <c:pt idx="7057" formatCode="0.00E+00">
                  <c:v>-1.9952133447809299E-13</c:v>
                </c:pt>
                <c:pt idx="7058" formatCode="0.00E+00">
                  <c:v>-2.7394671944663801E-14</c:v>
                </c:pt>
                <c:pt idx="7059" formatCode="0.00E+00">
                  <c:v>-3.7356370833632397E-15</c:v>
                </c:pt>
                <c:pt idx="7060" formatCode="0.00E+00">
                  <c:v>-4.7892783120041602E-16</c:v>
                </c:pt>
                <c:pt idx="7061" formatCode="0.00E+00">
                  <c:v>-9.5785566240083201E-17</c:v>
                </c:pt>
                <c:pt idx="7062">
                  <c:v>0</c:v>
                </c:pt>
                <c:pt idx="7063" formatCode="0.00E+00">
                  <c:v>1.9646667274740599E-6</c:v>
                </c:pt>
                <c:pt idx="7064">
                  <c:v>0.54143022495600002</c:v>
                </c:pt>
                <c:pt idx="7065">
                  <c:v>-0.454368406069735</c:v>
                </c:pt>
                <c:pt idx="7066">
                  <c:v>-7.5101688825759003E-2</c:v>
                </c:pt>
                <c:pt idx="7067">
                  <c:v>-1.0305963537197999E-2</c:v>
                </c:pt>
                <c:pt idx="7068">
                  <c:v>-1.41426571122343E-3</c:v>
                </c:pt>
                <c:pt idx="7069">
                  <c:v>-1.94076906586333E-4</c:v>
                </c:pt>
                <c:pt idx="7070" formatCode="0.00E+00">
                  <c:v>-2.6632796459702002E-5</c:v>
                </c:pt>
                <c:pt idx="7071" formatCode="0.00E+00">
                  <c:v>-3.6547669326624099E-6</c:v>
                </c:pt>
                <c:pt idx="7072" formatCode="0.00E+00">
                  <c:v>-5.0153656928190598E-7</c:v>
                </c:pt>
                <c:pt idx="7073" formatCode="0.00E+00">
                  <c:v>-6.8824889500638906E-8</c:v>
                </c:pt>
                <c:pt idx="7074" formatCode="0.00E+00">
                  <c:v>-9.4447059695299999E-9</c:v>
                </c:pt>
                <c:pt idx="7075" formatCode="0.00E+00">
                  <c:v>-1.29607861557391E-9</c:v>
                </c:pt>
                <c:pt idx="7076" formatCode="0.00E+00">
                  <c:v>-1.7785837503167E-10</c:v>
                </c:pt>
                <c:pt idx="7077" formatCode="0.00E+00">
                  <c:v>-2.4407120133635601E-11</c:v>
                </c:pt>
                <c:pt idx="7078" formatCode="0.00E+00">
                  <c:v>-3.3493338947169901E-12</c:v>
                </c:pt>
                <c:pt idx="7079" formatCode="0.00E+00">
                  <c:v>-4.5967493238615905E-13</c:v>
                </c:pt>
                <c:pt idx="7080" formatCode="0.00E+00">
                  <c:v>-6.3122688152214797E-14</c:v>
                </c:pt>
                <c:pt idx="7081" formatCode="0.00E+00">
                  <c:v>-8.6207009616074907E-15</c:v>
                </c:pt>
                <c:pt idx="7082" formatCode="0.00E+00">
                  <c:v>-1.1494267948809901E-15</c:v>
                </c:pt>
                <c:pt idx="7083" formatCode="0.00E+00">
                  <c:v>-1.9157113248016601E-16</c:v>
                </c:pt>
                <c:pt idx="7084">
                  <c:v>0</c:v>
                </c:pt>
                <c:pt idx="7085" formatCode="0.00E+00">
                  <c:v>1.9646667274740599E-6</c:v>
                </c:pt>
                <c:pt idx="7086" formatCode="0.00E+00">
                  <c:v>-2.17707018195331E-7</c:v>
                </c:pt>
                <c:pt idx="7087" formatCode="0.00E+00">
                  <c:v>-2.9875511405292297E-8</c:v>
                </c:pt>
                <c:pt idx="7088" formatCode="0.00E+00">
                  <c:v>-4.0997584421507502E-9</c:v>
                </c:pt>
                <c:pt idx="7089" formatCode="0.00E+00">
                  <c:v>-5.6260188730283797E-10</c:v>
                </c:pt>
                <c:pt idx="7090" formatCode="0.00E+00">
                  <c:v>-7.7204794744133195E-11</c:v>
                </c:pt>
                <c:pt idx="7091" formatCode="0.00E+00">
                  <c:v>-1.05946499106831E-11</c:v>
                </c:pt>
                <c:pt idx="7092" formatCode="0.00E+00">
                  <c:v>-1.4539291099582199E-12</c:v>
                </c:pt>
                <c:pt idx="7093" formatCode="0.00E+00">
                  <c:v>-1.9952133447809299E-13</c:v>
                </c:pt>
                <c:pt idx="7094" formatCode="0.00E+00">
                  <c:v>-2.7394671944663801E-14</c:v>
                </c:pt>
                <c:pt idx="7095" formatCode="0.00E+00">
                  <c:v>-3.7356370833632397E-15</c:v>
                </c:pt>
                <c:pt idx="7096" formatCode="0.00E+00">
                  <c:v>-4.7892783120041602E-16</c:v>
                </c:pt>
                <c:pt idx="7097" formatCode="0.00E+00">
                  <c:v>-9.5785566240083201E-17</c:v>
                </c:pt>
                <c:pt idx="7098">
                  <c:v>0</c:v>
                </c:pt>
                <c:pt idx="7099" formatCode="0.00E+00">
                  <c:v>1.9646667274740599E-6</c:v>
                </c:pt>
                <c:pt idx="7100" formatCode="0.00E+00">
                  <c:v>-2.17707018195331E-7</c:v>
                </c:pt>
                <c:pt idx="7101" formatCode="0.00E+00">
                  <c:v>-2.9875511405292297E-8</c:v>
                </c:pt>
                <c:pt idx="7102" formatCode="0.00E+00">
                  <c:v>-4.0997584421507502E-9</c:v>
                </c:pt>
                <c:pt idx="7103" formatCode="0.00E+00">
                  <c:v>-5.6260188730283797E-10</c:v>
                </c:pt>
                <c:pt idx="7104" formatCode="0.00E+00">
                  <c:v>-7.7204794744133195E-11</c:v>
                </c:pt>
                <c:pt idx="7105" formatCode="0.00E+00">
                  <c:v>-1.05946499106831E-11</c:v>
                </c:pt>
                <c:pt idx="7106" formatCode="0.00E+00">
                  <c:v>-1.4539291099582199E-12</c:v>
                </c:pt>
                <c:pt idx="7107" formatCode="0.00E+00">
                  <c:v>-1.9952133447809299E-13</c:v>
                </c:pt>
                <c:pt idx="7108" formatCode="0.00E+00">
                  <c:v>-2.7394671944663801E-14</c:v>
                </c:pt>
                <c:pt idx="7109" formatCode="0.00E+00">
                  <c:v>-3.7356370833632397E-15</c:v>
                </c:pt>
                <c:pt idx="7110" formatCode="0.00E+00">
                  <c:v>-4.7892783120041602E-16</c:v>
                </c:pt>
                <c:pt idx="7111" formatCode="0.00E+00">
                  <c:v>-9.5785566240083201E-17</c:v>
                </c:pt>
                <c:pt idx="7112">
                  <c:v>0.54143022495600002</c:v>
                </c:pt>
                <c:pt idx="7113">
                  <c:v>-0.45436820397007099</c:v>
                </c:pt>
                <c:pt idx="7114">
                  <c:v>-7.5101645492836197E-2</c:v>
                </c:pt>
                <c:pt idx="7115">
                  <c:v>0.96072874811793696</c:v>
                </c:pt>
                <c:pt idx="7116">
                  <c:v>1.2203271457868699E-2</c:v>
                </c:pt>
                <c:pt idx="7117" formatCode="0.00E+00">
                  <c:v>6.3729649373534897E-5</c:v>
                </c:pt>
                <c:pt idx="7118" formatCode="0.00E+00">
                  <c:v>3.3281798436556198E-7</c:v>
                </c:pt>
                <c:pt idx="7119" formatCode="0.00E+00">
                  <c:v>1.73808912815319E-9</c:v>
                </c:pt>
                <c:pt idx="7120" formatCode="0.00E+00">
                  <c:v>9.0768947572441603E-12</c:v>
                </c:pt>
                <c:pt idx="7121" formatCode="0.00E+00">
                  <c:v>4.7402642994281398E-14</c:v>
                </c:pt>
                <c:pt idx="7122" formatCode="0.00E+00">
                  <c:v>2.4755278351662299E-16</c:v>
                </c:pt>
                <c:pt idx="7123" formatCode="0.00E+00">
                  <c:v>1.2928051424099E-18</c:v>
                </c:pt>
                <c:pt idx="7124" formatCode="0.00E+00">
                  <c:v>6.7514697774718303E-21</c:v>
                </c:pt>
                <c:pt idx="7125" formatCode="0.00E+00">
                  <c:v>3.5258479921534299E-23</c:v>
                </c:pt>
                <c:pt idx="7126" formatCode="0.00E+00">
                  <c:v>1.84131818307975E-25</c:v>
                </c:pt>
                <c:pt idx="7127" formatCode="0.00E+00">
                  <c:v>9.6159921212866105E-28</c:v>
                </c:pt>
                <c:pt idx="7128" formatCode="0.00E+00">
                  <c:v>5.0217993460523502E-30</c:v>
                </c:pt>
                <c:pt idx="7129">
                  <c:v>-0.45841157087279999</c:v>
                </c:pt>
                <c:pt idx="7130">
                  <c:v>0.45482454107878201</c:v>
                </c:pt>
                <c:pt idx="7131">
                  <c:v>3.5682970999318798E-3</c:v>
                </c:pt>
                <c:pt idx="7132" formatCode="0.00E+00">
                  <c:v>1.8634865562432799E-5</c:v>
                </c:pt>
                <c:pt idx="7133" formatCode="0.00E+00">
                  <c:v>9.7317629335455305E-8</c:v>
                </c:pt>
                <c:pt idx="7134" formatCode="0.00E+00">
                  <c:v>5.0822588162726399E-10</c:v>
                </c:pt>
                <c:pt idx="7135" formatCode="0.00E+00">
                  <c:v>2.6541290465005902E-12</c:v>
                </c:pt>
                <c:pt idx="7136" formatCode="0.00E+00">
                  <c:v>1.3860767918632601E-14</c:v>
                </c:pt>
                <c:pt idx="7137">
                  <c:v>-0.45841157087279999</c:v>
                </c:pt>
                <c:pt idx="7138">
                  <c:v>-0.44241176988594599</c:v>
                </c:pt>
                <c:pt idx="7139">
                  <c:v>-7.2538008425857295E-2</c:v>
                </c:pt>
                <c:pt idx="7140">
                  <c:v>-9.9541613549414595E-3</c:v>
                </c:pt>
                <c:pt idx="7141">
                  <c:v>-1.3659886924870901E-3</c:v>
                </c:pt>
                <c:pt idx="7142">
                  <c:v>-1.8745194711579301E-4</c:v>
                </c:pt>
                <c:pt idx="7143" formatCode="0.00E+00">
                  <c:v>-2.5723666174616699E-5</c:v>
                </c:pt>
                <c:pt idx="7144" formatCode="0.00E+00">
                  <c:v>-3.5300087495920201E-6</c:v>
                </c:pt>
                <c:pt idx="7145" formatCode="0.00E+00">
                  <c:v>-4.8441624606155296E-7</c:v>
                </c:pt>
                <c:pt idx="7146" formatCode="0.00E+00">
                  <c:v>-6.6475500787126494E-8</c:v>
                </c:pt>
                <c:pt idx="7147" formatCode="0.00E+00">
                  <c:v>-9.1223039183327905E-9</c:v>
                </c:pt>
                <c:pt idx="7148" formatCode="0.00E+00">
                  <c:v>-1.25183602881215E-9</c:v>
                </c:pt>
                <c:pt idx="7149" formatCode="0.00E+00">
                  <c:v>-1.7178700691554201E-10</c:v>
                </c:pt>
                <c:pt idx="7150" formatCode="0.00E+00">
                  <c:v>-2.3573977278479301E-11</c:v>
                </c:pt>
                <c:pt idx="7151" formatCode="0.00E+00">
                  <c:v>-3.2349659286263299E-12</c:v>
                </c:pt>
                <c:pt idx="7152" formatCode="0.00E+00">
                  <c:v>-4.43966099522786E-13</c:v>
                </c:pt>
                <c:pt idx="7153" formatCode="0.00E+00">
                  <c:v>-6.09196201286929E-14</c:v>
                </c:pt>
                <c:pt idx="7154" formatCode="0.00E+00">
                  <c:v>-8.3333442628872402E-15</c:v>
                </c:pt>
                <c:pt idx="7155" formatCode="0.00E+00">
                  <c:v>-1.1494267948809901E-15</c:v>
                </c:pt>
                <c:pt idx="7156" formatCode="0.00E+00">
                  <c:v>-1.9157113248016601E-16</c:v>
                </c:pt>
                <c:pt idx="7157">
                  <c:v>0</c:v>
                </c:pt>
                <c:pt idx="7158" formatCode="0.00E+00">
                  <c:v>1.9646667274740599E-6</c:v>
                </c:pt>
                <c:pt idx="7159" formatCode="0.00E+00">
                  <c:v>-2.17707018195331E-7</c:v>
                </c:pt>
                <c:pt idx="7160">
                  <c:v>0.97241080295896598</c:v>
                </c:pt>
                <c:pt idx="7161">
                  <c:v>1.2421009115942599E-2</c:v>
                </c:pt>
                <c:pt idx="7162" formatCode="0.00E+00">
                  <c:v>6.4866749752918006E-5</c:v>
                </c:pt>
                <c:pt idx="7163" formatCode="0.00E+00">
                  <c:v>3.3875631071770299E-7</c:v>
                </c:pt>
                <c:pt idx="7164" formatCode="0.00E+00">
                  <c:v>1.7691010955255399E-9</c:v>
                </c:pt>
                <c:pt idx="7165" formatCode="0.00E+00">
                  <c:v>9.2388498373917095E-12</c:v>
                </c:pt>
                <c:pt idx="7166" formatCode="0.00E+00">
                  <c:v>4.82484277092799E-14</c:v>
                </c:pt>
                <c:pt idx="7167" formatCode="0.00E+00">
                  <c:v>2.5196976002316601E-16</c:v>
                </c:pt>
                <c:pt idx="7168" formatCode="0.00E+00">
                  <c:v>1.3158721015466301E-18</c:v>
                </c:pt>
                <c:pt idx="7169" formatCode="0.00E+00">
                  <c:v>6.8719333124323104E-21</c:v>
                </c:pt>
                <c:pt idx="7170" formatCode="0.00E+00">
                  <c:v>3.5887581623633203E-23</c:v>
                </c:pt>
                <c:pt idx="7171" formatCode="0.00E+00">
                  <c:v>1.8741720215225501E-25</c:v>
                </c:pt>
                <c:pt idx="7172" formatCode="0.00E+00">
                  <c:v>9.7875660809220108E-28</c:v>
                </c:pt>
                <c:pt idx="7173" formatCode="0.00E+00">
                  <c:v>5.1114011247800903E-30</c:v>
                </c:pt>
                <c:pt idx="7174" formatCode="0.00E+00">
                  <c:v>2.6693481548317002E-32</c:v>
                </c:pt>
                <c:pt idx="7175" formatCode="0.00E+00">
                  <c:v>1.39402472976721E-34</c:v>
                </c:pt>
                <c:pt idx="7176">
                  <c:v>-0.45841157087279999</c:v>
                </c:pt>
                <c:pt idx="7177">
                  <c:v>-0.442387532133727</c:v>
                </c:pt>
                <c:pt idx="7178">
                  <c:v>0.54125623433680004</c:v>
                </c:pt>
                <c:pt idx="7179">
                  <c:v>-0.45874376566320002</c:v>
                </c:pt>
                <c:pt idx="7180">
                  <c:v>-0.143709053991496</c:v>
                </c:pt>
                <c:pt idx="7181">
                  <c:v>-1.97205310523671E-2</c:v>
                </c:pt>
                <c:pt idx="7182">
                  <c:v>-2.7062040586514902E-3</c:v>
                </c:pt>
                <c:pt idx="7183">
                  <c:v>-3.7136701523160401E-4</c:v>
                </c:pt>
                <c:pt idx="7184" formatCode="0.00E+00">
                  <c:v>-5.0961972271761503E-5</c:v>
                </c:pt>
                <c:pt idx="7185" formatCode="0.00E+00">
                  <c:v>-6.9934124586676397E-6</c:v>
                </c:pt>
                <c:pt idx="7186" formatCode="0.00E+00">
                  <c:v>-9.5969241136153505E-7</c:v>
                </c:pt>
                <c:pt idx="7187" formatCode="0.00E+00">
                  <c:v>-1.31696726174425E-7</c:v>
                </c:pt>
                <c:pt idx="7188" formatCode="0.00E+00">
                  <c:v>-1.8072485963410401E-8</c:v>
                </c:pt>
                <c:pt idx="7189" formatCode="0.00E+00">
                  <c:v>-2.4800521990595902E-9</c:v>
                </c:pt>
                <c:pt idx="7190" formatCode="0.00E+00">
                  <c:v>-3.4033282184065202E-10</c:v>
                </c:pt>
                <c:pt idx="7191" formatCode="0.00E+00">
                  <c:v>-4.67031263873398E-11</c:v>
                </c:pt>
                <c:pt idx="7192" formatCode="0.00E+00">
                  <c:v>-6.4090122371239697E-12</c:v>
                </c:pt>
                <c:pt idx="7193" formatCode="0.00E+00">
                  <c:v>-8.7950306921644403E-13</c:v>
                </c:pt>
                <c:pt idx="7194" formatCode="0.00E+00">
                  <c:v>-1.2068981346250399E-13</c:v>
                </c:pt>
                <c:pt idx="7195" formatCode="0.00E+00">
                  <c:v>-1.6570902959534399E-14</c:v>
                </c:pt>
                <c:pt idx="7196" formatCode="0.00E+00">
                  <c:v>-2.29885358976199E-15</c:v>
                </c:pt>
                <c:pt idx="7197" formatCode="0.00E+00">
                  <c:v>-2.87356698720249E-16</c:v>
                </c:pt>
                <c:pt idx="7198">
                  <c:v>0</c:v>
                </c:pt>
                <c:pt idx="7199" formatCode="0.00E+00">
                  <c:v>1.9646667274740599E-6</c:v>
                </c:pt>
                <c:pt idx="7200" formatCode="0.00E+00">
                  <c:v>-2.17707018195331E-7</c:v>
                </c:pt>
                <c:pt idx="7201" formatCode="0.00E+00">
                  <c:v>-2.9875511405292297E-8</c:v>
                </c:pt>
                <c:pt idx="7202" formatCode="0.00E+00">
                  <c:v>-4.0997584421507502E-9</c:v>
                </c:pt>
                <c:pt idx="7203" formatCode="0.00E+00">
                  <c:v>-5.6260188730283797E-10</c:v>
                </c:pt>
                <c:pt idx="7204" formatCode="0.00E+00">
                  <c:v>-7.7204794744133195E-11</c:v>
                </c:pt>
                <c:pt idx="7205" formatCode="0.00E+00">
                  <c:v>-1.05946499106831E-11</c:v>
                </c:pt>
                <c:pt idx="7206" formatCode="0.00E+00">
                  <c:v>-1.4539291099582199E-12</c:v>
                </c:pt>
                <c:pt idx="7207" formatCode="0.00E+00">
                  <c:v>-1.9952133447809299E-13</c:v>
                </c:pt>
                <c:pt idx="7208" formatCode="0.00E+00">
                  <c:v>-2.7394671944663801E-14</c:v>
                </c:pt>
                <c:pt idx="7209" formatCode="0.00E+00">
                  <c:v>-3.7356370833632397E-15</c:v>
                </c:pt>
                <c:pt idx="7210" formatCode="0.00E+00">
                  <c:v>-4.7892783120041602E-16</c:v>
                </c:pt>
                <c:pt idx="7211" formatCode="0.00E+00">
                  <c:v>-9.5785566240083201E-17</c:v>
                </c:pt>
                <c:pt idx="7212">
                  <c:v>0</c:v>
                </c:pt>
                <c:pt idx="7213" formatCode="0.00E+00">
                  <c:v>1.9646667274740599E-6</c:v>
                </c:pt>
                <c:pt idx="7214" formatCode="0.00E+00">
                  <c:v>-2.17707018195331E-7</c:v>
                </c:pt>
                <c:pt idx="7215" formatCode="0.00E+00">
                  <c:v>-2.9875511405292297E-8</c:v>
                </c:pt>
                <c:pt idx="7216" formatCode="0.00E+00">
                  <c:v>-4.0997584421507502E-9</c:v>
                </c:pt>
                <c:pt idx="7217" formatCode="0.00E+00">
                  <c:v>-5.6260188730283797E-10</c:v>
                </c:pt>
                <c:pt idx="7218" formatCode="0.00E+00">
                  <c:v>-7.7204794744133195E-11</c:v>
                </c:pt>
                <c:pt idx="7219" formatCode="0.00E+00">
                  <c:v>-1.05946499106831E-11</c:v>
                </c:pt>
                <c:pt idx="7220" formatCode="0.00E+00">
                  <c:v>-1.4539291099582199E-12</c:v>
                </c:pt>
                <c:pt idx="7221" formatCode="0.00E+00">
                  <c:v>-1.9952133447809299E-13</c:v>
                </c:pt>
                <c:pt idx="7222" formatCode="0.00E+00">
                  <c:v>-2.7394671944663801E-14</c:v>
                </c:pt>
                <c:pt idx="7223" formatCode="0.00E+00">
                  <c:v>-3.7356370833632397E-15</c:v>
                </c:pt>
                <c:pt idx="7224" formatCode="0.00E+00">
                  <c:v>-4.7892783120041602E-16</c:v>
                </c:pt>
                <c:pt idx="7225">
                  <c:v>0.97236409230032805</c:v>
                </c:pt>
                <c:pt idx="7226">
                  <c:v>1.2420138492618299E-2</c:v>
                </c:pt>
                <c:pt idx="7227" formatCode="0.00E+00">
                  <c:v>6.4862203060713999E-5</c:v>
                </c:pt>
                <c:pt idx="7228">
                  <c:v>-0.80234664205338402</c:v>
                </c:pt>
                <c:pt idx="7229">
                  <c:v>-0.15713494851469101</c:v>
                </c:pt>
                <c:pt idx="7230">
                  <c:v>-2.1828757468056102E-2</c:v>
                </c:pt>
                <c:pt idx="7231">
                  <c:v>-2.9955104764800402E-3</c:v>
                </c:pt>
                <c:pt idx="7232">
                  <c:v>-4.1106794770115398E-4</c:v>
                </c:pt>
                <c:pt idx="7233" formatCode="0.00E+00">
                  <c:v>-5.6410053666780903E-5</c:v>
                </c:pt>
                <c:pt idx="7234" formatCode="0.00E+00">
                  <c:v>-7.7410420805966494E-6</c:v>
                </c:pt>
                <c:pt idx="7235" formatCode="0.00E+00">
                  <c:v>-1.0622881725488101E-6</c:v>
                </c:pt>
                <c:pt idx="7236" formatCode="0.00E+00">
                  <c:v>-1.45775743202904E-7</c:v>
                </c:pt>
                <c:pt idx="7237" formatCode="0.00E+00">
                  <c:v>-2.0004522118052E-8</c:v>
                </c:pt>
                <c:pt idx="7238" formatCode="0.00E+00">
                  <c:v>-2.7451816655626901E-9</c:v>
                </c:pt>
                <c:pt idx="7239" formatCode="0.00E+00">
                  <c:v>-3.7671601132128499E-10</c:v>
                </c:pt>
                <c:pt idx="7240" formatCode="0.00E+00">
                  <c:v>-5.1696044813170303E-11</c:v>
                </c:pt>
                <c:pt idx="7241" formatCode="0.00E+00">
                  <c:v>-7.0940706068730403E-12</c:v>
                </c:pt>
                <c:pt idx="7242" formatCode="0.00E+00">
                  <c:v>-9.7346870969796602E-13</c:v>
                </c:pt>
                <c:pt idx="7243" formatCode="0.00E+00">
                  <c:v>-1.3362086490491601E-13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 formatCode="0.00E+00">
                  <c:v>5.8940001580920002E-6</c:v>
                </c:pt>
                <c:pt idx="7248" formatCode="0.00E+00">
                  <c:v>-6.5312105171242805E-7</c:v>
                </c:pt>
                <c:pt idx="7249" formatCode="0.00E+00">
                  <c:v>-8.9626533736949104E-8</c:v>
                </c:pt>
                <c:pt idx="7250" formatCode="0.00E+00">
                  <c:v>-1.2299275134881099E-8</c:v>
                </c:pt>
                <c:pt idx="7251" formatCode="0.00E+00">
                  <c:v>-1.6878056619085101E-9</c:v>
                </c:pt>
                <c:pt idx="7252" formatCode="0.00E+00">
                  <c:v>-2.31614288446833E-10</c:v>
                </c:pt>
                <c:pt idx="7253" formatCode="0.00E+00">
                  <c:v>-3.1783949732049301E-11</c:v>
                </c:pt>
                <c:pt idx="7254" formatCode="0.00E+00">
                  <c:v>-4.3616915443084302E-12</c:v>
                </c:pt>
                <c:pt idx="7255" formatCode="0.00E+00">
                  <c:v>-5.9846821786804003E-13</c:v>
                </c:pt>
                <c:pt idx="7256" formatCode="0.00E+00">
                  <c:v>-8.2088230267751303E-14</c:v>
                </c:pt>
                <c:pt idx="7257" formatCode="0.00E+00">
                  <c:v>-1.13026968163298E-14</c:v>
                </c:pt>
                <c:pt idx="7258" formatCode="0.00E+00">
                  <c:v>-1.53256905984133E-15</c:v>
                </c:pt>
                <c:pt idx="7259" formatCode="0.00E+00">
                  <c:v>-1.9157113248016601E-16</c:v>
                </c:pt>
                <c:pt idx="7260">
                  <c:v>0</c:v>
                </c:pt>
                <c:pt idx="7261" formatCode="0.00E+00">
                  <c:v>1.9646667274740599E-6</c:v>
                </c:pt>
                <c:pt idx="7262" formatCode="0.00E+00">
                  <c:v>-2.17707018195331E-7</c:v>
                </c:pt>
                <c:pt idx="7263" formatCode="0.00E+00">
                  <c:v>-2.9875511405292297E-8</c:v>
                </c:pt>
                <c:pt idx="7264" formatCode="0.00E+00">
                  <c:v>-4.0997584421507502E-9</c:v>
                </c:pt>
                <c:pt idx="7265" formatCode="0.00E+00">
                  <c:v>-5.6260188730283797E-10</c:v>
                </c:pt>
                <c:pt idx="7266" formatCode="0.00E+00">
                  <c:v>-7.7204794744133195E-11</c:v>
                </c:pt>
                <c:pt idx="7267" formatCode="0.00E+00">
                  <c:v>-1.05946499106831E-11</c:v>
                </c:pt>
                <c:pt idx="7268" formatCode="0.00E+00">
                  <c:v>-1.4539291099582199E-12</c:v>
                </c:pt>
                <c:pt idx="7269" formatCode="0.00E+00">
                  <c:v>-1.9952133447809299E-13</c:v>
                </c:pt>
                <c:pt idx="7270" formatCode="0.00E+00">
                  <c:v>-2.7394671944663801E-14</c:v>
                </c:pt>
                <c:pt idx="7271" formatCode="0.00E+00">
                  <c:v>-3.7356370833632397E-15</c:v>
                </c:pt>
                <c:pt idx="7272" formatCode="0.00E+00">
                  <c:v>-4.7892783120041602E-16</c:v>
                </c:pt>
                <c:pt idx="7273" formatCode="0.00E+00">
                  <c:v>-9.5785566240083201E-17</c:v>
                </c:pt>
                <c:pt idx="7274">
                  <c:v>0</c:v>
                </c:pt>
                <c:pt idx="7275" formatCode="0.00E+00">
                  <c:v>1.9646667274740599E-6</c:v>
                </c:pt>
                <c:pt idx="7276" formatCode="0.00E+00">
                  <c:v>-2.17707018195331E-7</c:v>
                </c:pt>
                <c:pt idx="7277" formatCode="0.00E+00">
                  <c:v>-2.9875511405292297E-8</c:v>
                </c:pt>
                <c:pt idx="7278" formatCode="0.00E+00">
                  <c:v>-4.0997584421507502E-9</c:v>
                </c:pt>
                <c:pt idx="7279" formatCode="0.00E+00">
                  <c:v>-5.6260188730283797E-10</c:v>
                </c:pt>
                <c:pt idx="7280">
                  <c:v>0.97229013211383397</c:v>
                </c:pt>
                <c:pt idx="7281">
                  <c:v>1.2418759975053E-2</c:v>
                </c:pt>
                <c:pt idx="7282" formatCode="0.00E+00">
                  <c:v>6.4855003971404099E-5</c:v>
                </c:pt>
                <c:pt idx="7283" formatCode="0.00E+00">
                  <c:v>3.3869497023698198E-7</c:v>
                </c:pt>
                <c:pt idx="7284" formatCode="0.00E+00">
                  <c:v>1.76878075459546E-9</c:v>
                </c:pt>
                <c:pt idx="7285" formatCode="0.00E+00">
                  <c:v>9.2371769077002201E-12</c:v>
                </c:pt>
                <c:pt idx="7286" formatCode="0.00E+00">
                  <c:v>4.82396910993451E-14</c:v>
                </c:pt>
                <c:pt idx="7287" formatCode="0.00E+00">
                  <c:v>2.5192413446367098E-16</c:v>
                </c:pt>
                <c:pt idx="7288" formatCode="0.00E+00">
                  <c:v>1.31563382929982E-18</c:v>
                </c:pt>
                <c:pt idx="7289" formatCode="0.00E+00">
                  <c:v>6.8706889734206096E-21</c:v>
                </c:pt>
                <c:pt idx="7290" formatCode="0.00E+00">
                  <c:v>3.5881083260536199E-23</c:v>
                </c:pt>
                <c:pt idx="7291" formatCode="0.00E+00">
                  <c:v>1.8738326548181601E-25</c:v>
                </c:pt>
                <c:pt idx="7292" formatCode="0.00E+00">
                  <c:v>9.7857937921425594E-28</c:v>
                </c:pt>
                <c:pt idx="7293" formatCode="0.00E+00">
                  <c:v>5.1104755750788801E-30</c:v>
                </c:pt>
                <c:pt idx="7294" formatCode="0.00E+00">
                  <c:v>2.6688648011823401E-32</c:v>
                </c:pt>
                <c:pt idx="7295" formatCode="0.00E+00">
                  <c:v>1.3937723059912899E-34</c:v>
                </c:pt>
                <c:pt idx="7296" formatCode="0.00E+00">
                  <c:v>7.2787547727698704E-37</c:v>
                </c:pt>
                <c:pt idx="7297" formatCode="0.00E+00">
                  <c:v>3.8012142165816802E-39</c:v>
                </c:pt>
                <c:pt idx="7298" formatCode="0.00E+00">
                  <c:v>1.9851238256298499E-41</c:v>
                </c:pt>
                <c:pt idx="7299" formatCode="0.00E+00">
                  <c:v>1.0366994277494701E-43</c:v>
                </c:pt>
                <c:pt idx="7300" formatCode="0.00E+00">
                  <c:v>5.4139983089219296E-46</c:v>
                </c:pt>
                <c:pt idx="7301" formatCode="0.00E+00">
                  <c:v>2.8273747341252499E-48</c:v>
                </c:pt>
                <c:pt idx="7302" formatCode="0.00E+00">
                  <c:v>1.47655160401442E-50</c:v>
                </c:pt>
                <c:pt idx="7303" formatCode="0.00E+00">
                  <c:v>7.7110565253459996E-53</c:v>
                </c:pt>
                <c:pt idx="7304" formatCode="0.00E+00">
                  <c:v>4.0269769492255899E-55</c:v>
                </c:pt>
                <c:pt idx="7305" formatCode="0.00E+00">
                  <c:v>2.10302483145998E-57</c:v>
                </c:pt>
                <c:pt idx="7306" formatCode="0.00E+00">
                  <c:v>1.0982713577707099E-59</c:v>
                </c:pt>
                <c:pt idx="7307" formatCode="0.00E+00">
                  <c:v>5.7355479462510896E-62</c:v>
                </c:pt>
                <c:pt idx="7308" formatCode="0.00E+00">
                  <c:v>2.9952989314515599E-64</c:v>
                </c:pt>
                <c:pt idx="7309" formatCode="0.00E+00">
                  <c:v>1.5642473522724399E-66</c:v>
                </c:pt>
                <c:pt idx="7310" formatCode="0.00E+00">
                  <c:v>8.1690336593733605E-69</c:v>
                </c:pt>
                <c:pt idx="7311" formatCode="0.00E+00">
                  <c:v>4.2661482425417401E-71</c:v>
                </c:pt>
                <c:pt idx="7312">
                  <c:v>-0.802290407996606</c:v>
                </c:pt>
                <c:pt idx="7313">
                  <c:v>-0.15711933538674899</c:v>
                </c:pt>
                <c:pt idx="7314">
                  <c:v>-2.1826046862493901E-2</c:v>
                </c:pt>
                <c:pt idx="7315">
                  <c:v>-2.9951385072363398E-3</c:v>
                </c:pt>
                <c:pt idx="7316">
                  <c:v>-4.1101690311859298E-4</c:v>
                </c:pt>
                <c:pt idx="7317" formatCode="0.00E+00">
                  <c:v>-5.64030489185134E-5</c:v>
                </c:pt>
                <c:pt idx="7318" formatCode="0.00E+00">
                  <c:v>-7.7400808325926407E-6</c:v>
                </c:pt>
                <c:pt idx="7319" formatCode="0.00E+00">
                  <c:v>-1.0621562623183401E-6</c:v>
                </c:pt>
                <c:pt idx="7320" formatCode="0.00E+00">
                  <c:v>-1.4575764145502501E-7</c:v>
                </c:pt>
                <c:pt idx="7321" formatCode="0.00E+00">
                  <c:v>-2.0002038110962601E-8</c:v>
                </c:pt>
                <c:pt idx="7322" formatCode="0.00E+00">
                  <c:v>-2.7448408605180102E-9</c:v>
                </c:pt>
                <c:pt idx="7323" formatCode="0.00E+00">
                  <c:v>-3.7666917217939398E-10</c:v>
                </c:pt>
                <c:pt idx="7324" formatCode="0.00E+00">
                  <c:v>-5.1689627180232299E-11</c:v>
                </c:pt>
                <c:pt idx="7325" formatCode="0.00E+00">
                  <c:v>-7.0932085367768804E-12</c:v>
                </c:pt>
                <c:pt idx="7326" formatCode="0.00E+00">
                  <c:v>-9.7337292413172591E-13</c:v>
                </c:pt>
                <c:pt idx="7327" formatCode="0.00E+00">
                  <c:v>-1.3362086490491601E-13</c:v>
                </c:pt>
                <c:pt idx="7328" formatCode="0.00E+00">
                  <c:v>-1.8295043151855899E-14</c:v>
                </c:pt>
                <c:pt idx="7329" formatCode="0.00E+00">
                  <c:v>-2.4904247222421599E-15</c:v>
                </c:pt>
                <c:pt idx="7330" formatCode="0.00E+00">
                  <c:v>-3.83142264960333E-16</c:v>
                </c:pt>
                <c:pt idx="7331" formatCode="0.00E+00">
                  <c:v>-9.5785566240083201E-17</c:v>
                </c:pt>
                <c:pt idx="7332">
                  <c:v>0</c:v>
                </c:pt>
                <c:pt idx="7333" formatCode="0.00E+00">
                  <c:v>1.9646667274740599E-6</c:v>
                </c:pt>
                <c:pt idx="7334" formatCode="0.00E+00">
                  <c:v>-2.17707018195331E-7</c:v>
                </c:pt>
                <c:pt idx="7335" formatCode="0.00E+00">
                  <c:v>-2.9875511405292297E-8</c:v>
                </c:pt>
                <c:pt idx="7336" formatCode="0.00E+00">
                  <c:v>-4.0997584421507502E-9</c:v>
                </c:pt>
                <c:pt idx="7337" formatCode="0.00E+00">
                  <c:v>-5.6260188730283797E-10</c:v>
                </c:pt>
                <c:pt idx="7338" formatCode="0.00E+00">
                  <c:v>-7.7204794744133195E-11</c:v>
                </c:pt>
                <c:pt idx="7339" formatCode="0.00E+00">
                  <c:v>-1.05946499106831E-11</c:v>
                </c:pt>
                <c:pt idx="7340" formatCode="0.00E+00">
                  <c:v>-1.4539291099582199E-12</c:v>
                </c:pt>
                <c:pt idx="7341" formatCode="0.00E+00">
                  <c:v>-1.9952133447809299E-13</c:v>
                </c:pt>
                <c:pt idx="7342" formatCode="0.00E+00">
                  <c:v>-2.7394671944663801E-14</c:v>
                </c:pt>
                <c:pt idx="7343" formatCode="0.00E+00">
                  <c:v>-3.7356370833632397E-15</c:v>
                </c:pt>
                <c:pt idx="7344" formatCode="0.00E+00">
                  <c:v>-4.7892783120041602E-16</c:v>
                </c:pt>
                <c:pt idx="7345" formatCode="0.00E+00">
                  <c:v>-9.5785566240083201E-17</c:v>
                </c:pt>
                <c:pt idx="7346">
                  <c:v>0</c:v>
                </c:pt>
                <c:pt idx="7347" formatCode="0.00E+00">
                  <c:v>1.9646667274740599E-6</c:v>
                </c:pt>
                <c:pt idx="7348" formatCode="0.00E+00">
                  <c:v>-2.17707018195331E-7</c:v>
                </c:pt>
                <c:pt idx="7349" formatCode="0.00E+00">
                  <c:v>-2.9875511405292297E-8</c:v>
                </c:pt>
                <c:pt idx="7350">
                  <c:v>0.97222122607220995</c:v>
                </c:pt>
                <c:pt idx="7351">
                  <c:v>1.2417475659893099E-2</c:v>
                </c:pt>
                <c:pt idx="7352" formatCode="0.00E+00">
                  <c:v>6.4848296839214003E-5</c:v>
                </c:pt>
                <c:pt idx="7353">
                  <c:v>-0.80223752709989005</c:v>
                </c:pt>
                <c:pt idx="7354">
                  <c:v>-0.15710465324528999</c:v>
                </c:pt>
                <c:pt idx="7355">
                  <c:v>-2.1823497886103799E-2</c:v>
                </c:pt>
                <c:pt idx="7356">
                  <c:v>-2.9947887179369598E-3</c:v>
                </c:pt>
                <c:pt idx="7357">
                  <c:v>0.97168813131812404</c:v>
                </c:pt>
                <c:pt idx="7358">
                  <c:v>1.24075394967038E-2</c:v>
                </c:pt>
                <c:pt idx="7359" formatCode="0.00E+00">
                  <c:v>6.4796406803139698E-5</c:v>
                </c:pt>
                <c:pt idx="7360" formatCode="0.00E+00">
                  <c:v>3.38388955821038E-7</c:v>
                </c:pt>
                <c:pt idx="7361">
                  <c:v>-0.45841157087279999</c:v>
                </c:pt>
                <c:pt idx="7362">
                  <c:v>-0.44217937107293598</c:v>
                </c:pt>
                <c:pt idx="7363">
                  <c:v>-7.2488178384208304E-2</c:v>
                </c:pt>
                <c:pt idx="7364">
                  <c:v>0.54143022495600002</c:v>
                </c:pt>
                <c:pt idx="7365">
                  <c:v>0.42830513486809701</c:v>
                </c:pt>
                <c:pt idx="7366">
                  <c:v>3.3263000142113399E-3</c:v>
                </c:pt>
                <c:pt idx="7367" formatCode="0.00E+00">
                  <c:v>1.7371074170457801E-5</c:v>
                </c:pt>
                <c:pt idx="7368" formatCode="0.00E+00">
                  <c:v>9.0717679267154105E-8</c:v>
                </c:pt>
                <c:pt idx="7369" formatCode="0.00E+00">
                  <c:v>4.7375868935117502E-10</c:v>
                </c:pt>
                <c:pt idx="7370" formatCode="0.00E+00">
                  <c:v>2.47412960239824E-12</c:v>
                </c:pt>
                <c:pt idx="7371">
                  <c:v>0</c:v>
                </c:pt>
                <c:pt idx="7372">
                  <c:v>-0.45841157087279999</c:v>
                </c:pt>
                <c:pt idx="7373">
                  <c:v>0.454824541078795</c:v>
                </c:pt>
                <c:pt idx="7374">
                  <c:v>3.5682970999320399E-3</c:v>
                </c:pt>
                <c:pt idx="7375" formatCode="0.00E+00">
                  <c:v>1.86348655624337E-5</c:v>
                </c:pt>
                <c:pt idx="7376" formatCode="0.00E+00">
                  <c:v>9.7317629335455305E-8</c:v>
                </c:pt>
                <c:pt idx="7377">
                  <c:v>-0.80215461018751</c:v>
                </c:pt>
                <c:pt idx="7378">
                  <c:v>-0.157081631734212</c:v>
                </c:pt>
                <c:pt idx="7379">
                  <c:v>-2.18195011061573E-2</c:v>
                </c:pt>
                <c:pt idx="7380">
                  <c:v>-2.9942402503780599E-3</c:v>
                </c:pt>
                <c:pt idx="7381">
                  <c:v>-4.1089363715721199E-4</c:v>
                </c:pt>
                <c:pt idx="7382" formatCode="0.00E+00">
                  <c:v>-5.6386133371615298E-5</c:v>
                </c:pt>
                <c:pt idx="7383" formatCode="0.00E+00">
                  <c:v>-7.7377595449696194E-6</c:v>
                </c:pt>
                <c:pt idx="7384" formatCode="0.00E+00">
                  <c:v>-1.0618377164982499E-6</c:v>
                </c:pt>
                <c:pt idx="7385" formatCode="0.00E+00">
                  <c:v>-1.45713927987731E-7</c:v>
                </c:pt>
                <c:pt idx="7386" formatCode="0.00E+00">
                  <c:v>-1.99960393483057E-8</c:v>
                </c:pt>
                <c:pt idx="7387" formatCode="0.00E+00">
                  <c:v>-2.7440175835761799E-9</c:v>
                </c:pt>
                <c:pt idx="7388" formatCode="0.00E+00">
                  <c:v>-3.7655624099679699E-10</c:v>
                </c:pt>
                <c:pt idx="7389" formatCode="0.00E+00">
                  <c:v>-5.1674109918501399E-11</c:v>
                </c:pt>
                <c:pt idx="7390" formatCode="0.00E+00">
                  <c:v>-7.0911012543196E-12</c:v>
                </c:pt>
                <c:pt idx="7391" formatCode="0.00E+00">
                  <c:v>-9.73085567433006E-13</c:v>
                </c:pt>
                <c:pt idx="7392" formatCode="0.00E+00">
                  <c:v>-1.3352507933867601E-13</c:v>
                </c:pt>
                <c:pt idx="7393">
                  <c:v>0.97204683512735401</c:v>
                </c:pt>
                <c:pt idx="7394">
                  <c:v>1.2414225249204399E-2</c:v>
                </c:pt>
                <c:pt idx="7395" formatCode="0.00E+00">
                  <c:v>6.4831322085007296E-5</c:v>
                </c:pt>
                <c:pt idx="7396" formatCode="0.00E+00">
                  <c:v>3.38571295341962E-7</c:v>
                </c:pt>
                <c:pt idx="7397" formatCode="0.00E+00">
                  <c:v>1.7681348820748401E-9</c:v>
                </c:pt>
                <c:pt idx="7398">
                  <c:v>-0.80210458220421998</c:v>
                </c:pt>
                <c:pt idx="7399">
                  <c:v>-0.157067741684187</c:v>
                </c:pt>
                <c:pt idx="7400">
                  <c:v>-2.1817089645261301E-2</c:v>
                </c:pt>
                <c:pt idx="7401">
                  <c:v>-2.9939093319662699E-3</c:v>
                </c:pt>
                <c:pt idx="7402">
                  <c:v>-4.1084822589679103E-4</c:v>
                </c:pt>
                <c:pt idx="7403" formatCode="0.00E+00">
                  <c:v>-5.6379901673020702E-5</c:v>
                </c:pt>
                <c:pt idx="7404" formatCode="0.00E+00">
                  <c:v>-7.7369043811085694E-6</c:v>
                </c:pt>
                <c:pt idx="7405" formatCode="0.00E+00">
                  <c:v>-1.0617203639496999E-6</c:v>
                </c:pt>
                <c:pt idx="7406" formatCode="0.00E+00">
                  <c:v>-1.45697823943622E-7</c:v>
                </c:pt>
                <c:pt idx="7407" formatCode="0.00E+00">
                  <c:v>-1.9993829479507001E-8</c:v>
                </c:pt>
                <c:pt idx="7408" formatCode="0.00E+00">
                  <c:v>-2.7437144222590299E-9</c:v>
                </c:pt>
                <c:pt idx="7409" formatCode="0.00E+00">
                  <c:v>-3.7651467006104897E-10</c:v>
                </c:pt>
                <c:pt idx="7410" formatCode="0.00E+00">
                  <c:v>-5.1668362784526998E-11</c:v>
                </c:pt>
                <c:pt idx="7411" formatCode="0.00E+00">
                  <c:v>-7.09033496978968E-12</c:v>
                </c:pt>
                <c:pt idx="7412" formatCode="0.00E+00">
                  <c:v>-9.7298978186676508E-13</c:v>
                </c:pt>
                <c:pt idx="7413" formatCode="0.00E+00">
                  <c:v>-1.3352507933867601E-13</c:v>
                </c:pt>
                <c:pt idx="7414" formatCode="0.00E+00">
                  <c:v>-1.8295043151855899E-14</c:v>
                </c:pt>
                <c:pt idx="7415" formatCode="0.00E+00">
                  <c:v>-2.4904247222421599E-15</c:v>
                </c:pt>
                <c:pt idx="7416" formatCode="0.00E+00">
                  <c:v>-3.83142264960333E-16</c:v>
                </c:pt>
                <c:pt idx="7417" formatCode="0.00E+00">
                  <c:v>-9.5785566240083201E-17</c:v>
                </c:pt>
                <c:pt idx="7418">
                  <c:v>0</c:v>
                </c:pt>
                <c:pt idx="7419" formatCode="0.00E+00">
                  <c:v>1.9646667274740599E-6</c:v>
                </c:pt>
                <c:pt idx="7420" formatCode="0.00E+00">
                  <c:v>-2.17707018195331E-7</c:v>
                </c:pt>
                <c:pt idx="7421" formatCode="0.00E+00">
                  <c:v>-2.9875511405292297E-8</c:v>
                </c:pt>
                <c:pt idx="7422" formatCode="0.00E+00">
                  <c:v>-4.0997584421507502E-9</c:v>
                </c:pt>
                <c:pt idx="7423" formatCode="0.00E+00">
                  <c:v>-5.6260188730283797E-10</c:v>
                </c:pt>
                <c:pt idx="7424" formatCode="0.00E+00">
                  <c:v>-7.7204794744133195E-11</c:v>
                </c:pt>
                <c:pt idx="7425" formatCode="0.00E+00">
                  <c:v>-1.05946499106831E-11</c:v>
                </c:pt>
                <c:pt idx="7426" formatCode="0.00E+00">
                  <c:v>-1.4539291099582199E-12</c:v>
                </c:pt>
                <c:pt idx="7427" formatCode="0.00E+00">
                  <c:v>-1.9952133447809299E-13</c:v>
                </c:pt>
                <c:pt idx="7428" formatCode="0.00E+00">
                  <c:v>-2.7394671944663801E-14</c:v>
                </c:pt>
                <c:pt idx="7429" formatCode="0.00E+00">
                  <c:v>-3.7356370833632397E-15</c:v>
                </c:pt>
                <c:pt idx="7430" formatCode="0.00E+00">
                  <c:v>-4.7892783120041602E-16</c:v>
                </c:pt>
                <c:pt idx="7431" formatCode="0.00E+00">
                  <c:v>-9.5785566240083201E-17</c:v>
                </c:pt>
                <c:pt idx="7432">
                  <c:v>0</c:v>
                </c:pt>
                <c:pt idx="7433" formatCode="0.00E+00">
                  <c:v>1.9646667274740599E-6</c:v>
                </c:pt>
                <c:pt idx="7434" formatCode="0.00E+00">
                  <c:v>-2.17707018195331E-7</c:v>
                </c:pt>
                <c:pt idx="7435">
                  <c:v>0.54143022495600002</c:v>
                </c:pt>
                <c:pt idx="7436">
                  <c:v>0.43957865781771199</c:v>
                </c:pt>
                <c:pt idx="7437">
                  <c:v>3.4291741011323001E-3</c:v>
                </c:pt>
                <c:pt idx="7438" formatCode="0.00E+00">
                  <c:v>1.7908317770399799E-5</c:v>
                </c:pt>
                <c:pt idx="7439" formatCode="0.00E+00">
                  <c:v>9.3523348744445599E-8</c:v>
                </c:pt>
                <c:pt idx="7440" formatCode="0.00E+00">
                  <c:v>4.8841085313061995E-10</c:v>
                </c:pt>
                <c:pt idx="7441" formatCode="0.00E+00">
                  <c:v>2.5506482034514099E-12</c:v>
                </c:pt>
                <c:pt idx="7442" formatCode="0.00E+00">
                  <c:v>1.33203556310612E-14</c:v>
                </c:pt>
                <c:pt idx="7443" formatCode="0.00E+00">
                  <c:v>6.9563444264032797E-17</c:v>
                </c:pt>
                <c:pt idx="7444" formatCode="0.00E+00">
                  <c:v>3.63284052761414E-19</c:v>
                </c:pt>
                <c:pt idx="7445" formatCode="0.00E+00">
                  <c:v>1.8971933374925299E-21</c:v>
                </c:pt>
                <c:pt idx="7446">
                  <c:v>-0.45841157087279999</c:v>
                </c:pt>
                <c:pt idx="7447">
                  <c:v>0.45482454107878201</c:v>
                </c:pt>
                <c:pt idx="7448">
                  <c:v>3.5682970999318798E-3</c:v>
                </c:pt>
                <c:pt idx="7449">
                  <c:v>-0.80202737629672205</c:v>
                </c:pt>
                <c:pt idx="7450">
                  <c:v>-0.157046305797615</c:v>
                </c:pt>
                <c:pt idx="7451">
                  <c:v>-2.1813368146602799E-2</c:v>
                </c:pt>
                <c:pt idx="7452">
                  <c:v>-2.9933986405307699E-3</c:v>
                </c:pt>
                <c:pt idx="7453">
                  <c:v>-4.1077814475008701E-4</c:v>
                </c:pt>
                <c:pt idx="7454" formatCode="0.00E+00">
                  <c:v>-5.6370284574200498E-5</c:v>
                </c:pt>
                <c:pt idx="7455">
                  <c:v>0.97188987398605897</c:v>
                </c:pt>
                <c:pt idx="7456">
                  <c:v>-0.45841157087279999</c:v>
                </c:pt>
                <c:pt idx="7457">
                  <c:v>-0.43179738312118399</c:v>
                </c:pt>
                <c:pt idx="7458">
                  <c:v>-7.0455751851353096E-2</c:v>
                </c:pt>
                <c:pt idx="7459">
                  <c:v>0.96087115793137701</c:v>
                </c:pt>
                <c:pt idx="7460">
                  <c:v>1.2205925783643301E-2</c:v>
                </c:pt>
                <c:pt idx="7461" formatCode="0.00E+00">
                  <c:v>6.3743511168834396E-5</c:v>
                </c:pt>
                <c:pt idx="7462" formatCode="0.00E+00">
                  <c:v>3.3289037539260199E-7</c:v>
                </c:pt>
                <c:pt idx="7463" formatCode="0.00E+00">
                  <c:v>1.73846717880845E-9</c:v>
                </c:pt>
                <c:pt idx="7464" formatCode="0.00E+00">
                  <c:v>9.0788690668204907E-12</c:v>
                </c:pt>
                <c:pt idx="7465" formatCode="0.00E+00">
                  <c:v>4.7412953512855598E-14</c:v>
                </c:pt>
                <c:pt idx="7466">
                  <c:v>-0.45841157087279999</c:v>
                </c:pt>
                <c:pt idx="7467">
                  <c:v>-0.44194743214601001</c:v>
                </c:pt>
                <c:pt idx="7468">
                  <c:v>-7.2438446938941206E-2</c:v>
                </c:pt>
                <c:pt idx="7469">
                  <c:v>0.96053376753741304</c:v>
                </c:pt>
                <c:pt idx="7470">
                  <c:v>1.21996372842964E-2</c:v>
                </c:pt>
                <c:pt idx="7471" formatCode="0.00E+00">
                  <c:v>6.3710670478544902E-5</c:v>
                </c:pt>
                <c:pt idx="7472" formatCode="0.00E+00">
                  <c:v>3.32718870097109E-7</c:v>
                </c:pt>
                <c:pt idx="7473" formatCode="0.00E+00">
                  <c:v>1.73757151960875E-9</c:v>
                </c:pt>
                <c:pt idx="7474">
                  <c:v>-0.80194936113836002</c:v>
                </c:pt>
                <c:pt idx="7475">
                  <c:v>0.79382013329442502</c:v>
                </c:pt>
                <c:pt idx="7476">
                  <c:v>8.0867742501407793E-3</c:v>
                </c:pt>
                <c:pt idx="7477" formatCode="0.00E+00">
                  <c:v>4.2231895709578701E-5</c:v>
                </c:pt>
                <c:pt idx="7478" formatCode="0.00E+00">
                  <c:v>2.20549376062236E-7</c:v>
                </c:pt>
                <c:pt idx="7479" formatCode="0.00E+00">
                  <c:v>1.1517841305525499E-9</c:v>
                </c:pt>
                <c:pt idx="7480" formatCode="0.00E+00">
                  <c:v>6.0150099133281098E-12</c:v>
                </c:pt>
                <c:pt idx="7481" formatCode="0.00E+00">
                  <c:v>3.1412435106288801E-14</c:v>
                </c:pt>
                <c:pt idx="7482" formatCode="0.00E+00">
                  <c:v>1.6404645936166699E-16</c:v>
                </c:pt>
                <c:pt idx="7483" formatCode="0.00E+00">
                  <c:v>8.5670661118888296E-19</c:v>
                </c:pt>
                <c:pt idx="7484" formatCode="0.00E+00">
                  <c:v>4.4740143768456901E-21</c:v>
                </c:pt>
                <c:pt idx="7485" formatCode="0.00E+00">
                  <c:v>2.3364830366423701E-23</c:v>
                </c:pt>
                <c:pt idx="7486" formatCode="0.00E+00">
                  <c:v>1.22019120206014E-25</c:v>
                </c:pt>
                <c:pt idx="7487">
                  <c:v>-0.45841157087279999</c:v>
                </c:pt>
                <c:pt idx="7488">
                  <c:v>-0.44187384142045599</c:v>
                </c:pt>
                <c:pt idx="7489">
                  <c:v>-7.2422667898739704E-2</c:v>
                </c:pt>
                <c:pt idx="7490">
                  <c:v>-9.9383336935867997E-3</c:v>
                </c:pt>
                <c:pt idx="7491">
                  <c:v>-1.36381669818191E-3</c:v>
                </c:pt>
                <c:pt idx="7492">
                  <c:v>-1.8715388864614001E-4</c:v>
                </c:pt>
                <c:pt idx="7493" formatCode="0.00E+00">
                  <c:v>-2.5682764191278399E-5</c:v>
                </c:pt>
                <c:pt idx="7494" formatCode="0.00E+00">
                  <c:v>-3.52439584989329E-6</c:v>
                </c:pt>
                <c:pt idx="7495" formatCode="0.00E+00">
                  <c:v>-4.8364599869118599E-7</c:v>
                </c:pt>
                <c:pt idx="7496" formatCode="0.00E+00">
                  <c:v>-6.6369801223209498E-8</c:v>
                </c:pt>
                <c:pt idx="7497" formatCode="0.00E+00">
                  <c:v>-9.1077989184659204E-9</c:v>
                </c:pt>
                <c:pt idx="7498" formatCode="0.00E+00">
                  <c:v>-1.2498455089601099E-9</c:v>
                </c:pt>
                <c:pt idx="7499" formatCode="0.00E+00">
                  <c:v>-1.7151382648062501E-10</c:v>
                </c:pt>
                <c:pt idx="7500" formatCode="0.00E+00">
                  <c:v>-2.35365251220795E-11</c:v>
                </c:pt>
                <c:pt idx="7501" formatCode="0.00E+00">
                  <c:v>-3.2298892936156E-12</c:v>
                </c:pt>
                <c:pt idx="7502" formatCode="0.00E+00">
                  <c:v>-4.43295600559105E-13</c:v>
                </c:pt>
                <c:pt idx="7503" formatCode="0.00E+00">
                  <c:v>-6.0823834562452894E-14</c:v>
                </c:pt>
                <c:pt idx="7504" formatCode="0.00E+00">
                  <c:v>-8.3333442628872402E-15</c:v>
                </c:pt>
                <c:pt idx="7505" formatCode="0.00E+00">
                  <c:v>-1.1494267948809901E-15</c:v>
                </c:pt>
                <c:pt idx="7506" formatCode="0.00E+00">
                  <c:v>-1.9157113248016601E-16</c:v>
                </c:pt>
                <c:pt idx="7507">
                  <c:v>0</c:v>
                </c:pt>
                <c:pt idx="7508">
                  <c:v>0.97175325592901196</c:v>
                </c:pt>
                <c:pt idx="7509">
                  <c:v>1.2408753331123601E-2</c:v>
                </c:pt>
                <c:pt idx="7510" formatCode="0.00E+00">
                  <c:v>6.4802745860845803E-5</c:v>
                </c:pt>
                <c:pt idx="7511" formatCode="0.00E+00">
                  <c:v>3.3842206054434698E-7</c:v>
                </c:pt>
                <c:pt idx="7512" formatCode="0.00E+00">
                  <c:v>1.7673555270176E-9</c:v>
                </c:pt>
                <c:pt idx="7513">
                  <c:v>-0.45841157087279999</c:v>
                </c:pt>
                <c:pt idx="7514">
                  <c:v>-0.44184963055081899</c:v>
                </c:pt>
                <c:pt idx="7515">
                  <c:v>-7.2417476697000896E-2</c:v>
                </c:pt>
                <c:pt idx="7516">
                  <c:v>-9.9376213283267397E-3</c:v>
                </c:pt>
                <c:pt idx="7517">
                  <c:v>-1.3637189419020701E-3</c:v>
                </c:pt>
                <c:pt idx="7518">
                  <c:v>-1.8714047374569101E-4</c:v>
                </c:pt>
                <c:pt idx="7519">
                  <c:v>0.97169436598908698</c:v>
                </c:pt>
                <c:pt idx="7520">
                  <c:v>1.2407655702514699E-2</c:v>
                </c:pt>
                <c:pt idx="7521" formatCode="0.00E+00">
                  <c:v>6.4797013669552398E-5</c:v>
                </c:pt>
                <c:pt idx="7522" formatCode="0.00E+00">
                  <c:v>3.3839212508461301E-7</c:v>
                </c:pt>
                <c:pt idx="7523" formatCode="0.00E+00">
                  <c:v>1.7671991938278101E-9</c:v>
                </c:pt>
                <c:pt idx="7524" formatCode="0.00E+00">
                  <c:v>9.2289174574755999E-12</c:v>
                </c:pt>
                <c:pt idx="7525" formatCode="0.00E+00">
                  <c:v>4.8196557430749698E-14</c:v>
                </c:pt>
                <c:pt idx="7526" formatCode="0.00E+00">
                  <c:v>2.5169887572176299E-16</c:v>
                </c:pt>
                <c:pt idx="7527" formatCode="0.00E+00">
                  <c:v>1.31445745125315E-18</c:v>
                </c:pt>
                <c:pt idx="7528" formatCode="0.00E+00">
                  <c:v>6.8645455256818205E-21</c:v>
                </c:pt>
                <c:pt idx="7529" formatCode="0.00E+00">
                  <c:v>3.5849000079259602E-23</c:v>
                </c:pt>
                <c:pt idx="7530" formatCode="0.00E+00">
                  <c:v>1.87215716156985E-25</c:v>
                </c:pt>
                <c:pt idx="7531" formatCode="0.00E+00">
                  <c:v>9.7770437944380604E-28</c:v>
                </c:pt>
                <c:pt idx="7532" formatCode="0.00E+00">
                  <c:v>5.1059060275797098E-30</c:v>
                </c:pt>
                <c:pt idx="7533" formatCode="0.00E+00">
                  <c:v>2.6664784274880098E-32</c:v>
                </c:pt>
                <c:pt idx="7534" formatCode="0.00E+00">
                  <c:v>1.39252606018468E-34</c:v>
                </c:pt>
                <c:pt idx="7535" formatCode="0.00E+00">
                  <c:v>7.2722464517378802E-37</c:v>
                </c:pt>
                <c:pt idx="7536" formatCode="0.00E+00">
                  <c:v>3.7978153491648198E-39</c:v>
                </c:pt>
                <c:pt idx="7537">
                  <c:v>-0.45841157087279999</c:v>
                </c:pt>
                <c:pt idx="7538">
                  <c:v>-0.44182679266271602</c:v>
                </c:pt>
                <c:pt idx="7539">
                  <c:v>-7.2412579884587797E-2</c:v>
                </c:pt>
                <c:pt idx="7540">
                  <c:v>-9.9369493607883302E-3</c:v>
                </c:pt>
                <c:pt idx="7541">
                  <c:v>-1.3636267293106301E-3</c:v>
                </c:pt>
                <c:pt idx="7542">
                  <c:v>-1.87127819594708E-4</c:v>
                </c:pt>
                <c:pt idx="7543" formatCode="0.00E+00">
                  <c:v>-2.5679186786107498E-5</c:v>
                </c:pt>
                <c:pt idx="7544" formatCode="0.00E+00">
                  <c:v>-3.52390492951762E-6</c:v>
                </c:pt>
                <c:pt idx="7545" formatCode="0.00E+00">
                  <c:v>-4.8357863069095199E-7</c:v>
                </c:pt>
                <c:pt idx="7546" formatCode="0.00E+00">
                  <c:v>-6.6360556479283798E-8</c:v>
                </c:pt>
                <c:pt idx="7547" formatCode="0.00E+00">
                  <c:v>-9.1065303344266393E-9</c:v>
                </c:pt>
                <c:pt idx="7548" formatCode="0.00E+00">
                  <c:v>-1.24967146658625E-9</c:v>
                </c:pt>
                <c:pt idx="7549" formatCode="0.00E+00">
                  <c:v>-1.7148997587463099E-10</c:v>
                </c:pt>
                <c:pt idx="7550" formatCode="0.00E+00">
                  <c:v>-2.3533268412827301E-11</c:v>
                </c:pt>
                <c:pt idx="7551" formatCode="0.00E+00">
                  <c:v>-3.2294103657844001E-12</c:v>
                </c:pt>
                <c:pt idx="7552" formatCode="0.00E+00">
                  <c:v>-4.43199814992865E-13</c:v>
                </c:pt>
                <c:pt idx="7553" formatCode="0.00E+00">
                  <c:v>-6.0823834562452894E-14</c:v>
                </c:pt>
                <c:pt idx="7554" formatCode="0.00E+00">
                  <c:v>-8.3333442628872402E-15</c:v>
                </c:pt>
                <c:pt idx="7555">
                  <c:v>0.97169559500346303</c:v>
                </c:pt>
                <c:pt idx="7556">
                  <c:v>1.24076786096758E-2</c:v>
                </c:pt>
                <c:pt idx="7557" formatCode="0.00E+00">
                  <c:v>6.4797133298567805E-5</c:v>
                </c:pt>
                <c:pt idx="7558" formatCode="0.00E+00">
                  <c:v>3.3839274982818299E-7</c:v>
                </c:pt>
                <c:pt idx="7559" formatCode="0.00E+00">
                  <c:v>1.7672024564519999E-9</c:v>
                </c:pt>
                <c:pt idx="7560" formatCode="0.00E+00">
                  <c:v>9.22893449601299E-12</c:v>
                </c:pt>
                <c:pt idx="7561">
                  <c:v>-0.45841157087279999</c:v>
                </c:pt>
                <c:pt idx="7562">
                  <c:v>-0.44180395556857999</c:v>
                </c:pt>
                <c:pt idx="7563">
                  <c:v>-7.2407683242311394E-2</c:v>
                </c:pt>
                <c:pt idx="7564">
                  <c:v>-9.9362774165960305E-3</c:v>
                </c:pt>
                <c:pt idx="7565">
                  <c:v>-1.36353451992293E-3</c:v>
                </c:pt>
                <c:pt idx="7566">
                  <c:v>0.97145471888160295</c:v>
                </c:pt>
                <c:pt idx="7567">
                  <c:v>1.24031890054604E-2</c:v>
                </c:pt>
                <c:pt idx="7568" formatCode="0.00E+00">
                  <c:v>6.4773687052743905E-5</c:v>
                </c:pt>
                <c:pt idx="7569" formatCode="0.00E+00">
                  <c:v>3.38270305528649E-7</c:v>
                </c:pt>
                <c:pt idx="7570">
                  <c:v>-0.80181493567571005</c:v>
                </c:pt>
                <c:pt idx="7571">
                  <c:v>-0.15698732254497599</c:v>
                </c:pt>
                <c:pt idx="7572">
                  <c:v>0.94679597560584605</c:v>
                </c:pt>
                <c:pt idx="7573">
                  <c:v>1.19435834750146E-2</c:v>
                </c:pt>
                <c:pt idx="7574" formatCode="0.00E+00">
                  <c:v>6.2373470077599995E-5</c:v>
                </c:pt>
                <c:pt idx="7575" formatCode="0.00E+00">
                  <c:v>3.2573555312439898E-7</c:v>
                </c:pt>
                <c:pt idx="7576" formatCode="0.00E+00">
                  <c:v>1.7011022544881899E-9</c:v>
                </c:pt>
                <c:pt idx="7577">
                  <c:v>-0.45841157087279999</c:v>
                </c:pt>
                <c:pt idx="7578">
                  <c:v>-0.441728052969868</c:v>
                </c:pt>
                <c:pt idx="7579">
                  <c:v>0.54125623433680004</c:v>
                </c:pt>
                <c:pt idx="7580">
                  <c:v>0.35607604694190997</c:v>
                </c:pt>
                <c:pt idx="7581">
                  <c:v>2.7926816716323101E-3</c:v>
                </c:pt>
                <c:pt idx="7582" formatCode="0.00E+00">
                  <c:v>1.4584337024664E-5</c:v>
                </c:pt>
                <c:pt idx="7583" formatCode="0.00E+00">
                  <c:v>7.6164386585696407E-8</c:v>
                </c:pt>
                <c:pt idx="7584" formatCode="0.00E+00">
                  <c:v>3.9775642692327302E-10</c:v>
                </c:pt>
                <c:pt idx="7585">
                  <c:v>-0.45841157087279999</c:v>
                </c:pt>
                <c:pt idx="7586">
                  <c:v>0.45482454108085102</c:v>
                </c:pt>
                <c:pt idx="7587">
                  <c:v>-0.45841157087279999</c:v>
                </c:pt>
                <c:pt idx="7588">
                  <c:v>-0.438643788129086</c:v>
                </c:pt>
                <c:pt idx="7589">
                  <c:v>-7.1922149372216193E-2</c:v>
                </c:pt>
                <c:pt idx="7590">
                  <c:v>-9.8696497829541107E-3</c:v>
                </c:pt>
                <c:pt idx="7591">
                  <c:v>-1.35439135978999E-3</c:v>
                </c:pt>
                <c:pt idx="7592">
                  <c:v>-1.85860468155125E-4</c:v>
                </c:pt>
                <c:pt idx="7593" formatCode="0.00E+00">
                  <c:v>-2.5505270616150501E-5</c:v>
                </c:pt>
                <c:pt idx="7594" formatCode="0.00E+00">
                  <c:v>-3.5000387513769801E-6</c:v>
                </c:pt>
                <c:pt idx="7595" formatCode="0.00E+00">
                  <c:v>-4.8030352141465698E-7</c:v>
                </c:pt>
                <c:pt idx="7596" formatCode="0.00E+00">
                  <c:v>-6.5911119587145195E-8</c:v>
                </c:pt>
                <c:pt idx="7597" formatCode="0.00E+00">
                  <c:v>-9.0448549661803097E-9</c:v>
                </c:pt>
                <c:pt idx="7598" formatCode="0.00E+00">
                  <c:v>-1.24120785395328E-9</c:v>
                </c:pt>
                <c:pt idx="7599" formatCode="0.00E+00">
                  <c:v>-1.7032857588397001E-10</c:v>
                </c:pt>
                <c:pt idx="7600" formatCode="0.00E+00">
                  <c:v>-2.3373881230603799E-11</c:v>
                </c:pt>
                <c:pt idx="7601" formatCode="0.00E+00">
                  <c:v>-3.2075712566816602E-12</c:v>
                </c:pt>
                <c:pt idx="7602" formatCode="0.00E+00">
                  <c:v>-4.4023046243942199E-13</c:v>
                </c:pt>
                <c:pt idx="7603" formatCode="0.00E+00">
                  <c:v>-6.0440692297492505E-14</c:v>
                </c:pt>
                <c:pt idx="7604" formatCode="0.00E+00">
                  <c:v>-8.3333442628872402E-15</c:v>
                </c:pt>
                <c:pt idx="7605">
                  <c:v>0.971534209669358</c:v>
                </c:pt>
                <c:pt idx="7606">
                  <c:v>1.24046706059322E-2</c:v>
                </c:pt>
                <c:pt idx="7607" formatCode="0.00E+00">
                  <c:v>6.4781424476180607E-5</c:v>
                </c:pt>
                <c:pt idx="7608" formatCode="0.00E+00">
                  <c:v>3.3831071299515599E-7</c:v>
                </c:pt>
                <c:pt idx="7609" formatCode="0.00E+00">
                  <c:v>1.7667740321050401E-9</c:v>
                </c:pt>
                <c:pt idx="7610" formatCode="0.00E+00">
                  <c:v>9.2266971178222103E-12</c:v>
                </c:pt>
                <c:pt idx="7611" formatCode="0.00E+00">
                  <c:v>4.8184962059124903E-14</c:v>
                </c:pt>
                <c:pt idx="7612" formatCode="0.00E+00">
                  <c:v>2.5163832073284201E-16</c:v>
                </c:pt>
                <c:pt idx="7613" formatCode="0.00E+00">
                  <c:v>1.3141412124294E-18</c:v>
                </c:pt>
                <c:pt idx="7614" formatCode="0.00E+00">
                  <c:v>6.8628940185901002E-21</c:v>
                </c:pt>
                <c:pt idx="7615" formatCode="0.00E+00">
                  <c:v>3.5840375345453099E-23</c:v>
                </c:pt>
                <c:pt idx="7616" formatCode="0.00E+00">
                  <c:v>1.8717067485283301E-25</c:v>
                </c:pt>
                <c:pt idx="7617" formatCode="0.00E+00">
                  <c:v>9.7746915837778796E-28</c:v>
                </c:pt>
                <c:pt idx="7618" formatCode="0.00E+00">
                  <c:v>5.1046776228757597E-30</c:v>
                </c:pt>
                <c:pt idx="7619" formatCode="0.00E+00">
                  <c:v>2.6658369126176301E-32</c:v>
                </c:pt>
                <c:pt idx="7620" formatCode="0.00E+00">
                  <c:v>1.3921910392200699E-34</c:v>
                </c:pt>
                <c:pt idx="7621" formatCode="0.00E+00">
                  <c:v>7.27049685789475E-37</c:v>
                </c:pt>
                <c:pt idx="7622" formatCode="0.00E+00">
                  <c:v>3.7969016515341501E-39</c:v>
                </c:pt>
                <c:pt idx="7623" formatCode="0.00E+00">
                  <c:v>1.9828716569443601E-41</c:v>
                </c:pt>
                <c:pt idx="7624" formatCode="0.00E+00">
                  <c:v>1.0355232683798099E-43</c:v>
                </c:pt>
                <c:pt idx="7625">
                  <c:v>-0.45841157087279999</c:v>
                </c:pt>
                <c:pt idx="7626">
                  <c:v>-0.44167227886900801</c:v>
                </c:pt>
                <c:pt idx="7627">
                  <c:v>-7.2379449626612094E-2</c:v>
                </c:pt>
                <c:pt idx="7628">
                  <c:v>-9.9324030445025503E-3</c:v>
                </c:pt>
                <c:pt idx="7629">
                  <c:v>-1.3630028485687299E-3</c:v>
                </c:pt>
                <c:pt idx="7630">
                  <c:v>-1.87042205678207E-4</c:v>
                </c:pt>
                <c:pt idx="7631" formatCode="0.00E+00">
                  <c:v>-2.5667438155085602E-5</c:v>
                </c:pt>
                <c:pt idx="7632" formatCode="0.00E+00">
                  <c:v>-3.52229268765214E-6</c:v>
                </c:pt>
                <c:pt idx="7633" formatCode="0.00E+00">
                  <c:v>-4.8335738586055E-7</c:v>
                </c:pt>
                <c:pt idx="7634" formatCode="0.00E+00">
                  <c:v>-6.6330195424138293E-8</c:v>
                </c:pt>
                <c:pt idx="7635" formatCode="0.00E+00">
                  <c:v>-9.1023638538663303E-9</c:v>
                </c:pt>
                <c:pt idx="7636" formatCode="0.00E+00">
                  <c:v>-1.2490997225413699E-9</c:v>
                </c:pt>
                <c:pt idx="7637" formatCode="0.00E+00">
                  <c:v>-1.7141152749588099E-10</c:v>
                </c:pt>
                <c:pt idx="7638" formatCode="0.00E+00">
                  <c:v>-2.35224446438422E-11</c:v>
                </c:pt>
                <c:pt idx="7639">
                  <c:v>0.54143022495600002</c:v>
                </c:pt>
                <c:pt idx="7640">
                  <c:v>-0.45436820397306799</c:v>
                </c:pt>
                <c:pt idx="7641">
                  <c:v>-7.51016454934786E-2</c:v>
                </c:pt>
                <c:pt idx="7642">
                  <c:v>-1.0305957590908899E-2</c:v>
                </c:pt>
                <c:pt idx="7643">
                  <c:v>-1.41426489522763E-3</c:v>
                </c:pt>
                <c:pt idx="7644">
                  <c:v>-1.9407679460879099E-4</c:v>
                </c:pt>
                <c:pt idx="7645" formatCode="0.00E+00">
                  <c:v>-2.66327810933025E-5</c:v>
                </c:pt>
                <c:pt idx="7646" formatCode="0.00E+00">
                  <c:v>-3.65476482394317E-6</c:v>
                </c:pt>
                <c:pt idx="7647" formatCode="0.00E+00">
                  <c:v>-5.0153627991371104E-7</c:v>
                </c:pt>
                <c:pt idx="7648" formatCode="0.00E+00">
                  <c:v>-6.88248497496289E-8</c:v>
                </c:pt>
                <c:pt idx="7649" formatCode="0.00E+00">
                  <c:v>-9.4447005097527192E-9</c:v>
                </c:pt>
                <c:pt idx="7650" formatCode="0.00E+00">
                  <c:v>-1.29607794507495E-9</c:v>
                </c:pt>
                <c:pt idx="7651" formatCode="0.00E+00">
                  <c:v>-1.77858279246103E-10</c:v>
                </c:pt>
                <c:pt idx="7652" formatCode="0.00E+00">
                  <c:v>-2.4407120133635601E-11</c:v>
                </c:pt>
                <c:pt idx="7653" formatCode="0.00E+00">
                  <c:v>-3.3493338947169901E-12</c:v>
                </c:pt>
                <c:pt idx="7654" formatCode="0.00E+00">
                  <c:v>-4.5967493238615905E-13</c:v>
                </c:pt>
                <c:pt idx="7655" formatCode="0.00E+00">
                  <c:v>-6.3122688152214797E-14</c:v>
                </c:pt>
                <c:pt idx="7656" formatCode="0.00E+00">
                  <c:v>-8.6207009616074907E-15</c:v>
                </c:pt>
                <c:pt idx="7657" formatCode="0.00E+00">
                  <c:v>-1.1494267948809901E-15</c:v>
                </c:pt>
                <c:pt idx="7658" formatCode="0.00E+00">
                  <c:v>-1.9157113248016601E-16</c:v>
                </c:pt>
                <c:pt idx="7659">
                  <c:v>0</c:v>
                </c:pt>
                <c:pt idx="7660" formatCode="0.00E+00">
                  <c:v>1.9646667274740599E-6</c:v>
                </c:pt>
                <c:pt idx="7661" formatCode="0.00E+00">
                  <c:v>-2.17707018195331E-7</c:v>
                </c:pt>
                <c:pt idx="7662" formatCode="0.00E+00">
                  <c:v>-2.9875511405292297E-8</c:v>
                </c:pt>
                <c:pt idx="7663" formatCode="0.00E+00">
                  <c:v>-4.0997584421507502E-9</c:v>
                </c:pt>
                <c:pt idx="7664">
                  <c:v>0.97148962042173104</c:v>
                </c:pt>
                <c:pt idx="7665">
                  <c:v>-0.79233059124528804</c:v>
                </c:pt>
                <c:pt idx="7666">
                  <c:v>-0.15433686475063699</c:v>
                </c:pt>
                <c:pt idx="7667">
                  <c:v>-2.1360724436516099E-2</c:v>
                </c:pt>
                <c:pt idx="7668">
                  <c:v>-2.9312835358242802E-3</c:v>
                </c:pt>
                <c:pt idx="7669">
                  <c:v>-4.0225421523072501E-4</c:v>
                </c:pt>
                <c:pt idx="7670" formatCode="0.00E+00">
                  <c:v>-5.5200562384310399E-5</c:v>
                </c:pt>
                <c:pt idx="7671" formatCode="0.00E+00">
                  <c:v>-7.5750659426050102E-6</c:v>
                </c:pt>
                <c:pt idx="7672" formatCode="0.00E+00">
                  <c:v>-1.0395115894196E-6</c:v>
                </c:pt>
                <c:pt idx="7673" formatCode="0.00E+00">
                  <c:v>-1.4265015682386401E-7</c:v>
                </c:pt>
                <c:pt idx="7674" formatCode="0.00E+00">
                  <c:v>-1.9575604026771001E-8</c:v>
                </c:pt>
                <c:pt idx="7675" formatCode="0.00E+00">
                  <c:v>-2.6863221056071299E-9</c:v>
                </c:pt>
                <c:pt idx="7676" formatCode="0.00E+00">
                  <c:v>-3.6863879766252398E-10</c:v>
                </c:pt>
                <c:pt idx="7677" formatCode="0.00E+00">
                  <c:v>-5.0587614240640103E-11</c:v>
                </c:pt>
                <c:pt idx="7678" formatCode="0.00E+00">
                  <c:v>-6.9420589132500296E-12</c:v>
                </c:pt>
                <c:pt idx="7679" formatCode="0.00E+00">
                  <c:v>-9.5258745625762802E-13</c:v>
                </c:pt>
                <c:pt idx="7680" formatCode="0.00E+00">
                  <c:v>-1.3074729791771299E-13</c:v>
                </c:pt>
                <c:pt idx="7681" formatCode="0.00E+00">
                  <c:v>-1.7911900886895501E-14</c:v>
                </c:pt>
                <c:pt idx="7682" formatCode="0.00E+00">
                  <c:v>-2.4904247222421599E-15</c:v>
                </c:pt>
                <c:pt idx="7683" formatCode="0.00E+00">
                  <c:v>-3.83142264960333E-16</c:v>
                </c:pt>
                <c:pt idx="7684" formatCode="0.00E+00">
                  <c:v>-9.5785566240083201E-17</c:v>
                </c:pt>
                <c:pt idx="7685">
                  <c:v>0</c:v>
                </c:pt>
                <c:pt idx="7686" formatCode="0.00E+00">
                  <c:v>1.9646667274740599E-6</c:v>
                </c:pt>
                <c:pt idx="7687" formatCode="0.00E+00">
                  <c:v>-2.17707018195331E-7</c:v>
                </c:pt>
                <c:pt idx="7688" formatCode="0.00E+00">
                  <c:v>-2.9875511405292297E-8</c:v>
                </c:pt>
                <c:pt idx="7689" formatCode="0.00E+00">
                  <c:v>-4.0997584421507502E-9</c:v>
                </c:pt>
                <c:pt idx="7690" formatCode="0.00E+00">
                  <c:v>-5.6260188730283797E-10</c:v>
                </c:pt>
                <c:pt idx="7691" formatCode="0.00E+00">
                  <c:v>-7.7204794744133195E-11</c:v>
                </c:pt>
                <c:pt idx="7692" formatCode="0.00E+00">
                  <c:v>-1.05946499106831E-11</c:v>
                </c:pt>
                <c:pt idx="7693" formatCode="0.00E+00">
                  <c:v>-1.4539291099582199E-12</c:v>
                </c:pt>
                <c:pt idx="7694" formatCode="0.00E+00">
                  <c:v>-1.9952133447809299E-13</c:v>
                </c:pt>
                <c:pt idx="7695" formatCode="0.00E+00">
                  <c:v>-2.7394671944663801E-14</c:v>
                </c:pt>
                <c:pt idx="7696" formatCode="0.00E+00">
                  <c:v>-3.7356370833632397E-15</c:v>
                </c:pt>
                <c:pt idx="7697" formatCode="0.00E+00">
                  <c:v>-4.7892783120041602E-16</c:v>
                </c:pt>
                <c:pt idx="7698" formatCode="0.00E+00">
                  <c:v>-9.5785566240083201E-17</c:v>
                </c:pt>
                <c:pt idx="7699">
                  <c:v>0.97142519346556999</c:v>
                </c:pt>
                <c:pt idx="7700">
                  <c:v>1.2402638691750199E-2</c:v>
                </c:pt>
                <c:pt idx="7701" formatCode="0.00E+00">
                  <c:v>6.4770813126689006E-5</c:v>
                </c:pt>
                <c:pt idx="7702" formatCode="0.00E+00">
                  <c:v>3.3825529690572502E-7</c:v>
                </c:pt>
                <c:pt idx="7703" formatCode="0.00E+00">
                  <c:v>1.76648463036876E-9</c:v>
                </c:pt>
                <c:pt idx="7704" formatCode="0.00E+00">
                  <c:v>9.2251857631624806E-12</c:v>
                </c:pt>
                <c:pt idx="7705" formatCode="0.00E+00">
                  <c:v>4.8177069249161099E-14</c:v>
                </c:pt>
                <c:pt idx="7706" formatCode="0.00E+00">
                  <c:v>2.51597101784848E-16</c:v>
                </c:pt>
                <c:pt idx="7707">
                  <c:v>-0.45841157087279999</c:v>
                </c:pt>
                <c:pt idx="7708">
                  <c:v>-0.44158333092340402</c:v>
                </c:pt>
                <c:pt idx="7709">
                  <c:v>0.88895053473440699</c:v>
                </c:pt>
                <c:pt idx="7710">
                  <c:v>1.09866896067946E-2</c:v>
                </c:pt>
                <c:pt idx="7711" formatCode="0.00E+00">
                  <c:v>5.7376243643698798E-5</c:v>
                </c:pt>
                <c:pt idx="7712" formatCode="0.00E+00">
                  <c:v>2.9963833078756899E-7</c:v>
                </c:pt>
                <c:pt idx="7713" formatCode="0.00E+00">
                  <c:v>1.5648136506583599E-9</c:v>
                </c:pt>
                <c:pt idx="7714" formatCode="0.00E+00">
                  <c:v>8.1719910628615405E-12</c:v>
                </c:pt>
                <c:pt idx="7715" formatCode="0.00E+00">
                  <c:v>4.2676926995997603E-14</c:v>
                </c:pt>
                <c:pt idx="7716" formatCode="0.00E+00">
                  <c:v>2.2287348135987898E-16</c:v>
                </c:pt>
                <c:pt idx="7717" formatCode="0.00E+00">
                  <c:v>1.1639214017947101E-18</c:v>
                </c:pt>
                <c:pt idx="7718" formatCode="0.00E+00">
                  <c:v>6.0783948870448101E-21</c:v>
                </c:pt>
                <c:pt idx="7719" formatCode="0.00E+00">
                  <c:v>3.1743453076713599E-23</c:v>
                </c:pt>
                <c:pt idx="7720" formatCode="0.00E+00">
                  <c:v>1.6577514820255599E-25</c:v>
                </c:pt>
                <c:pt idx="7721" formatCode="0.00E+00">
                  <c:v>8.6573441443706599E-28</c:v>
                </c:pt>
                <c:pt idx="7722" formatCode="0.00E+00">
                  <c:v>4.5211606472212603E-30</c:v>
                </c:pt>
                <c:pt idx="7723" formatCode="0.00E+00">
                  <c:v>2.3611044284607901E-32</c:v>
                </c:pt>
                <c:pt idx="7724" formatCode="0.00E+00">
                  <c:v>1.2330493333660801E-34</c:v>
                </c:pt>
                <c:pt idx="7725" formatCode="0.00E+00">
                  <c:v>6.4394045438547599E-37</c:v>
                </c:pt>
                <c:pt idx="7726" formatCode="0.00E+00">
                  <c:v>3.3628768742138502E-39</c:v>
                </c:pt>
                <c:pt idx="7727" formatCode="0.00E+00">
                  <c:v>1.7562091019603599E-41</c:v>
                </c:pt>
                <c:pt idx="7728" formatCode="0.00E+00">
                  <c:v>9.1715234460653398E-44</c:v>
                </c:pt>
                <c:pt idx="7729" formatCode="0.00E+00">
                  <c:v>4.7896826310620497E-46</c:v>
                </c:pt>
                <c:pt idx="7730" formatCode="0.00E+00">
                  <c:v>2.5013357749348799E-48</c:v>
                </c:pt>
                <c:pt idx="7731">
                  <c:v>-0.45841157087279999</c:v>
                </c:pt>
                <c:pt idx="7732">
                  <c:v>-0.44156154393679098</c:v>
                </c:pt>
                <c:pt idx="7733">
                  <c:v>-7.2355706262163394E-2</c:v>
                </c:pt>
                <c:pt idx="7734">
                  <c:v>-9.9291448493671192E-3</c:v>
                </c:pt>
                <c:pt idx="7735">
                  <c:v>-1.3625557337899801E-3</c:v>
                </c:pt>
                <c:pt idx="7736">
                  <c:v>0.54143022495600002</c:v>
                </c:pt>
                <c:pt idx="7737">
                  <c:v>-0.45454178021550401</c:v>
                </c:pt>
                <c:pt idx="7738">
                  <c:v>-7.5138862602717196E-2</c:v>
                </c:pt>
                <c:pt idx="7739">
                  <c:v>-1.0311064723296799E-2</c:v>
                </c:pt>
                <c:pt idx="7740">
                  <c:v>0.96974572210631205</c:v>
                </c:pt>
                <c:pt idx="7741">
                  <c:v>1.23713356234508E-2</c:v>
                </c:pt>
                <c:pt idx="7742" formatCode="0.00E+00">
                  <c:v>6.4607337818126798E-5</c:v>
                </c:pt>
                <c:pt idx="7743" formatCode="0.00E+00">
                  <c:v>3.37401573038987E-7</c:v>
                </c:pt>
                <c:pt idx="7744" formatCode="0.00E+00">
                  <c:v>1.7620261929016399E-9</c:v>
                </c:pt>
                <c:pt idx="7745" formatCode="0.00E+00">
                  <c:v>9.2019022807361598E-12</c:v>
                </c:pt>
                <c:pt idx="7746">
                  <c:v>-0.80157663329205198</c:v>
                </c:pt>
                <c:pt idx="7747">
                  <c:v>0.54109286114319999</c:v>
                </c:pt>
                <c:pt idx="7748">
                  <c:v>0.25875795567353799</c:v>
                </c:pt>
                <c:pt idx="7749">
                  <c:v>1.7168036725881399E-3</c:v>
                </c:pt>
                <c:pt idx="7750" formatCode="0.00E+00">
                  <c:v>8.9657348420852898E-6</c:v>
                </c:pt>
                <c:pt idx="7751">
                  <c:v>-0.45841157087279999</c:v>
                </c:pt>
                <c:pt idx="7752">
                  <c:v>-0.441475719441702</c:v>
                </c:pt>
                <c:pt idx="7753">
                  <c:v>0.88884718154352904</c:v>
                </c:pt>
                <c:pt idx="7754">
                  <c:v>1.09825003763459E-2</c:v>
                </c:pt>
                <c:pt idx="7755" formatCode="0.00E+00">
                  <c:v>5.7354366052222103E-5</c:v>
                </c:pt>
                <c:pt idx="7756" formatCode="0.00E+00">
                  <c:v>2.9952407853654402E-7</c:v>
                </c:pt>
                <c:pt idx="7757" formatCode="0.00E+00">
                  <c:v>1.5642169864012999E-9</c:v>
                </c:pt>
                <c:pt idx="7758" formatCode="0.00E+00">
                  <c:v>8.1688750784284199E-12</c:v>
                </c:pt>
                <c:pt idx="7759" formatCode="0.00E+00">
                  <c:v>4.2660654261587898E-14</c:v>
                </c:pt>
                <c:pt idx="7760" formatCode="0.00E+00">
                  <c:v>2.2278849958578101E-16</c:v>
                </c:pt>
                <c:pt idx="7761">
                  <c:v>-0.801508693375794</c:v>
                </c:pt>
                <c:pt idx="7762">
                  <c:v>-0.15690229556403601</c:v>
                </c:pt>
                <c:pt idx="7763">
                  <c:v>-2.1788366432601802E-2</c:v>
                </c:pt>
                <c:pt idx="7764">
                  <c:v>-2.9899677213161202E-3</c:v>
                </c:pt>
                <c:pt idx="7765">
                  <c:v>-4.1030732668546199E-4</c:v>
                </c:pt>
                <c:pt idx="7766" formatCode="0.00E+00">
                  <c:v>-5.63056751314164E-5</c:v>
                </c:pt>
                <c:pt idx="7767" formatCode="0.00E+00">
                  <c:v>-7.7267184170787295E-6</c:v>
                </c:pt>
                <c:pt idx="7768" formatCode="0.00E+00">
                  <c:v>-1.0603225639363501E-6</c:v>
                </c:pt>
                <c:pt idx="7769" formatCode="0.00E+00">
                  <c:v>-1.45506006546451E-7</c:v>
                </c:pt>
                <c:pt idx="7770" formatCode="0.00E+00">
                  <c:v>-1.9967506743834101E-8</c:v>
                </c:pt>
                <c:pt idx="7771" formatCode="0.00E+00">
                  <c:v>-2.7401021569849798E-9</c:v>
                </c:pt>
                <c:pt idx="7772" formatCode="0.00E+00">
                  <c:v>-3.7601888397018997E-10</c:v>
                </c:pt>
                <c:pt idx="7773" formatCode="0.00E+00">
                  <c:v>-5.1600355032496501E-11</c:v>
                </c:pt>
                <c:pt idx="7774" formatCode="0.00E+00">
                  <c:v>-7.0809479842981499E-12</c:v>
                </c:pt>
                <c:pt idx="7775" formatCode="0.00E+00">
                  <c:v>-9.7164878393940399E-13</c:v>
                </c:pt>
                <c:pt idx="7776" formatCode="0.00E+00">
                  <c:v>-1.3333350820619501E-13</c:v>
                </c:pt>
                <c:pt idx="7777" formatCode="0.00E+00">
                  <c:v>-1.8295043151855899E-14</c:v>
                </c:pt>
                <c:pt idx="7778" formatCode="0.00E+00">
                  <c:v>-2.4904247222421599E-15</c:v>
                </c:pt>
                <c:pt idx="7779" formatCode="0.00E+00">
                  <c:v>-3.83142264960333E-16</c:v>
                </c:pt>
                <c:pt idx="7780" formatCode="0.00E+00">
                  <c:v>-9.5785566240083201E-17</c:v>
                </c:pt>
                <c:pt idx="7781">
                  <c:v>0</c:v>
                </c:pt>
                <c:pt idx="7782" formatCode="0.00E+00">
                  <c:v>1.9646667274740599E-6</c:v>
                </c:pt>
                <c:pt idx="7783" formatCode="0.00E+00">
                  <c:v>-2.17707018195331E-7</c:v>
                </c:pt>
                <c:pt idx="7784" formatCode="0.00E+00">
                  <c:v>-2.9875511405292297E-8</c:v>
                </c:pt>
                <c:pt idx="7785" formatCode="0.00E+00">
                  <c:v>-4.0997584421507502E-9</c:v>
                </c:pt>
                <c:pt idx="7786" formatCode="0.00E+00">
                  <c:v>-5.6260188730283797E-10</c:v>
                </c:pt>
                <c:pt idx="7787" formatCode="0.00E+00">
                  <c:v>-7.7204794744133195E-11</c:v>
                </c:pt>
                <c:pt idx="7788" formatCode="0.00E+00">
                  <c:v>-1.05946499106831E-11</c:v>
                </c:pt>
                <c:pt idx="7789" formatCode="0.00E+00">
                  <c:v>-1.4539291099582199E-12</c:v>
                </c:pt>
                <c:pt idx="7790" formatCode="0.00E+00">
                  <c:v>-1.9952133447809299E-13</c:v>
                </c:pt>
                <c:pt idx="7791" formatCode="0.00E+00">
                  <c:v>-2.7394671944663801E-14</c:v>
                </c:pt>
                <c:pt idx="7792" formatCode="0.00E+00">
                  <c:v>-3.7356370833632397E-15</c:v>
                </c:pt>
                <c:pt idx="7793" formatCode="0.00E+00">
                  <c:v>-4.7892783120041602E-16</c:v>
                </c:pt>
                <c:pt idx="7794" formatCode="0.00E+00">
                  <c:v>-9.5785566240083201E-17</c:v>
                </c:pt>
                <c:pt idx="7795">
                  <c:v>0</c:v>
                </c:pt>
                <c:pt idx="7796" formatCode="0.00E+00">
                  <c:v>1.9646667274740599E-6</c:v>
                </c:pt>
                <c:pt idx="7797" formatCode="0.00E+00">
                  <c:v>-2.17707018195331E-7</c:v>
                </c:pt>
                <c:pt idx="7798" formatCode="0.00E+00">
                  <c:v>-2.9875511405292297E-8</c:v>
                </c:pt>
                <c:pt idx="7799" formatCode="0.00E+00">
                  <c:v>-4.0997584421507502E-9</c:v>
                </c:pt>
                <c:pt idx="7800" formatCode="0.00E+00">
                  <c:v>-5.6260188730283797E-10</c:v>
                </c:pt>
                <c:pt idx="7801" formatCode="0.00E+00">
                  <c:v>-7.7204794744133195E-11</c:v>
                </c:pt>
                <c:pt idx="7802" formatCode="0.00E+00">
                  <c:v>-1.05946499106831E-11</c:v>
                </c:pt>
                <c:pt idx="7803" formatCode="0.00E+00">
                  <c:v>-1.4539291099582199E-12</c:v>
                </c:pt>
                <c:pt idx="7804" formatCode="0.00E+00">
                  <c:v>-1.9952133447809299E-13</c:v>
                </c:pt>
                <c:pt idx="7805" formatCode="0.00E+00">
                  <c:v>-2.7394671944663801E-14</c:v>
                </c:pt>
                <c:pt idx="7806" formatCode="0.00E+00">
                  <c:v>-3.7356370833632397E-15</c:v>
                </c:pt>
                <c:pt idx="7807" formatCode="0.00E+00">
                  <c:v>-4.7892783120041602E-16</c:v>
                </c:pt>
                <c:pt idx="7808" formatCode="0.00E+00">
                  <c:v>-9.5785566240083201E-17</c:v>
                </c:pt>
                <c:pt idx="7809">
                  <c:v>0</c:v>
                </c:pt>
                <c:pt idx="7810" formatCode="0.00E+00">
                  <c:v>1.9646667274740599E-6</c:v>
                </c:pt>
                <c:pt idx="7811" formatCode="0.00E+00">
                  <c:v>-2.17707018195331E-7</c:v>
                </c:pt>
                <c:pt idx="7812" formatCode="0.00E+00">
                  <c:v>-2.9875511405292297E-8</c:v>
                </c:pt>
                <c:pt idx="7813" formatCode="0.00E+00">
                  <c:v>-4.0997584421507502E-9</c:v>
                </c:pt>
                <c:pt idx="7814" formatCode="0.00E+00">
                  <c:v>-5.6260188730283797E-10</c:v>
                </c:pt>
                <c:pt idx="7815" formatCode="0.00E+00">
                  <c:v>-7.7204794744133195E-11</c:v>
                </c:pt>
                <c:pt idx="7816" formatCode="0.00E+00">
                  <c:v>-1.05946499106831E-11</c:v>
                </c:pt>
                <c:pt idx="7817" formatCode="0.00E+00">
                  <c:v>-1.4539291099582199E-12</c:v>
                </c:pt>
                <c:pt idx="7818" formatCode="0.00E+00">
                  <c:v>-1.9952133447809299E-13</c:v>
                </c:pt>
                <c:pt idx="7819" formatCode="0.00E+00">
                  <c:v>-2.7394671944663801E-14</c:v>
                </c:pt>
                <c:pt idx="7820">
                  <c:v>0.97119629402553698</c:v>
                </c:pt>
                <c:pt idx="7821">
                  <c:v>1.23983723166403E-2</c:v>
                </c:pt>
                <c:pt idx="7822" formatCode="0.00E+00">
                  <c:v>6.4748532659456105E-5</c:v>
                </c:pt>
                <c:pt idx="7823" formatCode="0.00E+00">
                  <c:v>3.3813894069997098E-7</c:v>
                </c:pt>
                <c:pt idx="7824" formatCode="0.00E+00">
                  <c:v>1.76587697854185E-9</c:v>
                </c:pt>
                <c:pt idx="7825">
                  <c:v>-0.45841157087279999</c:v>
                </c:pt>
                <c:pt idx="7826">
                  <c:v>-0.44139656845101999</c:v>
                </c:pt>
                <c:pt idx="7827">
                  <c:v>-7.2320332839350604E-2</c:v>
                </c:pt>
                <c:pt idx="7828">
                  <c:v>-9.9242907135774303E-3</c:v>
                </c:pt>
                <c:pt idx="7829">
                  <c:v>-1.36188961166978E-3</c:v>
                </c:pt>
                <c:pt idx="7830">
                  <c:v>-1.86889438386945E-4</c:v>
                </c:pt>
                <c:pt idx="7831" formatCode="0.00E+00">
                  <c:v>-2.56464741972265E-5</c:v>
                </c:pt>
                <c:pt idx="7832" formatCode="0.00E+00">
                  <c:v>-3.5194158445112098E-6</c:v>
                </c:pt>
                <c:pt idx="7833" formatCode="0.00E+00">
                  <c:v>-4.8296260220101102E-7</c:v>
                </c:pt>
                <c:pt idx="7834" formatCode="0.00E+00">
                  <c:v>-6.6276020065728497E-8</c:v>
                </c:pt>
                <c:pt idx="7835" formatCode="0.00E+00">
                  <c:v>-9.0949294571425999E-9</c:v>
                </c:pt>
                <c:pt idx="7836" formatCode="0.00E+00">
                  <c:v>-1.2480795104753399E-9</c:v>
                </c:pt>
                <c:pt idx="7837" formatCode="0.00E+00">
                  <c:v>-1.71271488998038E-10</c:v>
                </c:pt>
                <c:pt idx="7838" formatCode="0.00E+00">
                  <c:v>-2.35032875305941E-11</c:v>
                </c:pt>
                <c:pt idx="7839">
                  <c:v>0.97116833077240605</c:v>
                </c:pt>
                <c:pt idx="7840">
                  <c:v>-0.45841157087279999</c:v>
                </c:pt>
                <c:pt idx="7841">
                  <c:v>-0.43121218562154401</c:v>
                </c:pt>
                <c:pt idx="7842">
                  <c:v>-7.0330410891404294E-2</c:v>
                </c:pt>
                <c:pt idx="7843">
                  <c:v>-9.6512225893320494E-3</c:v>
                </c:pt>
                <c:pt idx="7844">
                  <c:v>-1.3244170868699199E-3</c:v>
                </c:pt>
                <c:pt idx="7845">
                  <c:v>0.54143022495600002</c:v>
                </c:pt>
                <c:pt idx="7846">
                  <c:v>0.438525007832751</c:v>
                </c:pt>
                <c:pt idx="7847">
                  <c:v>3.4195592468741101E-3</c:v>
                </c:pt>
                <c:pt idx="7848" formatCode="0.00E+00">
                  <c:v>1.7858105719248799E-5</c:v>
                </c:pt>
                <c:pt idx="7849">
                  <c:v>-0.45841157087279999</c:v>
                </c:pt>
                <c:pt idx="7850">
                  <c:v>0.45482463397732897</c:v>
                </c:pt>
                <c:pt idx="7851">
                  <c:v>-0.45841157087279999</c:v>
                </c:pt>
                <c:pt idx="7852">
                  <c:v>-0.43828888649315301</c:v>
                </c:pt>
                <c:pt idx="7853">
                  <c:v>0.54125623433680004</c:v>
                </c:pt>
                <c:pt idx="7854">
                  <c:v>0.35622074774814799</c:v>
                </c:pt>
                <c:pt idx="7855">
                  <c:v>2.7958285058262301E-3</c:v>
                </c:pt>
                <c:pt idx="7856" formatCode="0.00E+00">
                  <c:v>1.46007708670569E-5</c:v>
                </c:pt>
                <c:pt idx="7857">
                  <c:v>-0.80138181883384496</c:v>
                </c:pt>
                <c:pt idx="7858">
                  <c:v>-0.156867069313191</c:v>
                </c:pt>
                <c:pt idx="7859">
                  <c:v>-2.17822507792029E-2</c:v>
                </c:pt>
                <c:pt idx="7860">
                  <c:v>0.54143022495600002</c:v>
                </c:pt>
                <c:pt idx="7861">
                  <c:v>0.43519403515761901</c:v>
                </c:pt>
                <c:pt idx="7862">
                  <c:v>3.3891631786668302E-3</c:v>
                </c:pt>
                <c:pt idx="7863" formatCode="0.00E+00">
                  <c:v>1.7699367074790399E-5</c:v>
                </c:pt>
                <c:pt idx="7864" formatCode="0.00E+00">
                  <c:v>9.2432136882648202E-8</c:v>
                </c:pt>
                <c:pt idx="7865">
                  <c:v>-0.45841157087279999</c:v>
                </c:pt>
                <c:pt idx="7866">
                  <c:v>-0.441265278217013</c:v>
                </c:pt>
                <c:pt idx="7867">
                  <c:v>-7.2292182077644901E-2</c:v>
                </c:pt>
                <c:pt idx="7868">
                  <c:v>-9.9204277110656203E-3</c:v>
                </c:pt>
                <c:pt idx="7869">
                  <c:v>-1.3613595005362001E-3</c:v>
                </c:pt>
                <c:pt idx="7870">
                  <c:v>-1.8681669228770399E-4</c:v>
                </c:pt>
                <c:pt idx="7871" formatCode="0.00E+00">
                  <c:v>-2.5636491391700601E-5</c:v>
                </c:pt>
                <c:pt idx="7872" formatCode="0.00E+00">
                  <c:v>-3.5180459234616298E-6</c:v>
                </c:pt>
                <c:pt idx="7873" formatCode="0.00E+00">
                  <c:v>-4.8277461067092704E-7</c:v>
                </c:pt>
                <c:pt idx="7874" formatCode="0.00E+00">
                  <c:v>-6.6250222426529806E-8</c:v>
                </c:pt>
                <c:pt idx="7875" formatCode="0.00E+00">
                  <c:v>-9.0913894141854992E-9</c:v>
                </c:pt>
                <c:pt idx="7876" formatCode="0.00E+00">
                  <c:v>-1.24759368608337E-9</c:v>
                </c:pt>
                <c:pt idx="7877" formatCode="0.00E+00">
                  <c:v>-1.7120482224393501E-10</c:v>
                </c:pt>
                <c:pt idx="7878" formatCode="0.00E+00">
                  <c:v>-2.3494092116235101E-11</c:v>
                </c:pt>
                <c:pt idx="7879" formatCode="0.00E+00">
                  <c:v>-3.2240463740749602E-12</c:v>
                </c:pt>
                <c:pt idx="7880" formatCode="0.00E+00">
                  <c:v>-4.4243353046294399E-13</c:v>
                </c:pt>
                <c:pt idx="7881" formatCode="0.00E+00">
                  <c:v>-6.07280489962128E-14</c:v>
                </c:pt>
                <c:pt idx="7882" formatCode="0.00E+00">
                  <c:v>-8.3333442628872402E-15</c:v>
                </c:pt>
                <c:pt idx="7883" formatCode="0.00E+00">
                  <c:v>-1.1494267948809901E-15</c:v>
                </c:pt>
                <c:pt idx="7884" formatCode="0.00E+00">
                  <c:v>-1.9157113248016601E-16</c:v>
                </c:pt>
                <c:pt idx="7885">
                  <c:v>0</c:v>
                </c:pt>
                <c:pt idx="7886" formatCode="0.00E+00">
                  <c:v>1.9646667274740599E-6</c:v>
                </c:pt>
                <c:pt idx="7887" formatCode="0.00E+00">
                  <c:v>-2.17707018195331E-7</c:v>
                </c:pt>
                <c:pt idx="7888" formatCode="0.00E+00">
                  <c:v>-2.9875511405292297E-8</c:v>
                </c:pt>
                <c:pt idx="7889" formatCode="0.00E+00">
                  <c:v>-4.0997584421507502E-9</c:v>
                </c:pt>
                <c:pt idx="7890" formatCode="0.00E+00">
                  <c:v>-5.6260188730283797E-10</c:v>
                </c:pt>
                <c:pt idx="7891" formatCode="0.00E+00">
                  <c:v>-7.7204794744133195E-11</c:v>
                </c:pt>
                <c:pt idx="7892" formatCode="0.00E+00">
                  <c:v>-1.05946499106831E-11</c:v>
                </c:pt>
                <c:pt idx="7893" formatCode="0.00E+00">
                  <c:v>-1.4539291099582199E-12</c:v>
                </c:pt>
                <c:pt idx="7894" formatCode="0.00E+00">
                  <c:v>-1.9952133447809299E-13</c:v>
                </c:pt>
                <c:pt idx="7895" formatCode="0.00E+00">
                  <c:v>-2.7394671944663801E-14</c:v>
                </c:pt>
                <c:pt idx="7896" formatCode="0.00E+00">
                  <c:v>-3.7356370833632397E-15</c:v>
                </c:pt>
                <c:pt idx="7897" formatCode="0.00E+00">
                  <c:v>-4.7892783120041602E-16</c:v>
                </c:pt>
                <c:pt idx="7898" formatCode="0.00E+00">
                  <c:v>-9.5785566240083201E-17</c:v>
                </c:pt>
                <c:pt idx="7899">
                  <c:v>0</c:v>
                </c:pt>
                <c:pt idx="7900" formatCode="0.00E+00">
                  <c:v>1.9646667274740599E-6</c:v>
                </c:pt>
                <c:pt idx="7901" formatCode="0.00E+00">
                  <c:v>-2.17707018195331E-7</c:v>
                </c:pt>
                <c:pt idx="7902" formatCode="0.00E+00">
                  <c:v>-2.9875511405292297E-8</c:v>
                </c:pt>
                <c:pt idx="7903" formatCode="0.00E+00">
                  <c:v>-4.0997584421507502E-9</c:v>
                </c:pt>
                <c:pt idx="7904" formatCode="0.00E+00">
                  <c:v>-5.6260188730283797E-10</c:v>
                </c:pt>
                <c:pt idx="7905" formatCode="0.00E+00">
                  <c:v>-7.7204794744133195E-11</c:v>
                </c:pt>
                <c:pt idx="7906" formatCode="0.00E+00">
                  <c:v>-1.05946499106831E-11</c:v>
                </c:pt>
                <c:pt idx="7907" formatCode="0.00E+00">
                  <c:v>-1.4539291099582199E-12</c:v>
                </c:pt>
                <c:pt idx="7908" formatCode="0.00E+00">
                  <c:v>-1.9952133447809299E-13</c:v>
                </c:pt>
                <c:pt idx="7909" formatCode="0.00E+00">
                  <c:v>-2.7394671944663801E-14</c:v>
                </c:pt>
                <c:pt idx="7910" formatCode="0.00E+00">
                  <c:v>-3.7356370833632397E-15</c:v>
                </c:pt>
                <c:pt idx="7911" formatCode="0.00E+00">
                  <c:v>-4.7892783120041602E-16</c:v>
                </c:pt>
                <c:pt idx="7912" formatCode="0.00E+00">
                  <c:v>-9.5785566240083201E-17</c:v>
                </c:pt>
                <c:pt idx="7913">
                  <c:v>0</c:v>
                </c:pt>
                <c:pt idx="7914">
                  <c:v>0.54143022495600002</c:v>
                </c:pt>
                <c:pt idx="7915">
                  <c:v>0.43859554190975503</c:v>
                </c:pt>
                <c:pt idx="7916">
                  <c:v>3.4202028902854198E-3</c:v>
                </c:pt>
                <c:pt idx="7917" formatCode="0.00E+00">
                  <c:v>1.78614670448626E-5</c:v>
                </c:pt>
                <c:pt idx="7918" formatCode="0.00E+00">
                  <c:v>9.3278678262301203E-8</c:v>
                </c:pt>
                <c:pt idx="7919" formatCode="0.00E+00">
                  <c:v>4.8713310034989896E-10</c:v>
                </c:pt>
                <c:pt idx="7920" formatCode="0.00E+00">
                  <c:v>2.54397534224509E-12</c:v>
                </c:pt>
                <c:pt idx="7921">
                  <c:v>-0.45841157087279999</c:v>
                </c:pt>
                <c:pt idx="7922">
                  <c:v>-0.44123835525364402</c:v>
                </c:pt>
                <c:pt idx="7923">
                  <c:v>-7.22864093559593E-2</c:v>
                </c:pt>
                <c:pt idx="7924">
                  <c:v>-9.9196355464088396E-3</c:v>
                </c:pt>
                <c:pt idx="7925">
                  <c:v>-1.3612507935645099E-3</c:v>
                </c:pt>
                <c:pt idx="7926">
                  <c:v>-1.8680177464563001E-4</c:v>
                </c:pt>
                <c:pt idx="7927" formatCode="0.00E+00">
                  <c:v>-2.5634444272732198E-5</c:v>
                </c:pt>
                <c:pt idx="7928" formatCode="0.00E+00">
                  <c:v>-3.5177650013498898E-6</c:v>
                </c:pt>
                <c:pt idx="7929" formatCode="0.00E+00">
                  <c:v>-4.8273606023722396E-7</c:v>
                </c:pt>
                <c:pt idx="7930" formatCode="0.00E+00">
                  <c:v>-6.6244932189706396E-8</c:v>
                </c:pt>
                <c:pt idx="7931" formatCode="0.00E+00">
                  <c:v>-9.0906633595934004E-9</c:v>
                </c:pt>
                <c:pt idx="7932" formatCode="0.00E+00">
                  <c:v>-1.2474940690944799E-9</c:v>
                </c:pt>
                <c:pt idx="7933" formatCode="0.00E+00">
                  <c:v>-1.7119112490796199E-10</c:v>
                </c:pt>
                <c:pt idx="7934" formatCode="0.00E+00">
                  <c:v>-2.34921764049103E-11</c:v>
                </c:pt>
                <c:pt idx="7935">
                  <c:v>0.97097443148253404</c:v>
                </c:pt>
                <c:pt idx="7936">
                  <c:v>1.23942370997468E-2</c:v>
                </c:pt>
                <c:pt idx="7937" formatCode="0.00E+00">
                  <c:v>6.4726937145203199E-5</c:v>
                </c:pt>
                <c:pt idx="7938" formatCode="0.00E+00">
                  <c:v>3.3802616155250801E-7</c:v>
                </c:pt>
                <c:pt idx="7939" formatCode="0.00E+00">
                  <c:v>1.7652880073344701E-9</c:v>
                </c:pt>
                <c:pt idx="7940" formatCode="0.00E+00">
                  <c:v>9.2189365891871402E-12</c:v>
                </c:pt>
                <c:pt idx="7941" formatCode="0.00E+00">
                  <c:v>4.8144433929388001E-14</c:v>
                </c:pt>
                <c:pt idx="7942" formatCode="0.00E+00">
                  <c:v>2.5142666900429699E-16</c:v>
                </c:pt>
                <c:pt idx="7943" formatCode="0.00E+00">
                  <c:v>1.31303589485157E-18</c:v>
                </c:pt>
                <c:pt idx="7944" formatCode="0.00E+00">
                  <c:v>6.8571216728771698E-21</c:v>
                </c:pt>
                <c:pt idx="7945" formatCode="0.00E+00">
                  <c:v>3.5810230185639498E-23</c:v>
                </c:pt>
                <c:pt idx="7946" formatCode="0.00E+00">
                  <c:v>1.87013246537653E-25</c:v>
                </c:pt>
                <c:pt idx="7947" formatCode="0.00E+00">
                  <c:v>9.7664701397475805E-28</c:v>
                </c:pt>
                <c:pt idx="7948" formatCode="0.00E+00">
                  <c:v>5.1003841041482801E-30</c:v>
                </c:pt>
                <c:pt idx="7949" formatCode="0.00E+00">
                  <c:v>2.6635946905706298E-32</c:v>
                </c:pt>
                <c:pt idx="7950" formatCode="0.00E+00">
                  <c:v>1.3910200743245799E-34</c:v>
                </c:pt>
                <c:pt idx="7951" formatCode="0.00E+00">
                  <c:v>7.2643816794793202E-37</c:v>
                </c:pt>
                <c:pt idx="7952" formatCode="0.00E+00">
                  <c:v>3.7937080966123102E-39</c:v>
                </c:pt>
                <c:pt idx="7953">
                  <c:v>-0.80128550023294098</c:v>
                </c:pt>
                <c:pt idx="7954">
                  <c:v>-0.156840326795958</c:v>
                </c:pt>
                <c:pt idx="7955">
                  <c:v>-2.17776079925271E-2</c:v>
                </c:pt>
                <c:pt idx="7956">
                  <c:v>-2.98849136897742E-3</c:v>
                </c:pt>
                <c:pt idx="7957">
                  <c:v>-4.1010472985719899E-4</c:v>
                </c:pt>
                <c:pt idx="7958" formatCode="0.00E+00">
                  <c:v>-5.62778731645888E-5</c:v>
                </c:pt>
                <c:pt idx="7959" formatCode="0.00E+00">
                  <c:v>-7.7229032071898494E-6</c:v>
                </c:pt>
                <c:pt idx="7960" formatCode="0.00E+00">
                  <c:v>-1.0597990101845501E-6</c:v>
                </c:pt>
                <c:pt idx="7961" formatCode="0.00E+00">
                  <c:v>-1.4543416028363899E-7</c:v>
                </c:pt>
                <c:pt idx="7962">
                  <c:v>0</c:v>
                </c:pt>
                <c:pt idx="7963">
                  <c:v>0</c:v>
                </c:pt>
                <c:pt idx="7964" formatCode="0.00E+00">
                  <c:v>3.9027922129032101E-6</c:v>
                </c:pt>
                <c:pt idx="7965" formatCode="0.00E+00">
                  <c:v>-4.3247297017700102E-7</c:v>
                </c:pt>
                <c:pt idx="7966" formatCode="0.00E+00">
                  <c:v>-5.9347425921096001E-8</c:v>
                </c:pt>
                <c:pt idx="7967" formatCode="0.00E+00">
                  <c:v>-8.1441319457612998E-9</c:v>
                </c:pt>
                <c:pt idx="7968" formatCode="0.00E+00">
                  <c:v>-1.11760347728122E-9</c:v>
                </c:pt>
                <c:pt idx="7969" formatCode="0.00E+00">
                  <c:v>-1.53366580457478E-10</c:v>
                </c:pt>
                <c:pt idx="7970" formatCode="0.00E+00">
                  <c:v>-2.1046196185403499E-11</c:v>
                </c:pt>
                <c:pt idx="7971" formatCode="0.00E+00">
                  <c:v>-2.88812639327099E-12</c:v>
                </c:pt>
                <c:pt idx="7972" formatCode="0.00E+00">
                  <c:v>-3.9636067310146401E-13</c:v>
                </c:pt>
                <c:pt idx="7973" formatCode="0.00E+00">
                  <c:v>-5.4406201624367302E-14</c:v>
                </c:pt>
                <c:pt idx="7974" formatCode="0.00E+00">
                  <c:v>-7.4712741667264904E-15</c:v>
                </c:pt>
                <c:pt idx="7975" formatCode="0.00E+00">
                  <c:v>-1.0536412286409101E-15</c:v>
                </c:pt>
                <c:pt idx="7976">
                  <c:v>0.54143022495600002</c:v>
                </c:pt>
                <c:pt idx="7977">
                  <c:v>-0.45436820397007099</c:v>
                </c:pt>
                <c:pt idx="7978">
                  <c:v>-7.5101645492836197E-2</c:v>
                </c:pt>
                <c:pt idx="7979">
                  <c:v>-1.0305957590820701E-2</c:v>
                </c:pt>
                <c:pt idx="7980">
                  <c:v>-1.41426489521547E-3</c:v>
                </c:pt>
                <c:pt idx="7981">
                  <c:v>-1.94076794607163E-4</c:v>
                </c:pt>
                <c:pt idx="7982" formatCode="0.00E+00">
                  <c:v>-2.6632781093111E-5</c:v>
                </c:pt>
                <c:pt idx="7983" formatCode="0.00E+00">
                  <c:v>-3.6547648238473799E-6</c:v>
                </c:pt>
                <c:pt idx="7984" formatCode="0.00E+00">
                  <c:v>-5.0153627981792496E-7</c:v>
                </c:pt>
                <c:pt idx="7985" formatCode="0.00E+00">
                  <c:v>-6.88248497496289E-8</c:v>
                </c:pt>
                <c:pt idx="7986" formatCode="0.00E+00">
                  <c:v>-9.4447005097527192E-9</c:v>
                </c:pt>
                <c:pt idx="7987" formatCode="0.00E+00">
                  <c:v>-1.29607794507495E-9</c:v>
                </c:pt>
                <c:pt idx="7988" formatCode="0.00E+00">
                  <c:v>-1.77858279246103E-10</c:v>
                </c:pt>
                <c:pt idx="7989" formatCode="0.00E+00">
                  <c:v>-2.4407120133635601E-11</c:v>
                </c:pt>
                <c:pt idx="7990" formatCode="0.00E+00">
                  <c:v>-3.3493338947169901E-12</c:v>
                </c:pt>
                <c:pt idx="7991" formatCode="0.00E+00">
                  <c:v>-4.5967493238615905E-13</c:v>
                </c:pt>
                <c:pt idx="7992" formatCode="0.00E+00">
                  <c:v>-6.3122688152214797E-14</c:v>
                </c:pt>
                <c:pt idx="7993" formatCode="0.00E+00">
                  <c:v>-8.6207009616074907E-15</c:v>
                </c:pt>
                <c:pt idx="7994" formatCode="0.00E+00">
                  <c:v>-1.1494267948809901E-15</c:v>
                </c:pt>
                <c:pt idx="7995" formatCode="0.00E+00">
                  <c:v>-1.9157113248016601E-16</c:v>
                </c:pt>
                <c:pt idx="7996">
                  <c:v>0</c:v>
                </c:pt>
                <c:pt idx="7997" formatCode="0.00E+00">
                  <c:v>1.9646667274740599E-6</c:v>
                </c:pt>
                <c:pt idx="7998" formatCode="0.00E+00">
                  <c:v>-2.17707018195331E-7</c:v>
                </c:pt>
                <c:pt idx="7999" formatCode="0.00E+00">
                  <c:v>-2.9875511405292297E-8</c:v>
                </c:pt>
                <c:pt idx="8000" formatCode="0.00E+00">
                  <c:v>-4.0997584421507502E-9</c:v>
                </c:pt>
                <c:pt idx="8001" formatCode="0.00E+00">
                  <c:v>-5.6260188730283797E-10</c:v>
                </c:pt>
                <c:pt idx="8002" formatCode="0.00E+00">
                  <c:v>-7.7204794744133195E-11</c:v>
                </c:pt>
                <c:pt idx="8003" formatCode="0.00E+00">
                  <c:v>-1.05946499106831E-11</c:v>
                </c:pt>
                <c:pt idx="8004" formatCode="0.00E+00">
                  <c:v>-1.4539291099582199E-12</c:v>
                </c:pt>
                <c:pt idx="8005" formatCode="0.00E+00">
                  <c:v>-1.9952133447809299E-13</c:v>
                </c:pt>
                <c:pt idx="8006" formatCode="0.00E+00">
                  <c:v>-2.7394671944663801E-14</c:v>
                </c:pt>
                <c:pt idx="8007" formatCode="0.00E+00">
                  <c:v>-3.7356370833632397E-15</c:v>
                </c:pt>
                <c:pt idx="8008" formatCode="0.00E+00">
                  <c:v>-4.7892783120041602E-16</c:v>
                </c:pt>
                <c:pt idx="8009" formatCode="0.00E+00">
                  <c:v>-9.5785566240083201E-17</c:v>
                </c:pt>
                <c:pt idx="8010">
                  <c:v>0</c:v>
                </c:pt>
                <c:pt idx="8011" formatCode="0.00E+00">
                  <c:v>1.9646667274740599E-6</c:v>
                </c:pt>
                <c:pt idx="8012" formatCode="0.00E+00">
                  <c:v>-2.17707018195331E-7</c:v>
                </c:pt>
                <c:pt idx="8013" formatCode="0.00E+00">
                  <c:v>-2.9875511405292297E-8</c:v>
                </c:pt>
                <c:pt idx="8014" formatCode="0.00E+00">
                  <c:v>-4.0997584421507502E-9</c:v>
                </c:pt>
                <c:pt idx="8015" formatCode="0.00E+00">
                  <c:v>-5.6260188730283797E-10</c:v>
                </c:pt>
                <c:pt idx="8016" formatCode="0.00E+00">
                  <c:v>-7.7204794744133195E-11</c:v>
                </c:pt>
                <c:pt idx="8017" formatCode="0.00E+00">
                  <c:v>-1.05946499106831E-11</c:v>
                </c:pt>
                <c:pt idx="8018" formatCode="0.00E+00">
                  <c:v>-1.4539291099582199E-12</c:v>
                </c:pt>
                <c:pt idx="8019" formatCode="0.00E+00">
                  <c:v>-1.9952133447809299E-13</c:v>
                </c:pt>
                <c:pt idx="8020" formatCode="0.00E+00">
                  <c:v>-2.7394671944663801E-14</c:v>
                </c:pt>
                <c:pt idx="8021" formatCode="0.00E+00">
                  <c:v>-3.7356370833632397E-15</c:v>
                </c:pt>
                <c:pt idx="8022" formatCode="0.00E+00">
                  <c:v>-4.7892783120041602E-16</c:v>
                </c:pt>
                <c:pt idx="8023" formatCode="0.00E+00">
                  <c:v>-9.5785566240083201E-17</c:v>
                </c:pt>
                <c:pt idx="8024">
                  <c:v>0.97088752800304501</c:v>
                </c:pt>
                <c:pt idx="8025">
                  <c:v>0</c:v>
                </c:pt>
                <c:pt idx="8026">
                  <c:v>-0.79187789778589801</c:v>
                </c:pt>
                <c:pt idx="8027">
                  <c:v>-0.15420890520667699</c:v>
                </c:pt>
                <c:pt idx="8028">
                  <c:v>-2.1340858251311198E-2</c:v>
                </c:pt>
                <c:pt idx="8029">
                  <c:v>0.54143022495600002</c:v>
                </c:pt>
                <c:pt idx="8030">
                  <c:v>-0.45708681388276001</c:v>
                </c:pt>
                <c:pt idx="8031">
                  <c:v>-7.5684551741258099E-2</c:v>
                </c:pt>
                <c:pt idx="8032">
                  <c:v>-1.0385947122510199E-2</c:v>
                </c:pt>
                <c:pt idx="8033">
                  <c:v>0.54143022495600002</c:v>
                </c:pt>
                <c:pt idx="8034">
                  <c:v>0.43676087130325503</c:v>
                </c:pt>
                <c:pt idx="8035">
                  <c:v>0</c:v>
                </c:pt>
                <c:pt idx="8036">
                  <c:v>3.40346100185453E-3</c:v>
                </c:pt>
                <c:pt idx="8037" formatCode="0.00E+00">
                  <c:v>1.7774035188312099E-5</c:v>
                </c:pt>
                <c:pt idx="8038">
                  <c:v>-0.80115717604952696</c:v>
                </c:pt>
                <c:pt idx="8039">
                  <c:v>0</c:v>
                </c:pt>
                <c:pt idx="8040">
                  <c:v>0</c:v>
                </c:pt>
                <c:pt idx="8041">
                  <c:v>-0.156801847113478</c:v>
                </c:pt>
                <c:pt idx="8042">
                  <c:v>-2.1770927508508699E-2</c:v>
                </c:pt>
                <c:pt idx="8043">
                  <c:v>-2.9875746237843599E-3</c:v>
                </c:pt>
                <c:pt idx="8044">
                  <c:v>-4.0997892677898398E-4</c:v>
                </c:pt>
                <c:pt idx="8045" formatCode="0.00E+00">
                  <c:v>-5.6260609454015697E-5</c:v>
                </c:pt>
                <c:pt idx="8046" formatCode="0.00E+00">
                  <c:v>-7.7205341418221803E-6</c:v>
                </c:pt>
                <c:pt idx="8047">
                  <c:v>0.97073672855642901</c:v>
                </c:pt>
                <c:pt idx="8048">
                  <c:v>1.23898066395965E-2</c:v>
                </c:pt>
                <c:pt idx="8049">
                  <c:v>-0.80105610251886805</c:v>
                </c:pt>
                <c:pt idx="8050">
                  <c:v>-0.156776635296799</c:v>
                </c:pt>
                <c:pt idx="8051">
                  <c:v>-2.1766550467709801E-2</c:v>
                </c:pt>
                <c:pt idx="8052">
                  <c:v>-2.9869739740250299E-3</c:v>
                </c:pt>
                <c:pt idx="8053">
                  <c:v>-4.0989650083438501E-4</c:v>
                </c:pt>
                <c:pt idx="8054" formatCode="0.00E+00">
                  <c:v>-5.6249298302782103E-5</c:v>
                </c:pt>
                <c:pt idx="8055" formatCode="0.00E+00">
                  <c:v>-7.7189819344224103E-6</c:v>
                </c:pt>
                <c:pt idx="8056" formatCode="0.00E+00">
                  <c:v>-1.0592609015286101E-6</c:v>
                </c:pt>
                <c:pt idx="8057" formatCode="0.00E+00">
                  <c:v>-1.45360316604414E-7</c:v>
                </c:pt>
                <c:pt idx="8058" formatCode="0.00E+00">
                  <c:v>-1.9947513997306199E-8</c:v>
                </c:pt>
                <c:pt idx="8059" formatCode="0.00E+00">
                  <c:v>-2.7373586667967301E-9</c:v>
                </c:pt>
                <c:pt idx="8060" formatCode="0.00E+00">
                  <c:v>-3.7564244669486701E-10</c:v>
                </c:pt>
                <c:pt idx="8061" formatCode="0.00E+00">
                  <c:v>-5.15487266122931E-11</c:v>
                </c:pt>
                <c:pt idx="8062" formatCode="0.00E+00">
                  <c:v>-7.0738598523963897E-12</c:v>
                </c:pt>
                <c:pt idx="8063" formatCode="0.00E+00">
                  <c:v>-9.7069092827700394E-13</c:v>
                </c:pt>
                <c:pt idx="8064" formatCode="0.00E+00">
                  <c:v>-1.3323772263995501E-13</c:v>
                </c:pt>
                <c:pt idx="8065">
                  <c:v>0</c:v>
                </c:pt>
                <c:pt idx="8066" formatCode="0.00E+00">
                  <c:v>1.96466670314388E-6</c:v>
                </c:pt>
                <c:pt idx="8067" formatCode="0.00E+00">
                  <c:v>-2.1770701541755001E-7</c:v>
                </c:pt>
                <c:pt idx="8068" formatCode="0.00E+00">
                  <c:v>-2.987551102215E-8</c:v>
                </c:pt>
                <c:pt idx="8069" formatCode="0.00E+00">
                  <c:v>-4.0997583463651899E-9</c:v>
                </c:pt>
                <c:pt idx="8070" formatCode="0.00E+00">
                  <c:v>-5.6260188730283797E-10</c:v>
                </c:pt>
                <c:pt idx="8071">
                  <c:v>0.970671066004406</c:v>
                </c:pt>
                <c:pt idx="8072">
                  <c:v>1.2388582778683901E-2</c:v>
                </c:pt>
                <c:pt idx="8073">
                  <c:v>-0.80100503488785002</c:v>
                </c:pt>
                <c:pt idx="8074">
                  <c:v>-0.15676245653433801</c:v>
                </c:pt>
                <c:pt idx="8075">
                  <c:v>-2.17640888830112E-2</c:v>
                </c:pt>
                <c:pt idx="8076">
                  <c:v>-2.9866361772517198E-3</c:v>
                </c:pt>
                <c:pt idx="8077">
                  <c:v>-4.09850145670235E-4</c:v>
                </c:pt>
                <c:pt idx="8078" formatCode="0.00E+00">
                  <c:v>-5.6242937074228402E-5</c:v>
                </c:pt>
                <c:pt idx="8079" formatCode="0.00E+00">
                  <c:v>-7.7181089954422592E-6</c:v>
                </c:pt>
                <c:pt idx="8080" formatCode="0.00E+00">
                  <c:v>-1.05914110970483E-6</c:v>
                </c:pt>
                <c:pt idx="8081" formatCode="0.00E+00">
                  <c:v>-1.4534387788553601E-7</c:v>
                </c:pt>
                <c:pt idx="8082" formatCode="0.00E+00">
                  <c:v>-1.9945258055650201E-8</c:v>
                </c:pt>
                <c:pt idx="8083" formatCode="0.00E+00">
                  <c:v>-2.73704908784665E-9</c:v>
                </c:pt>
                <c:pt idx="8084" formatCode="0.00E+00">
                  <c:v>-3.7559991790345602E-10</c:v>
                </c:pt>
                <c:pt idx="8085" formatCode="0.00E+00">
                  <c:v>-5.1542883692752403E-11</c:v>
                </c:pt>
                <c:pt idx="8086" formatCode="0.00E+00">
                  <c:v>-7.0730935678664697E-12</c:v>
                </c:pt>
                <c:pt idx="8087" formatCode="0.00E+00">
                  <c:v>-9.7059514271076302E-13</c:v>
                </c:pt>
                <c:pt idx="8088" formatCode="0.00E+00">
                  <c:v>-1.3323772263995501E-13</c:v>
                </c:pt>
                <c:pt idx="8089" formatCode="0.00E+00">
                  <c:v>-1.8295043151855899E-14</c:v>
                </c:pt>
                <c:pt idx="8090" formatCode="0.00E+00">
                  <c:v>-2.4904247222421599E-15</c:v>
                </c:pt>
                <c:pt idx="8091" formatCode="0.00E+00">
                  <c:v>-3.83142264960333E-16</c:v>
                </c:pt>
                <c:pt idx="8092" formatCode="0.00E+00">
                  <c:v>-9.5785566240083201E-17</c:v>
                </c:pt>
                <c:pt idx="8093">
                  <c:v>0</c:v>
                </c:pt>
                <c:pt idx="8094" formatCode="0.00E+00">
                  <c:v>1.9646667274740599E-6</c:v>
                </c:pt>
                <c:pt idx="8095" formatCode="0.00E+00">
                  <c:v>-2.17707018195331E-7</c:v>
                </c:pt>
                <c:pt idx="8096" formatCode="0.00E+00">
                  <c:v>-2.9875511405292297E-8</c:v>
                </c:pt>
                <c:pt idx="8097" formatCode="0.00E+00">
                  <c:v>-4.0997584421507502E-9</c:v>
                </c:pt>
                <c:pt idx="8098" formatCode="0.00E+00">
                  <c:v>-5.6260188730283797E-10</c:v>
                </c:pt>
                <c:pt idx="8099" formatCode="0.00E+00">
                  <c:v>-7.7204794744133195E-11</c:v>
                </c:pt>
                <c:pt idx="8100" formatCode="0.00E+00">
                  <c:v>-1.05946499106831E-11</c:v>
                </c:pt>
                <c:pt idx="8101" formatCode="0.00E+00">
                  <c:v>-1.4539291099582199E-12</c:v>
                </c:pt>
                <c:pt idx="8102" formatCode="0.00E+00">
                  <c:v>-1.9952133447809299E-13</c:v>
                </c:pt>
                <c:pt idx="8103" formatCode="0.00E+00">
                  <c:v>-2.7394671944663801E-14</c:v>
                </c:pt>
                <c:pt idx="8104" formatCode="0.00E+00">
                  <c:v>-3.7356370833632397E-15</c:v>
                </c:pt>
                <c:pt idx="8105" formatCode="0.00E+00">
                  <c:v>-4.7892783120041602E-16</c:v>
                </c:pt>
                <c:pt idx="8106" formatCode="0.00E+00">
                  <c:v>-9.5785566240083201E-17</c:v>
                </c:pt>
                <c:pt idx="8107">
                  <c:v>0</c:v>
                </c:pt>
                <c:pt idx="8108" formatCode="0.00E+00">
                  <c:v>1.9646667274740599E-6</c:v>
                </c:pt>
                <c:pt idx="8109" formatCode="0.00E+00">
                  <c:v>-2.17707018195331E-7</c:v>
                </c:pt>
                <c:pt idx="8110" formatCode="0.00E+00">
                  <c:v>-2.9875511405292297E-8</c:v>
                </c:pt>
                <c:pt idx="8111" formatCode="0.00E+00">
                  <c:v>-4.0997584421507502E-9</c:v>
                </c:pt>
                <c:pt idx="8112" formatCode="0.00E+00">
                  <c:v>-5.6260188730283797E-10</c:v>
                </c:pt>
                <c:pt idx="8113" formatCode="0.00E+00">
                  <c:v>-7.7204794744133195E-11</c:v>
                </c:pt>
                <c:pt idx="8114" formatCode="0.00E+00">
                  <c:v>-1.05946499106831E-11</c:v>
                </c:pt>
                <c:pt idx="8115" formatCode="0.00E+00">
                  <c:v>-1.4539291099582199E-12</c:v>
                </c:pt>
                <c:pt idx="8116" formatCode="0.00E+00">
                  <c:v>-1.9952133447809299E-13</c:v>
                </c:pt>
                <c:pt idx="8117" formatCode="0.00E+00">
                  <c:v>-2.7394671944663801E-14</c:v>
                </c:pt>
                <c:pt idx="8118" formatCode="0.00E+00">
                  <c:v>-3.7356370833632397E-15</c:v>
                </c:pt>
                <c:pt idx="8119" formatCode="0.00E+00">
                  <c:v>-4.7892783120041602E-16</c:v>
                </c:pt>
                <c:pt idx="8120" formatCode="0.00E+00">
                  <c:v>-9.5785566240083201E-17</c:v>
                </c:pt>
                <c:pt idx="8121">
                  <c:v>0</c:v>
                </c:pt>
                <c:pt idx="8122" formatCode="0.00E+00">
                  <c:v>1.9646667274740599E-6</c:v>
                </c:pt>
                <c:pt idx="8123" formatCode="0.00E+00">
                  <c:v>-2.17707018195331E-7</c:v>
                </c:pt>
                <c:pt idx="8124" formatCode="0.00E+00">
                  <c:v>-2.9875511405292297E-8</c:v>
                </c:pt>
                <c:pt idx="8125" formatCode="0.00E+00">
                  <c:v>-4.0997584421507502E-9</c:v>
                </c:pt>
                <c:pt idx="8126" formatCode="0.00E+00">
                  <c:v>-5.6260188730283797E-10</c:v>
                </c:pt>
                <c:pt idx="8127" formatCode="0.00E+00">
                  <c:v>-7.7204794744133195E-11</c:v>
                </c:pt>
                <c:pt idx="8128" formatCode="0.00E+00">
                  <c:v>-1.05946499106831E-11</c:v>
                </c:pt>
                <c:pt idx="8129" formatCode="0.00E+00">
                  <c:v>-1.4539291099582199E-12</c:v>
                </c:pt>
                <c:pt idx="8130">
                  <c:v>0.54143022495600002</c:v>
                </c:pt>
                <c:pt idx="8131">
                  <c:v>0.43818850606838</c:v>
                </c:pt>
                <c:pt idx="8132">
                  <c:v>3.4164885730561499E-3</c:v>
                </c:pt>
                <c:pt idx="8133" formatCode="0.00E+00">
                  <c:v>1.78420696123379E-5</c:v>
                </c:pt>
                <c:pt idx="8134" formatCode="0.00E+00">
                  <c:v>9.31773782479695E-8</c:v>
                </c:pt>
                <c:pt idx="8135" formatCode="0.00E+00">
                  <c:v>4.86604077094366E-10</c:v>
                </c:pt>
                <c:pt idx="8136">
                  <c:v>-0.45841157087279999</c:v>
                </c:pt>
                <c:pt idx="8137">
                  <c:v>-0.44091073768377798</c:v>
                </c:pt>
                <c:pt idx="8138">
                  <c:v>-7.2216162803596495E-2</c:v>
                </c:pt>
                <c:pt idx="8139">
                  <c:v>-9.9099959275791797E-3</c:v>
                </c:pt>
                <c:pt idx="8140">
                  <c:v>-1.3599279703826301E-3</c:v>
                </c:pt>
                <c:pt idx="8141">
                  <c:v>-1.8662024624442399E-4</c:v>
                </c:pt>
                <c:pt idx="8142" formatCode="0.00E+00">
                  <c:v>-2.5609533483834601E-5</c:v>
                </c:pt>
                <c:pt idx="8143">
                  <c:v>0.54143022495600002</c:v>
                </c:pt>
                <c:pt idx="8144">
                  <c:v>-0.45437146637411502</c:v>
                </c:pt>
                <c:pt idx="8145">
                  <c:v>-7.5102344996731601E-2</c:v>
                </c:pt>
                <c:pt idx="8146">
                  <c:v>-1.0306053580517199E-2</c:v>
                </c:pt>
                <c:pt idx="8147">
                  <c:v>-1.41427806766416E-3</c:v>
                </c:pt>
                <c:pt idx="8148">
                  <c:v>-1.9407860223616199E-4</c:v>
                </c:pt>
                <c:pt idx="8149" formatCode="0.00E+00">
                  <c:v>-2.6633029150428599E-5</c:v>
                </c:pt>
                <c:pt idx="8150" formatCode="0.00E+00">
                  <c:v>-3.65479886431348E-6</c:v>
                </c:pt>
                <c:pt idx="8151" formatCode="0.00E+00">
                  <c:v>-5.0154095118420498E-7</c:v>
                </c:pt>
                <c:pt idx="8152" formatCode="0.00E+00">
                  <c:v>-6.8825490842423698E-8</c:v>
                </c:pt>
                <c:pt idx="8153" formatCode="0.00E+00">
                  <c:v>-9.4447884409025294E-9</c:v>
                </c:pt>
                <c:pt idx="8154" formatCode="0.00E+00">
                  <c:v>-1.2960900140562901E-9</c:v>
                </c:pt>
                <c:pt idx="8155" formatCode="0.00E+00">
                  <c:v>-1.7785990760072901E-10</c:v>
                </c:pt>
                <c:pt idx="8156" formatCode="0.00E+00">
                  <c:v>-2.44073117047681E-11</c:v>
                </c:pt>
                <c:pt idx="8157" formatCode="0.00E+00">
                  <c:v>-3.3493338947169901E-12</c:v>
                </c:pt>
                <c:pt idx="8158" formatCode="0.00E+00">
                  <c:v>-4.5967493238615905E-13</c:v>
                </c:pt>
                <c:pt idx="8159" formatCode="0.00E+00">
                  <c:v>-6.3122688152214797E-14</c:v>
                </c:pt>
                <c:pt idx="8160" formatCode="0.00E+00">
                  <c:v>-8.6207009616074907E-15</c:v>
                </c:pt>
                <c:pt idx="8161" formatCode="0.00E+00">
                  <c:v>-1.1494267948809901E-15</c:v>
                </c:pt>
                <c:pt idx="8162" formatCode="0.00E+00">
                  <c:v>-1.9157113248016601E-16</c:v>
                </c:pt>
                <c:pt idx="8163">
                  <c:v>0</c:v>
                </c:pt>
                <c:pt idx="8164" formatCode="0.00E+00">
                  <c:v>1.9646667274740599E-6</c:v>
                </c:pt>
                <c:pt idx="8165" formatCode="0.00E+00">
                  <c:v>-2.17707018195331E-7</c:v>
                </c:pt>
                <c:pt idx="8166" formatCode="0.00E+00">
                  <c:v>-2.9875511405292297E-8</c:v>
                </c:pt>
                <c:pt idx="8167">
                  <c:v>0.54143022495600002</c:v>
                </c:pt>
                <c:pt idx="8168">
                  <c:v>0.43814353700743702</c:v>
                </c:pt>
                <c:pt idx="8169">
                  <c:v>-0.79839155038777498</c:v>
                </c:pt>
                <c:pt idx="8170">
                  <c:v>-0.15603682738931199</c:v>
                </c:pt>
                <c:pt idx="8171">
                  <c:v>-2.1638111893216901E-2</c:v>
                </c:pt>
                <c:pt idx="8172">
                  <c:v>-2.9693486870674898E-3</c:v>
                </c:pt>
                <c:pt idx="8173">
                  <c:v>-4.0747781855163799E-4</c:v>
                </c:pt>
                <c:pt idx="8174" formatCode="0.00E+00">
                  <c:v>-5.5917387259994702E-5</c:v>
                </c:pt>
                <c:pt idx="8175" formatCode="0.00E+00">
                  <c:v>-7.6734344270794497E-6</c:v>
                </c:pt>
                <c:pt idx="8176" formatCode="0.00E+00">
                  <c:v>-1.0530105054956801E-6</c:v>
                </c:pt>
                <c:pt idx="8177" formatCode="0.00E+00">
                  <c:v>-1.44502586935402E-7</c:v>
                </c:pt>
                <c:pt idx="8178" formatCode="0.00E+00">
                  <c:v>-1.9829809436801201E-8</c:v>
                </c:pt>
                <c:pt idx="8179" formatCode="0.00E+00">
                  <c:v>-2.7212062509761E-9</c:v>
                </c:pt>
                <c:pt idx="8180" formatCode="0.00E+00">
                  <c:v>-3.7342587290650498E-10</c:v>
                </c:pt>
                <c:pt idx="8181" formatCode="0.00E+00">
                  <c:v>-5.1244511653914601E-11</c:v>
                </c:pt>
                <c:pt idx="8182" formatCode="0.00E+00">
                  <c:v>-7.0320973455157097E-12</c:v>
                </c:pt>
                <c:pt idx="8183" formatCode="0.00E+00">
                  <c:v>-9.6494379430259895E-13</c:v>
                </c:pt>
                <c:pt idx="8184" formatCode="0.00E+00">
                  <c:v>-1.3247143811003501E-13</c:v>
                </c:pt>
                <c:pt idx="8185" formatCode="0.00E+00">
                  <c:v>-1.8199257585615798E-14</c:v>
                </c:pt>
                <c:pt idx="8186" formatCode="0.00E+00">
                  <c:v>-2.4904247222421599E-15</c:v>
                </c:pt>
                <c:pt idx="8187" formatCode="0.00E+00">
                  <c:v>-3.83142264960333E-16</c:v>
                </c:pt>
                <c:pt idx="8188" formatCode="0.00E+00">
                  <c:v>-9.5785566240083201E-17</c:v>
                </c:pt>
                <c:pt idx="8189">
                  <c:v>0</c:v>
                </c:pt>
                <c:pt idx="8190" formatCode="0.00E+00">
                  <c:v>1.9646667274740599E-6</c:v>
                </c:pt>
                <c:pt idx="8191" formatCode="0.00E+00">
                  <c:v>-2.17707018195331E-7</c:v>
                </c:pt>
                <c:pt idx="8192" formatCode="0.00E+00">
                  <c:v>-2.9875511405292297E-8</c:v>
                </c:pt>
                <c:pt idx="8193" formatCode="0.00E+00">
                  <c:v>-4.0997584421507502E-9</c:v>
                </c:pt>
                <c:pt idx="8194" formatCode="0.00E+00">
                  <c:v>-5.6260188730283797E-10</c:v>
                </c:pt>
                <c:pt idx="8195" formatCode="0.00E+00">
                  <c:v>-7.7204794744133195E-11</c:v>
                </c:pt>
                <c:pt idx="8196" formatCode="0.00E+00">
                  <c:v>-1.05946499106831E-11</c:v>
                </c:pt>
                <c:pt idx="8197" formatCode="0.00E+00">
                  <c:v>-1.4539291099582199E-12</c:v>
                </c:pt>
                <c:pt idx="8198" formatCode="0.00E+00">
                  <c:v>-1.9952133447809299E-13</c:v>
                </c:pt>
                <c:pt idx="8199" formatCode="0.00E+00">
                  <c:v>-2.7394671944663801E-14</c:v>
                </c:pt>
                <c:pt idx="8200" formatCode="0.00E+00">
                  <c:v>-3.7356370833632397E-15</c:v>
                </c:pt>
                <c:pt idx="8201" formatCode="0.00E+00">
                  <c:v>-4.7892783120041602E-16</c:v>
                </c:pt>
                <c:pt idx="8202" formatCode="0.00E+00">
                  <c:v>-9.5785566240083201E-17</c:v>
                </c:pt>
                <c:pt idx="8203">
                  <c:v>0</c:v>
                </c:pt>
                <c:pt idx="8204">
                  <c:v>0.54143022495600002</c:v>
                </c:pt>
                <c:pt idx="8205">
                  <c:v>0.43807680237554403</c:v>
                </c:pt>
                <c:pt idx="8206">
                  <c:v>3.4154692452508799E-3</c:v>
                </c:pt>
                <c:pt idx="8207">
                  <c:v>-0.45841157087279999</c:v>
                </c:pt>
                <c:pt idx="8208">
                  <c:v>-0.44080472053342001</c:v>
                </c:pt>
                <c:pt idx="8209">
                  <c:v>-7.2193430992298094E-2</c:v>
                </c:pt>
                <c:pt idx="8210">
                  <c:v>-9.9068765431844195E-3</c:v>
                </c:pt>
                <c:pt idx="8211">
                  <c:v>-1.3594999042868101E-3</c:v>
                </c:pt>
                <c:pt idx="8212">
                  <c:v>-1.8656150358318499E-4</c:v>
                </c:pt>
                <c:pt idx="8213" formatCode="0.00E+00">
                  <c:v>-2.56014723427065E-5</c:v>
                </c:pt>
                <c:pt idx="8214" formatCode="0.00E+00">
                  <c:v>-3.5132403275036999E-6</c:v>
                </c:pt>
                <c:pt idx="8215">
                  <c:v>0.54143022495600002</c:v>
                </c:pt>
                <c:pt idx="8216">
                  <c:v>0.43804636011359799</c:v>
                </c:pt>
                <c:pt idx="8217">
                  <c:v>-0.798319108956002</c:v>
                </c:pt>
                <c:pt idx="8218">
                  <c:v>-0.156016714058342</c:v>
                </c:pt>
                <c:pt idx="8219">
                  <c:v>-2.16346200031616E-2</c:v>
                </c:pt>
                <c:pt idx="8220">
                  <c:v>-2.9688695041937101E-3</c:v>
                </c:pt>
                <c:pt idx="8221">
                  <c:v>-4.07412061260222E-4</c:v>
                </c:pt>
                <c:pt idx="8222" formatCode="0.00E+00">
                  <c:v>-5.5908363515401002E-5</c:v>
                </c:pt>
                <c:pt idx="8223" formatCode="0.00E+00">
                  <c:v>-7.67219611616416E-6</c:v>
                </c:pt>
                <c:pt idx="8224" formatCode="0.00E+00">
                  <c:v>-1.0528405744299E-6</c:v>
                </c:pt>
                <c:pt idx="8225" formatCode="0.00E+00">
                  <c:v>-1.44479267651944E-7</c:v>
                </c:pt>
                <c:pt idx="8226" formatCode="0.00E+00">
                  <c:v>-1.9826609336818701E-8</c:v>
                </c:pt>
                <c:pt idx="8227" formatCode="0.00E+00">
                  <c:v>-2.72076707415489E-9</c:v>
                </c:pt>
                <c:pt idx="8228" formatCode="0.00E+00">
                  <c:v>-3.7336562378533999E-10</c:v>
                </c:pt>
                <c:pt idx="8229" formatCode="0.00E+00">
                  <c:v>-5.1236178309651701E-11</c:v>
                </c:pt>
                <c:pt idx="8230" formatCode="0.00E+00">
                  <c:v>-7.0310437042870699E-12</c:v>
                </c:pt>
                <c:pt idx="8231" formatCode="0.00E+00">
                  <c:v>-9.6484800873635804E-13</c:v>
                </c:pt>
                <c:pt idx="8232" formatCode="0.00E+00">
                  <c:v>-1.32375652543795E-13</c:v>
                </c:pt>
                <c:pt idx="8233" formatCode="0.00E+00">
                  <c:v>-1.8199257585615798E-14</c:v>
                </c:pt>
                <c:pt idx="8234" formatCode="0.00E+00">
                  <c:v>-2.4904247222421599E-15</c:v>
                </c:pt>
                <c:pt idx="8235" formatCode="0.00E+00">
                  <c:v>-3.83142264960333E-16</c:v>
                </c:pt>
                <c:pt idx="8236" formatCode="0.00E+00">
                  <c:v>-9.5785566240083201E-17</c:v>
                </c:pt>
                <c:pt idx="8237">
                  <c:v>0</c:v>
                </c:pt>
                <c:pt idx="8238" formatCode="0.00E+00">
                  <c:v>1.9646667274740599E-6</c:v>
                </c:pt>
                <c:pt idx="8239" formatCode="0.00E+00">
                  <c:v>-2.17707018195331E-7</c:v>
                </c:pt>
                <c:pt idx="8240" formatCode="0.00E+00">
                  <c:v>-2.9875511405292297E-8</c:v>
                </c:pt>
                <c:pt idx="8241" formatCode="0.00E+00">
                  <c:v>-4.0997584421507502E-9</c:v>
                </c:pt>
                <c:pt idx="8242" formatCode="0.00E+00">
                  <c:v>-5.6260188730283797E-10</c:v>
                </c:pt>
                <c:pt idx="8243" formatCode="0.00E+00">
                  <c:v>-7.7204794744133195E-11</c:v>
                </c:pt>
                <c:pt idx="8244" formatCode="0.00E+00">
                  <c:v>-1.05946499106831E-11</c:v>
                </c:pt>
                <c:pt idx="8245" formatCode="0.00E+00">
                  <c:v>-1.4539291099582199E-12</c:v>
                </c:pt>
                <c:pt idx="8246" formatCode="0.00E+00">
                  <c:v>-1.9952133447809299E-13</c:v>
                </c:pt>
                <c:pt idx="8247" formatCode="0.00E+00">
                  <c:v>-2.7394671944663801E-14</c:v>
                </c:pt>
                <c:pt idx="8248" formatCode="0.00E+00">
                  <c:v>-3.7356370833632397E-15</c:v>
                </c:pt>
                <c:pt idx="8249" formatCode="0.00E+00">
                  <c:v>-4.7892783120041602E-16</c:v>
                </c:pt>
                <c:pt idx="8250">
                  <c:v>0</c:v>
                </c:pt>
                <c:pt idx="8251">
                  <c:v>0</c:v>
                </c:pt>
                <c:pt idx="8252" formatCode="0.00E+00">
                  <c:v>3.9293334548207396E-6</c:v>
                </c:pt>
                <c:pt idx="8253" formatCode="0.00E+00">
                  <c:v>-4.3541403629487799E-7</c:v>
                </c:pt>
                <c:pt idx="8254" formatCode="0.00E+00">
                  <c:v>-5.9751022714799104E-8</c:v>
                </c:pt>
                <c:pt idx="8255" formatCode="0.00E+00">
                  <c:v>-8.1995168843015104E-9</c:v>
                </c:pt>
                <c:pt idx="8256" formatCode="0.00E+00">
                  <c:v>-1.1252037746056699E-9</c:v>
                </c:pt>
                <c:pt idx="8257" formatCode="0.00E+00">
                  <c:v>-1.5440949370270001E-10</c:v>
                </c:pt>
                <c:pt idx="8258" formatCode="0.00E+00">
                  <c:v>-2.1189299821366201E-11</c:v>
                </c:pt>
                <c:pt idx="8259" formatCode="0.00E+00">
                  <c:v>-2.9077624343501999E-12</c:v>
                </c:pt>
                <c:pt idx="8260" formatCode="0.00E+00">
                  <c:v>-3.9904266895618599E-13</c:v>
                </c:pt>
                <c:pt idx="8261" formatCode="0.00E+00">
                  <c:v>-5.4789343889327602E-14</c:v>
                </c:pt>
                <c:pt idx="8262">
                  <c:v>0.97039113393532495</c:v>
                </c:pt>
                <c:pt idx="8263">
                  <c:v>1.2383365224583101E-2</c:v>
                </c:pt>
                <c:pt idx="8264" formatCode="0.00E+00">
                  <c:v>6.4670160501775095E-5</c:v>
                </c:pt>
                <c:pt idx="8265">
                  <c:v>-0.45841157087279999</c:v>
                </c:pt>
                <c:pt idx="8266">
                  <c:v>-0.44073935442897699</c:v>
                </c:pt>
                <c:pt idx="8267">
                  <c:v>-7.2179415429132296E-2</c:v>
                </c:pt>
                <c:pt idx="8268">
                  <c:v>-9.9049532503730497E-3</c:v>
                </c:pt>
                <c:pt idx="8269">
                  <c:v>-1.3592359751454499E-3</c:v>
                </c:pt>
                <c:pt idx="8270">
                  <c:v>-1.86525285110779E-4</c:v>
                </c:pt>
                <c:pt idx="8271" formatCode="0.00E+00">
                  <c:v>-2.55965021523756E-5</c:v>
                </c:pt>
                <c:pt idx="8272" formatCode="0.00E+00">
                  <c:v>-3.5125582778543702E-6</c:v>
                </c:pt>
                <c:pt idx="8273" formatCode="0.00E+00">
                  <c:v>-4.8202155163727904E-7</c:v>
                </c:pt>
                <c:pt idx="8274" formatCode="0.00E+00">
                  <c:v>-6.6146881486395801E-8</c:v>
                </c:pt>
                <c:pt idx="8275" formatCode="0.00E+00">
                  <c:v>-9.0772080737469592E-9</c:v>
                </c:pt>
                <c:pt idx="8276" formatCode="0.00E+00">
                  <c:v>-1.2456476107340701E-9</c:v>
                </c:pt>
                <c:pt idx="8277" formatCode="0.00E+00">
                  <c:v>-1.7093786787082299E-10</c:v>
                </c:pt>
                <c:pt idx="8278">
                  <c:v>0</c:v>
                </c:pt>
                <c:pt idx="8279">
                  <c:v>0</c:v>
                </c:pt>
                <c:pt idx="8280" formatCode="0.00E+00">
                  <c:v>3.9293022593254399E-6</c:v>
                </c:pt>
                <c:pt idx="8281" formatCode="0.00E+00">
                  <c:v>-4.3541057948957799E-7</c:v>
                </c:pt>
                <c:pt idx="8282" formatCode="0.00E+00">
                  <c:v>-5.9750548384675095E-8</c:v>
                </c:pt>
                <c:pt idx="8283" formatCode="0.00E+00">
                  <c:v>-8.1994517501164707E-9</c:v>
                </c:pt>
                <c:pt idx="8284" formatCode="0.00E+00">
                  <c:v>-1.1251947707624501E-9</c:v>
                </c:pt>
                <c:pt idx="8285" formatCode="0.00E+00">
                  <c:v>-1.54408248490339E-10</c:v>
                </c:pt>
                <c:pt idx="8286" formatCode="0.00E+00">
                  <c:v>-2.1189108250233698E-11</c:v>
                </c:pt>
                <c:pt idx="8287" formatCode="0.00E+00">
                  <c:v>-2.90766664878396E-12</c:v>
                </c:pt>
                <c:pt idx="8288" formatCode="0.00E+00">
                  <c:v>-3.9904266895618599E-13</c:v>
                </c:pt>
                <c:pt idx="8289" formatCode="0.00E+00">
                  <c:v>-5.4789343889327602E-14</c:v>
                </c:pt>
                <c:pt idx="8290" formatCode="0.00E+00">
                  <c:v>-7.5670597329665797E-15</c:v>
                </c:pt>
                <c:pt idx="8291" formatCode="0.00E+00">
                  <c:v>-1.0536412286409101E-15</c:v>
                </c:pt>
                <c:pt idx="8292" formatCode="0.00E+00">
                  <c:v>-1.9157113248016601E-16</c:v>
                </c:pt>
                <c:pt idx="8293">
                  <c:v>0</c:v>
                </c:pt>
                <c:pt idx="8294" formatCode="0.00E+00">
                  <c:v>1.9646667274740599E-6</c:v>
                </c:pt>
                <c:pt idx="8295" formatCode="0.00E+00">
                  <c:v>-2.17707018195331E-7</c:v>
                </c:pt>
                <c:pt idx="8296" formatCode="0.00E+00">
                  <c:v>-2.9875511405292297E-8</c:v>
                </c:pt>
                <c:pt idx="8297" formatCode="0.00E+00">
                  <c:v>-4.0997584421507502E-9</c:v>
                </c:pt>
                <c:pt idx="8298" formatCode="0.00E+00">
                  <c:v>-5.6260188730283797E-10</c:v>
                </c:pt>
                <c:pt idx="8299" formatCode="0.00E+00">
                  <c:v>-7.7204794744133195E-11</c:v>
                </c:pt>
                <c:pt idx="8300" formatCode="0.00E+00">
                  <c:v>-1.05946499106831E-11</c:v>
                </c:pt>
                <c:pt idx="8301" formatCode="0.00E+00">
                  <c:v>-1.4539291099582199E-12</c:v>
                </c:pt>
                <c:pt idx="8302" formatCode="0.00E+00">
                  <c:v>-1.9952133447809299E-13</c:v>
                </c:pt>
                <c:pt idx="8303" formatCode="0.00E+00">
                  <c:v>-2.7394671944663801E-14</c:v>
                </c:pt>
                <c:pt idx="8304" formatCode="0.00E+00">
                  <c:v>-3.7356370833632397E-15</c:v>
                </c:pt>
                <c:pt idx="8305" formatCode="0.00E+00">
                  <c:v>-4.7892783120041602E-16</c:v>
                </c:pt>
                <c:pt idx="8306" formatCode="0.00E+00">
                  <c:v>-9.5785566240083201E-17</c:v>
                </c:pt>
                <c:pt idx="8307">
                  <c:v>0.97035816827016397</c:v>
                </c:pt>
                <c:pt idx="8308">
                  <c:v>1.23827507892952E-2</c:v>
                </c:pt>
                <c:pt idx="8309" formatCode="0.00E+00">
                  <c:v>6.4666951710951103E-5</c:v>
                </c:pt>
                <c:pt idx="8310">
                  <c:v>-0.45841157087279999</c:v>
                </c:pt>
                <c:pt idx="8311">
                  <c:v>-0.44071245726489</c:v>
                </c:pt>
                <c:pt idx="8312">
                  <c:v>-7.2173648236467297E-2</c:v>
                </c:pt>
                <c:pt idx="8313">
                  <c:v>-9.9041618444128607E-3</c:v>
                </c:pt>
                <c:pt idx="8314">
                  <c:v>-1.35912737228759E-3</c:v>
                </c:pt>
                <c:pt idx="8315">
                  <c:v>-1.86510381755983E-4</c:v>
                </c:pt>
                <c:pt idx="8316" formatCode="0.00E+00">
                  <c:v>-2.5594456993946099E-5</c:v>
                </c:pt>
                <c:pt idx="8317" formatCode="0.00E+00">
                  <c:v>-3.5122776248042899E-6</c:v>
                </c:pt>
                <c:pt idx="8318" formatCode="0.00E+00">
                  <c:v>-4.8198303817680499E-7</c:v>
                </c:pt>
                <c:pt idx="8319" formatCode="0.00E+00">
                  <c:v>-6.6141596421992993E-8</c:v>
                </c:pt>
                <c:pt idx="8320" formatCode="0.00E+00">
                  <c:v>-9.0764828812249603E-9</c:v>
                </c:pt>
                <c:pt idx="8321" formatCode="0.00E+00">
                  <c:v>-1.24554808953075E-9</c:v>
                </c:pt>
                <c:pt idx="8322" formatCode="0.00E+00">
                  <c:v>-1.7092417053485101E-10</c:v>
                </c:pt>
                <c:pt idx="8323" formatCode="0.00E+00">
                  <c:v>-2.3455586318606601E-11</c:v>
                </c:pt>
                <c:pt idx="8324" formatCode="0.00E+00">
                  <c:v>-3.21877816793175E-12</c:v>
                </c:pt>
                <c:pt idx="8325" formatCode="0.00E+00">
                  <c:v>-4.41763031499264E-13</c:v>
                </c:pt>
                <c:pt idx="8326" formatCode="0.00E+00">
                  <c:v>-6.0632263429972706E-14</c:v>
                </c:pt>
                <c:pt idx="8327" formatCode="0.00E+00">
                  <c:v>-8.3333442628872402E-15</c:v>
                </c:pt>
                <c:pt idx="8328" formatCode="0.00E+00">
                  <c:v>-1.1494267948809901E-15</c:v>
                </c:pt>
                <c:pt idx="8329" formatCode="0.00E+00">
                  <c:v>-1.9157113248016601E-16</c:v>
                </c:pt>
                <c:pt idx="8330">
                  <c:v>0</c:v>
                </c:pt>
                <c:pt idx="8331" formatCode="0.00E+00">
                  <c:v>1.9646667274740599E-6</c:v>
                </c:pt>
                <c:pt idx="8332" formatCode="0.00E+00">
                  <c:v>-2.17707018195331E-7</c:v>
                </c:pt>
                <c:pt idx="8333">
                  <c:v>0.54143022495600002</c:v>
                </c:pt>
                <c:pt idx="8334">
                  <c:v>0.43791360632010701</c:v>
                </c:pt>
                <c:pt idx="8335">
                  <c:v>3.4139800350663501E-3</c:v>
                </c:pt>
                <c:pt idx="8336" formatCode="0.00E+00">
                  <c:v>1.7828969170617701E-5</c:v>
                </c:pt>
                <c:pt idx="8337" formatCode="0.00E+00">
                  <c:v>9.3108963269218995E-8</c:v>
                </c:pt>
                <c:pt idx="8338">
                  <c:v>-0.80079219974826699</c:v>
                </c:pt>
                <c:pt idx="8339">
                  <c:v>0.79267689521649198</c:v>
                </c:pt>
                <c:pt idx="8340">
                  <c:v>8.0729241274416896E-3</c:v>
                </c:pt>
                <c:pt idx="8341" formatCode="0.00E+00">
                  <c:v>4.2159565640840597E-5</c:v>
                </c:pt>
                <c:pt idx="8342" formatCode="0.00E+00">
                  <c:v>2.2017164375203701E-7</c:v>
                </c:pt>
                <c:pt idx="8343" formatCode="0.00E+00">
                  <c:v>1.14981148348251E-9</c:v>
                </c:pt>
                <c:pt idx="8344" formatCode="0.00E+00">
                  <c:v>6.0047080769275197E-12</c:v>
                </c:pt>
                <c:pt idx="8345" formatCode="0.00E+00">
                  <c:v>3.1358635399876399E-14</c:v>
                </c:pt>
                <c:pt idx="8346">
                  <c:v>-0.80074481720322799</c:v>
                </c:pt>
                <c:pt idx="8347">
                  <c:v>-0.15669020789409699</c:v>
                </c:pt>
                <c:pt idx="8348">
                  <c:v>-2.17515457467331E-2</c:v>
                </c:pt>
                <c:pt idx="8349">
                  <c:v>-2.9849149157526399E-3</c:v>
                </c:pt>
                <c:pt idx="8350">
                  <c:v>-4.0961394045584398E-4</c:v>
                </c:pt>
                <c:pt idx="8351" formatCode="0.00E+00">
                  <c:v>-5.6210523094263901E-5</c:v>
                </c:pt>
                <c:pt idx="8352" formatCode="0.00E+00">
                  <c:v>-7.71366088798001E-6</c:v>
                </c:pt>
                <c:pt idx="8353" formatCode="0.00E+00">
                  <c:v>-1.05853070459391E-6</c:v>
                </c:pt>
                <c:pt idx="8354" formatCode="0.00E+00">
                  <c:v>-1.4526011312050201E-7</c:v>
                </c:pt>
                <c:pt idx="8355" formatCode="0.00E+00">
                  <c:v>-1.9933763212987899E-8</c:v>
                </c:pt>
                <c:pt idx="8356" formatCode="0.00E+00">
                  <c:v>-2.7354715953562398E-9</c:v>
                </c:pt>
                <c:pt idx="8357" formatCode="0.00E+00">
                  <c:v>-3.7538344252375299E-10</c:v>
                </c:pt>
                <c:pt idx="8358" formatCode="0.00E+00">
                  <c:v>-5.1513190167217997E-11</c:v>
                </c:pt>
                <c:pt idx="8359" formatCode="0.00E+00">
                  <c:v>-7.06897478851814E-12</c:v>
                </c:pt>
                <c:pt idx="8360" formatCode="0.00E+00">
                  <c:v>-9.7002042931332299E-13</c:v>
                </c:pt>
                <c:pt idx="8361" formatCode="0.00E+00">
                  <c:v>-1.33141937073715E-13</c:v>
                </c:pt>
                <c:pt idx="8362" formatCode="0.00E+00">
                  <c:v>-1.8295043151855899E-14</c:v>
                </c:pt>
                <c:pt idx="8363" formatCode="0.00E+00">
                  <c:v>-2.4904247222421599E-15</c:v>
                </c:pt>
                <c:pt idx="8364" formatCode="0.00E+00">
                  <c:v>-3.83142264960333E-16</c:v>
                </c:pt>
                <c:pt idx="8365" formatCode="0.00E+00">
                  <c:v>-9.5785566240083201E-17</c:v>
                </c:pt>
                <c:pt idx="8366">
                  <c:v>0</c:v>
                </c:pt>
                <c:pt idx="8367" formatCode="0.00E+00">
                  <c:v>1.9646667274740599E-6</c:v>
                </c:pt>
                <c:pt idx="8368" formatCode="0.00E+00">
                  <c:v>-2.17707018195331E-7</c:v>
                </c:pt>
                <c:pt idx="8369" formatCode="0.00E+00">
                  <c:v>-2.9875511405292297E-8</c:v>
                </c:pt>
                <c:pt idx="8370" formatCode="0.00E+00">
                  <c:v>-4.0997584421507502E-9</c:v>
                </c:pt>
                <c:pt idx="8371" formatCode="0.00E+00">
                  <c:v>-5.6260188730283797E-10</c:v>
                </c:pt>
                <c:pt idx="8372" formatCode="0.00E+00">
                  <c:v>-7.7204794744133195E-11</c:v>
                </c:pt>
                <c:pt idx="8373" formatCode="0.00E+00">
                  <c:v>-1.05946499106831E-11</c:v>
                </c:pt>
                <c:pt idx="8374" formatCode="0.00E+00">
                  <c:v>-1.4539291099582199E-12</c:v>
                </c:pt>
                <c:pt idx="8375" formatCode="0.00E+00">
                  <c:v>-1.9952133447809299E-13</c:v>
                </c:pt>
                <c:pt idx="8376" formatCode="0.00E+00">
                  <c:v>-2.7394671944663801E-14</c:v>
                </c:pt>
                <c:pt idx="8377">
                  <c:v>0.97019974943349796</c:v>
                </c:pt>
                <c:pt idx="8378">
                  <c:v>1.2379798077040399E-2</c:v>
                </c:pt>
                <c:pt idx="8379" formatCode="0.00E+00">
                  <c:v>6.4651531639591794E-5</c:v>
                </c:pt>
                <c:pt idx="8380" formatCode="0.00E+00">
                  <c:v>3.3763236826108901E-7</c:v>
                </c:pt>
                <c:pt idx="8381" formatCode="0.00E+00">
                  <c:v>1.7632314843378101E-9</c:v>
                </c:pt>
                <c:pt idx="8382">
                  <c:v>-0.80069381246603</c:v>
                </c:pt>
                <c:pt idx="8383">
                  <c:v>0.79257969124541405</c:v>
                </c:pt>
                <c:pt idx="8384">
                  <c:v>8.0717465188993795E-3</c:v>
                </c:pt>
                <c:pt idx="8385">
                  <c:v>-0.80061468067833097</c:v>
                </c:pt>
                <c:pt idx="8386">
                  <c:v>-0.15665407586144101</c:v>
                </c:pt>
                <c:pt idx="8387">
                  <c:v>-2.17452728395056E-2</c:v>
                </c:pt>
                <c:pt idx="8388">
                  <c:v>-2.9840541012416499E-3</c:v>
                </c:pt>
                <c:pt idx="8389">
                  <c:v>-4.0949581263137398E-4</c:v>
                </c:pt>
                <c:pt idx="8390" formatCode="0.00E+00">
                  <c:v>-5.6194312643692799E-5</c:v>
                </c:pt>
                <c:pt idx="8391" formatCode="0.00E+00">
                  <c:v>-7.7114363592961607E-6</c:v>
                </c:pt>
                <c:pt idx="8392" formatCode="0.00E+00">
                  <c:v>-1.05822543685637E-6</c:v>
                </c:pt>
                <c:pt idx="8393" formatCode="0.00E+00">
                  <c:v>-1.4521822187782001E-7</c:v>
                </c:pt>
                <c:pt idx="8394" formatCode="0.00E+00">
                  <c:v>-1.9928014642229998E-8</c:v>
                </c:pt>
                <c:pt idx="8395" formatCode="0.00E+00">
                  <c:v>-2.7346827054326798E-9</c:v>
                </c:pt>
                <c:pt idx="8396" formatCode="0.00E+00">
                  <c:v>-3.7527520483390199E-10</c:v>
                </c:pt>
                <c:pt idx="8397" formatCode="0.00E+00">
                  <c:v>-5.1498247618884598E-11</c:v>
                </c:pt>
                <c:pt idx="8398" formatCode="0.00E+00">
                  <c:v>-7.0669632916270996E-12</c:v>
                </c:pt>
                <c:pt idx="8399" formatCode="0.00E+00">
                  <c:v>-9.6973307261460307E-13</c:v>
                </c:pt>
                <c:pt idx="8400" formatCode="0.00E+00">
                  <c:v>-1.3304615150747499E-13</c:v>
                </c:pt>
                <c:pt idx="8401">
                  <c:v>0.97007267815096898</c:v>
                </c:pt>
                <c:pt idx="8402">
                  <c:v>1.23774296406785E-2</c:v>
                </c:pt>
                <c:pt idx="8403" formatCode="0.00E+00">
                  <c:v>6.4639162856399701E-5</c:v>
                </c:pt>
                <c:pt idx="8404" formatCode="0.00E+00">
                  <c:v>3.3756777425293499E-7</c:v>
                </c:pt>
                <c:pt idx="8405" formatCode="0.00E+00">
                  <c:v>1.76289415237687E-9</c:v>
                </c:pt>
                <c:pt idx="8406" formatCode="0.00E+00">
                  <c:v>9.2064350614104703E-12</c:v>
                </c:pt>
                <c:pt idx="8407" formatCode="0.00E+00">
                  <c:v>4.80791466837011E-14</c:v>
                </c:pt>
                <c:pt idx="8408" formatCode="0.00E+00">
                  <c:v>2.5108571672027098E-16</c:v>
                </c:pt>
                <c:pt idx="8409">
                  <c:v>-0.80059675778809103</c:v>
                </c:pt>
                <c:pt idx="8410">
                  <c:v>-0.156649099621016</c:v>
                </c:pt>
                <c:pt idx="8411">
                  <c:v>-2.17444089109513E-2</c:v>
                </c:pt>
                <c:pt idx="8412">
                  <c:v>-2.98393554660503E-3</c:v>
                </c:pt>
                <c:pt idx="8413">
                  <c:v>-4.0947954361980599E-4</c:v>
                </c:pt>
                <c:pt idx="8414" formatCode="0.00E+00">
                  <c:v>-5.61920800790789E-5</c:v>
                </c:pt>
                <c:pt idx="8415" formatCode="0.00E+00">
                  <c:v>-7.7111299887794004E-6</c:v>
                </c:pt>
                <c:pt idx="8416" formatCode="0.00E+00">
                  <c:v>-1.0581833942724901E-6</c:v>
                </c:pt>
                <c:pt idx="8417" formatCode="0.00E+00">
                  <c:v>-1.4521245242580901E-7</c:v>
                </c:pt>
                <c:pt idx="8418" formatCode="0.00E+00">
                  <c:v>-1.99272228787395E-8</c:v>
                </c:pt>
                <c:pt idx="8419" formatCode="0.00E+00">
                  <c:v>-2.7345740846005701E-9</c:v>
                </c:pt>
                <c:pt idx="8420" formatCode="0.00E+00">
                  <c:v>-3.7526026228556902E-10</c:v>
                </c:pt>
                <c:pt idx="8421" formatCode="0.00E+00">
                  <c:v>-5.1496236121993503E-11</c:v>
                </c:pt>
                <c:pt idx="8422" formatCode="0.00E+00">
                  <c:v>-7.0666759349283799E-12</c:v>
                </c:pt>
                <c:pt idx="8423" formatCode="0.00E+00">
                  <c:v>-9.6973307261460307E-13</c:v>
                </c:pt>
                <c:pt idx="8424" formatCode="0.00E+00">
                  <c:v>-1.3304615150747499E-13</c:v>
                </c:pt>
                <c:pt idx="8425" formatCode="0.00E+00">
                  <c:v>-1.8295043151855899E-14</c:v>
                </c:pt>
                <c:pt idx="8426" formatCode="0.00E+00">
                  <c:v>-2.4904247222421599E-15</c:v>
                </c:pt>
                <c:pt idx="8427" formatCode="0.00E+00">
                  <c:v>-3.83142264960333E-16</c:v>
                </c:pt>
                <c:pt idx="8428" formatCode="0.00E+00">
                  <c:v>-9.5785566240083201E-17</c:v>
                </c:pt>
                <c:pt idx="8429">
                  <c:v>0.54143022495600002</c:v>
                </c:pt>
                <c:pt idx="8430">
                  <c:v>0.43758965521944898</c:v>
                </c:pt>
                <c:pt idx="8431">
                  <c:v>3.4110238896062099E-3</c:v>
                </c:pt>
                <c:pt idx="8432" formatCode="0.00E+00">
                  <c:v>1.7813531169888198E-5</c:v>
                </c:pt>
                <c:pt idx="8433" formatCode="0.00E+00">
                  <c:v>9.3028340759353E-8</c:v>
                </c:pt>
                <c:pt idx="8434">
                  <c:v>-0.80054706866259595</c:v>
                </c:pt>
                <c:pt idx="8435">
                  <c:v>-0.15663530357232799</c:v>
                </c:pt>
                <c:pt idx="8436">
                  <c:v>0.94520588112525805</c:v>
                </c:pt>
                <c:pt idx="8437">
                  <c:v>-0.79151848278353198</c:v>
                </c:pt>
                <c:pt idx="8438">
                  <c:v>-0.15410731184981999</c:v>
                </c:pt>
                <c:pt idx="8439">
                  <c:v>0.94561807162924105</c:v>
                </c:pt>
                <c:pt idx="8440">
                  <c:v>1.1921628942460899E-2</c:v>
                </c:pt>
                <c:pt idx="8441" formatCode="0.00E+00">
                  <c:v>6.2258816014006094E-5</c:v>
                </c:pt>
                <c:pt idx="8442" formatCode="0.00E+00">
                  <c:v>3.2513679046494699E-7</c:v>
                </c:pt>
                <c:pt idx="8443" formatCode="0.00E+00">
                  <c:v>1.69797531148143E-9</c:v>
                </c:pt>
                <c:pt idx="8444" formatCode="0.00E+00">
                  <c:v>8.8674067129639702E-12</c:v>
                </c:pt>
                <c:pt idx="8445" formatCode="0.00E+00">
                  <c:v>4.6308624914292101E-14</c:v>
                </c:pt>
                <c:pt idx="8446" formatCode="0.00E+00">
                  <c:v>2.4183944763888301E-16</c:v>
                </c:pt>
                <c:pt idx="8447">
                  <c:v>-0.45841157087279999</c:v>
                </c:pt>
                <c:pt idx="8448">
                  <c:v>-0.440323211783956</c:v>
                </c:pt>
                <c:pt idx="8449">
                  <c:v>0.88773975015070095</c:v>
                </c:pt>
                <c:pt idx="8450">
                  <c:v>1.0937612692943801E-2</c:v>
                </c:pt>
                <c:pt idx="8451">
                  <c:v>-0.45841157087279999</c:v>
                </c:pt>
                <c:pt idx="8452">
                  <c:v>0.454881438956933</c:v>
                </c:pt>
                <c:pt idx="8453">
                  <c:v>3.56881630917009E-3</c:v>
                </c:pt>
                <c:pt idx="8454" formatCode="0.00E+00">
                  <c:v>1.8637577050316701E-5</c:v>
                </c:pt>
                <c:pt idx="8455" formatCode="0.00E+00">
                  <c:v>9.7331789650801304E-8</c:v>
                </c:pt>
                <c:pt idx="8456" formatCode="0.00E+00">
                  <c:v>5.0829983162788096E-10</c:v>
                </c:pt>
                <c:pt idx="8457" formatCode="0.00E+00">
                  <c:v>2.6545152386480802E-12</c:v>
                </c:pt>
                <c:pt idx="8458" formatCode="0.00E+00">
                  <c:v>1.3862784745861199E-14</c:v>
                </c:pt>
                <c:pt idx="8459" formatCode="0.00E+00">
                  <c:v>7.2396194270089904E-17</c:v>
                </c:pt>
                <c:pt idx="8460">
                  <c:v>-0.800419264454311</c:v>
                </c:pt>
                <c:pt idx="8461">
                  <c:v>-0.15659981907444001</c:v>
                </c:pt>
                <c:pt idx="8462">
                  <c:v>-2.1735853280978702E-2</c:v>
                </c:pt>
                <c:pt idx="8463">
                  <c:v>-2.9827614800710298E-3</c:v>
                </c:pt>
                <c:pt idx="8464">
                  <c:v>-4.09318428857348E-4</c:v>
                </c:pt>
                <c:pt idx="8465" formatCode="0.00E+00">
                  <c:v>-5.6169970615119599E-5</c:v>
                </c:pt>
                <c:pt idx="8466" formatCode="0.00E+00">
                  <c:v>-7.7080959500300102E-6</c:v>
                </c:pt>
                <c:pt idx="8467" formatCode="0.00E+00">
                  <c:v>-1.05776703893715E-6</c:v>
                </c:pt>
                <c:pt idx="8468" formatCode="0.00E+00">
                  <c:v>-1.45155316814475E-7</c:v>
                </c:pt>
                <c:pt idx="8469" formatCode="0.00E+00">
                  <c:v>-1.99193823512149E-8</c:v>
                </c:pt>
                <c:pt idx="8470" formatCode="0.00E+00">
                  <c:v>-2.7334981253349899E-9</c:v>
                </c:pt>
                <c:pt idx="8471" formatCode="0.00E+00">
                  <c:v>-3.7511265672799302E-10</c:v>
                </c:pt>
                <c:pt idx="8472" formatCode="0.00E+00">
                  <c:v>-5.1476025367516901E-11</c:v>
                </c:pt>
                <c:pt idx="8473" formatCode="0.00E+00">
                  <c:v>-7.0638981535074202E-12</c:v>
                </c:pt>
                <c:pt idx="8474" formatCode="0.00E+00">
                  <c:v>-9.6934993034964204E-13</c:v>
                </c:pt>
                <c:pt idx="8475" formatCode="0.00E+00">
                  <c:v>-1.3304615150747499E-13</c:v>
                </c:pt>
                <c:pt idx="8476" formatCode="0.00E+00">
                  <c:v>-1.8295043151855899E-14</c:v>
                </c:pt>
                <c:pt idx="8477" formatCode="0.00E+00">
                  <c:v>-2.4904247222421599E-15</c:v>
                </c:pt>
                <c:pt idx="8478" formatCode="0.00E+00">
                  <c:v>-3.83142264960333E-16</c:v>
                </c:pt>
                <c:pt idx="8479">
                  <c:v>0.54143022495600002</c:v>
                </c:pt>
                <c:pt idx="8480">
                  <c:v>0.43735511637080798</c:v>
                </c:pt>
                <c:pt idx="8481">
                  <c:v>-0.79780044103884096</c:v>
                </c:pt>
                <c:pt idx="8482">
                  <c:v>-0.155872705985306</c:v>
                </c:pt>
                <c:pt idx="8483">
                  <c:v>-2.16096186559365E-2</c:v>
                </c:pt>
                <c:pt idx="8484">
                  <c:v>-2.9654386351616901E-3</c:v>
                </c:pt>
                <c:pt idx="8485">
                  <c:v>0.96924802671530397</c:v>
                </c:pt>
                <c:pt idx="8486">
                  <c:v>1.2362059256377801E-2</c:v>
                </c:pt>
                <c:pt idx="8487">
                  <c:v>-0.45841157087279999</c:v>
                </c:pt>
                <c:pt idx="8488">
                  <c:v>-0.44013273864724201</c:v>
                </c:pt>
                <c:pt idx="8489">
                  <c:v>-7.2049347032399499E-2</c:v>
                </c:pt>
                <c:pt idx="8490">
                  <c:v>0.95843421028197295</c:v>
                </c:pt>
                <c:pt idx="8491">
                  <c:v>1.21605043846471E-2</c:v>
                </c:pt>
                <c:pt idx="8492" formatCode="0.00E+00">
                  <c:v>6.35063051178106E-5</c:v>
                </c:pt>
                <c:pt idx="8493" formatCode="0.00E+00">
                  <c:v>3.3165160441933603E-7</c:v>
                </c:pt>
                <c:pt idx="8494" formatCode="0.00E+00">
                  <c:v>1.7319978939078499E-9</c:v>
                </c:pt>
                <c:pt idx="8495" formatCode="0.00E+00">
                  <c:v>9.0450842526552398E-12</c:v>
                </c:pt>
                <c:pt idx="8496" formatCode="0.00E+00">
                  <c:v>4.7236517680189798E-14</c:v>
                </c:pt>
                <c:pt idx="8497" formatCode="0.00E+00">
                  <c:v>2.4668522041637902E-16</c:v>
                </c:pt>
                <c:pt idx="8498">
                  <c:v>-0.45841157087279999</c:v>
                </c:pt>
                <c:pt idx="8499">
                  <c:v>-0.44016209495937703</c:v>
                </c:pt>
                <c:pt idx="8500">
                  <c:v>-7.2055641510007998E-2</c:v>
                </c:pt>
                <c:pt idx="8501">
                  <c:v>-9.8879683107824592E-3</c:v>
                </c:pt>
                <c:pt idx="8502">
                  <c:v>0.96811161102811605</c:v>
                </c:pt>
                <c:pt idx="8503">
                  <c:v>1.2340878009269E-2</c:v>
                </c:pt>
                <c:pt idx="8504" formatCode="0.00E+00">
                  <c:v>6.4448277759579406E-5</c:v>
                </c:pt>
                <c:pt idx="8505" formatCode="0.00E+00">
                  <c:v>3.36570907115057E-7</c:v>
                </c:pt>
                <c:pt idx="8506">
                  <c:v>-0.45841157087279999</c:v>
                </c:pt>
                <c:pt idx="8507">
                  <c:v>-0.44013935723391701</c:v>
                </c:pt>
                <c:pt idx="8508">
                  <c:v>0.88756309533409705</c:v>
                </c:pt>
                <c:pt idx="8509">
                  <c:v>1.09304523166619E-2</c:v>
                </c:pt>
                <c:pt idx="8510" formatCode="0.00E+00">
                  <c:v>5.7082553316949401E-5</c:v>
                </c:pt>
                <c:pt idx="8511" formatCode="0.00E+00">
                  <c:v>2.9810457964446501E-7</c:v>
                </c:pt>
                <c:pt idx="8512" formatCode="0.00E+00">
                  <c:v>1.5568038786137E-9</c:v>
                </c:pt>
                <c:pt idx="8513" formatCode="0.00E+00">
                  <c:v>8.1301612989551106E-12</c:v>
                </c:pt>
                <c:pt idx="8514" formatCode="0.00E+00">
                  <c:v>4.2458477689488298E-14</c:v>
                </c:pt>
                <c:pt idx="8515" formatCode="0.00E+00">
                  <c:v>2.21732664509434E-16</c:v>
                </c:pt>
                <c:pt idx="8516" formatCode="0.00E+00">
                  <c:v>1.1579636667620001E-18</c:v>
                </c:pt>
                <c:pt idx="8517" formatCode="0.00E+00">
                  <c:v>6.0472815609170199E-21</c:v>
                </c:pt>
                <c:pt idx="8518" formatCode="0.00E+00">
                  <c:v>3.15809686665436E-23</c:v>
                </c:pt>
                <c:pt idx="8519" formatCode="0.00E+00">
                  <c:v>1.6492659914547799E-25</c:v>
                </c:pt>
                <c:pt idx="8520" formatCode="0.00E+00">
                  <c:v>8.6130300159252305E-28</c:v>
                </c:pt>
                <c:pt idx="8521" formatCode="0.00E+00">
                  <c:v>4.4980182965994501E-30</c:v>
                </c:pt>
                <c:pt idx="8522" formatCode="0.00E+00">
                  <c:v>2.34901870295759E-32</c:v>
                </c:pt>
                <c:pt idx="8523">
                  <c:v>-0.45841157087279999</c:v>
                </c:pt>
                <c:pt idx="8524">
                  <c:v>0.45482454107878201</c:v>
                </c:pt>
                <c:pt idx="8525">
                  <c:v>3.5682970999318798E-3</c:v>
                </c:pt>
                <c:pt idx="8526" formatCode="0.00E+00">
                  <c:v>1.8634865562432799E-5</c:v>
                </c:pt>
                <c:pt idx="8527" formatCode="0.00E+00">
                  <c:v>9.7317629335455305E-8</c:v>
                </c:pt>
                <c:pt idx="8528" formatCode="0.00E+00">
                  <c:v>5.0822588162726399E-10</c:v>
                </c:pt>
                <c:pt idx="8529" formatCode="0.00E+00">
                  <c:v>2.6541290465005902E-12</c:v>
                </c:pt>
                <c:pt idx="8530" formatCode="0.00E+00">
                  <c:v>1.3860767918632601E-14</c:v>
                </c:pt>
                <c:pt idx="8531" formatCode="0.00E+00">
                  <c:v>7.2385661709820103E-17</c:v>
                </c:pt>
                <c:pt idx="8532" formatCode="0.00E+00">
                  <c:v>3.78022635681315E-19</c:v>
                </c:pt>
                <c:pt idx="8533" formatCode="0.00E+00">
                  <c:v>1.9741632487979799E-21</c:v>
                </c:pt>
                <c:pt idx="8534" formatCode="0.00E+00">
                  <c:v>1.03097544036756E-23</c:v>
                </c:pt>
                <c:pt idx="8535" formatCode="0.00E+00">
                  <c:v>5.38410569282088E-26</c:v>
                </c:pt>
                <c:pt idx="8536" formatCode="0.00E+00">
                  <c:v>2.81176378955558E-28</c:v>
                </c:pt>
                <c:pt idx="8537" formatCode="0.00E+00">
                  <c:v>1.4683990358505599E-30</c:v>
                </c:pt>
                <c:pt idx="8538" formatCode="0.00E+00">
                  <c:v>7.6684810313591796E-33</c:v>
                </c:pt>
                <c:pt idx="8539" formatCode="0.00E+00">
                  <c:v>4.0047425728695902E-35</c:v>
                </c:pt>
                <c:pt idx="8540" formatCode="0.00E+00">
                  <c:v>2.0914132811138198E-37</c:v>
                </c:pt>
                <c:pt idx="8541" formatCode="0.00E+00">
                  <c:v>1.0922074097974E-39</c:v>
                </c:pt>
                <c:pt idx="8542" formatCode="0.00E+00">
                  <c:v>5.7038799398895598E-42</c:v>
                </c:pt>
                <c:pt idx="8543">
                  <c:v>-0.45841157087279999</c:v>
                </c:pt>
                <c:pt idx="8544">
                  <c:v>-0.44010634038509999</c:v>
                </c:pt>
                <c:pt idx="8545">
                  <c:v>-7.2043686809364404E-2</c:v>
                </c:pt>
                <c:pt idx="8546">
                  <c:v>-9.88632782081709E-3</c:v>
                </c:pt>
                <c:pt idx="8547">
                  <c:v>-1.35668004938366E-3</c:v>
                </c:pt>
                <c:pt idx="8548">
                  <c:v>-1.8617454048831E-4</c:v>
                </c:pt>
                <c:pt idx="8549" formatCode="0.00E+00">
                  <c:v>-2.5548370150838301E-5</c:v>
                </c:pt>
                <c:pt idx="8550" formatCode="0.00E+00">
                  <c:v>-3.5059532167969001E-6</c:v>
                </c:pt>
                <c:pt idx="8551" formatCode="0.00E+00">
                  <c:v>-4.8111515207684796E-7</c:v>
                </c:pt>
                <c:pt idx="8552" formatCode="0.00E+00">
                  <c:v>-6.6022498085713501E-8</c:v>
                </c:pt>
                <c:pt idx="8553" formatCode="0.00E+00">
                  <c:v>-9.0601391816285397E-9</c:v>
                </c:pt>
                <c:pt idx="8554" formatCode="0.00E+00">
                  <c:v>-1.2433052704972399E-9</c:v>
                </c:pt>
                <c:pt idx="8555" formatCode="0.00E+00">
                  <c:v>-1.70616411510522E-10</c:v>
                </c:pt>
                <c:pt idx="8556" formatCode="0.00E+00">
                  <c:v>-2.3413344883894701E-11</c:v>
                </c:pt>
                <c:pt idx="8557" formatCode="0.00E+00">
                  <c:v>-3.2129352483911098E-12</c:v>
                </c:pt>
                <c:pt idx="8558" formatCode="0.00E+00">
                  <c:v>-4.4090096140310299E-13</c:v>
                </c:pt>
                <c:pt idx="8559" formatCode="0.00E+00">
                  <c:v>-6.0536477863732599E-14</c:v>
                </c:pt>
                <c:pt idx="8560" formatCode="0.00E+00">
                  <c:v>-8.3333442628872402E-15</c:v>
                </c:pt>
                <c:pt idx="8561" formatCode="0.00E+00">
                  <c:v>-1.1494267948809901E-15</c:v>
                </c:pt>
                <c:pt idx="8562" formatCode="0.00E+00">
                  <c:v>-1.9157113248016601E-16</c:v>
                </c:pt>
                <c:pt idx="8563">
                  <c:v>0</c:v>
                </c:pt>
                <c:pt idx="8564" formatCode="0.00E+00">
                  <c:v>1.9646667274740599E-6</c:v>
                </c:pt>
                <c:pt idx="8565" formatCode="0.00E+00">
                  <c:v>-2.17707018195331E-7</c:v>
                </c:pt>
                <c:pt idx="8566" formatCode="0.00E+00">
                  <c:v>-2.9875511405292297E-8</c:v>
                </c:pt>
                <c:pt idx="8567" formatCode="0.00E+00">
                  <c:v>-4.0997584421507502E-9</c:v>
                </c:pt>
                <c:pt idx="8568" formatCode="0.00E+00">
                  <c:v>-5.6260188730283797E-10</c:v>
                </c:pt>
                <c:pt idx="8569" formatCode="0.00E+00">
                  <c:v>-7.7204794744133195E-11</c:v>
                </c:pt>
                <c:pt idx="8570" formatCode="0.00E+00">
                  <c:v>-1.05946499106831E-11</c:v>
                </c:pt>
                <c:pt idx="8571" formatCode="0.00E+00">
                  <c:v>-1.4539291099582199E-12</c:v>
                </c:pt>
                <c:pt idx="8572" formatCode="0.00E+00">
                  <c:v>-1.9952133447809299E-13</c:v>
                </c:pt>
                <c:pt idx="8573" formatCode="0.00E+00">
                  <c:v>-2.7394671944663801E-14</c:v>
                </c:pt>
                <c:pt idx="8574" formatCode="0.00E+00">
                  <c:v>-3.7356370833632397E-15</c:v>
                </c:pt>
                <c:pt idx="8575" formatCode="0.00E+00">
                  <c:v>-4.7892783120041602E-16</c:v>
                </c:pt>
                <c:pt idx="8576">
                  <c:v>0.54143022495600002</c:v>
                </c:pt>
                <c:pt idx="8577">
                  <c:v>-0.45436820397007099</c:v>
                </c:pt>
                <c:pt idx="8578">
                  <c:v>-7.5101645492836197E-2</c:v>
                </c:pt>
                <c:pt idx="8579">
                  <c:v>-1.0305957590820701E-2</c:v>
                </c:pt>
                <c:pt idx="8580">
                  <c:v>-1.41426489521547E-3</c:v>
                </c:pt>
                <c:pt idx="8581">
                  <c:v>-1.94076794607163E-4</c:v>
                </c:pt>
                <c:pt idx="8582" formatCode="0.00E+00">
                  <c:v>-2.6632781093111E-5</c:v>
                </c:pt>
                <c:pt idx="8583" formatCode="0.00E+00">
                  <c:v>-3.6547648238473799E-6</c:v>
                </c:pt>
                <c:pt idx="8584" formatCode="0.00E+00">
                  <c:v>-5.0153627981792496E-7</c:v>
                </c:pt>
                <c:pt idx="8585" formatCode="0.00E+00">
                  <c:v>-6.88248497496289E-8</c:v>
                </c:pt>
                <c:pt idx="8586" formatCode="0.00E+00">
                  <c:v>-9.4447005097527192E-9</c:v>
                </c:pt>
                <c:pt idx="8587" formatCode="0.00E+00">
                  <c:v>-1.29607794507495E-9</c:v>
                </c:pt>
                <c:pt idx="8588" formatCode="0.00E+00">
                  <c:v>-1.77858279246103E-10</c:v>
                </c:pt>
                <c:pt idx="8589" formatCode="0.00E+00">
                  <c:v>-2.4407120133635601E-11</c:v>
                </c:pt>
                <c:pt idx="8590" formatCode="0.00E+00">
                  <c:v>-3.3493338947169901E-12</c:v>
                </c:pt>
                <c:pt idx="8591" formatCode="0.00E+00">
                  <c:v>-4.5967493238615905E-13</c:v>
                </c:pt>
                <c:pt idx="8592" formatCode="0.00E+00">
                  <c:v>-6.3122688152214797E-14</c:v>
                </c:pt>
                <c:pt idx="8593" formatCode="0.00E+00">
                  <c:v>-8.6207009616074907E-15</c:v>
                </c:pt>
                <c:pt idx="8594">
                  <c:v>0.96957047414721698</c:v>
                </c:pt>
                <c:pt idx="8595">
                  <c:v>-0.79089174147359997</c:v>
                </c:pt>
                <c:pt idx="8596">
                  <c:v>0.54109286114319999</c:v>
                </c:pt>
                <c:pt idx="8597">
                  <c:v>-0.59527017753914901</c:v>
                </c:pt>
                <c:pt idx="8598">
                  <c:v>-0.10734061192927299</c:v>
                </c:pt>
                <c:pt idx="8599">
                  <c:v>-1.47299403058085E-2</c:v>
                </c:pt>
                <c:pt idx="8600">
                  <c:v>-2.0213577101767599E-3</c:v>
                </c:pt>
                <c:pt idx="8601">
                  <c:v>-2.7738693061619599E-4</c:v>
                </c:pt>
                <c:pt idx="8602" formatCode="0.00E+00">
                  <c:v>-3.8065268684839598E-5</c:v>
                </c:pt>
                <c:pt idx="8603" formatCode="0.00E+00">
                  <c:v>-5.2236228854021401E-6</c:v>
                </c:pt>
                <c:pt idx="8604" formatCode="0.00E+00">
                  <c:v>-7.1682762511319304E-7</c:v>
                </c:pt>
                <c:pt idx="8605" formatCode="0.00E+00">
                  <c:v>-9.8368863018997194E-8</c:v>
                </c:pt>
                <c:pt idx="8606" formatCode="0.00E+00">
                  <c:v>-1.34989679918569E-8</c:v>
                </c:pt>
                <c:pt idx="8607" formatCode="0.00E+00">
                  <c:v>-1.85243719966922E-9</c:v>
                </c:pt>
                <c:pt idx="8608" formatCode="0.00E+00">
                  <c:v>-2.5420636788578499E-10</c:v>
                </c:pt>
                <c:pt idx="8609" formatCode="0.00E+00">
                  <c:v>-3.4884241154542101E-11</c:v>
                </c:pt>
                <c:pt idx="8610" formatCode="0.00E+00">
                  <c:v>-4.78717102954688E-12</c:v>
                </c:pt>
                <c:pt idx="8611" formatCode="0.00E+00">
                  <c:v>-6.5689741327449104E-13</c:v>
                </c:pt>
                <c:pt idx="8612" formatCode="0.00E+00">
                  <c:v>-9.0134217831918304E-14</c:v>
                </c:pt>
                <c:pt idx="8613" formatCode="0.00E+00">
                  <c:v>-1.23563380449707E-14</c:v>
                </c:pt>
                <c:pt idx="8614" formatCode="0.00E+00">
                  <c:v>-1.7241401923214901E-15</c:v>
                </c:pt>
                <c:pt idx="8615" formatCode="0.00E+00">
                  <c:v>-1.9157113248016601E-16</c:v>
                </c:pt>
                <c:pt idx="8616">
                  <c:v>0</c:v>
                </c:pt>
                <c:pt idx="8617" formatCode="0.00E+00">
                  <c:v>1.9646667274740599E-6</c:v>
                </c:pt>
                <c:pt idx="8618" formatCode="0.00E+00">
                  <c:v>-2.17707018195331E-7</c:v>
                </c:pt>
                <c:pt idx="8619" formatCode="0.00E+00">
                  <c:v>-2.9875511405292297E-8</c:v>
                </c:pt>
                <c:pt idx="8620" formatCode="0.00E+00">
                  <c:v>-4.0997584421507502E-9</c:v>
                </c:pt>
                <c:pt idx="8621" formatCode="0.00E+00">
                  <c:v>-5.6260188730283797E-10</c:v>
                </c:pt>
                <c:pt idx="8622" formatCode="0.00E+00">
                  <c:v>-7.7204794744133195E-11</c:v>
                </c:pt>
                <c:pt idx="8623">
                  <c:v>0.54143022495600002</c:v>
                </c:pt>
                <c:pt idx="8624">
                  <c:v>0.43705946834762999</c:v>
                </c:pt>
                <c:pt idx="8625">
                  <c:v>-0.79757878366228396</c:v>
                </c:pt>
                <c:pt idx="8626">
                  <c:v>-0.15581116276138299</c:v>
                </c:pt>
                <c:pt idx="8627">
                  <c:v>-2.1598934091320299E-2</c:v>
                </c:pt>
                <c:pt idx="8628">
                  <c:v>-2.9639724204936699E-3</c:v>
                </c:pt>
                <c:pt idx="8629">
                  <c:v>-4.0674004442204102E-4</c:v>
                </c:pt>
                <c:pt idx="8630" formatCode="0.00E+00">
                  <c:v>-5.5816143957956703E-5</c:v>
                </c:pt>
                <c:pt idx="8631" formatCode="0.00E+00">
                  <c:v>-7.65954100550511E-6</c:v>
                </c:pt>
                <c:pt idx="8632" formatCode="0.00E+00">
                  <c:v>-1.05110393824418E-6</c:v>
                </c:pt>
                <c:pt idx="8633" formatCode="0.00E+00">
                  <c:v>-1.4424095249264001E-7</c:v>
                </c:pt>
                <c:pt idx="8634" formatCode="0.00E+00">
                  <c:v>-1.97939058456507E-8</c:v>
                </c:pt>
                <c:pt idx="8635" formatCode="0.00E+00">
                  <c:v>-2.71627923301985E-9</c:v>
                </c:pt>
                <c:pt idx="8636" formatCode="0.00E+00">
                  <c:v>-3.7274972259441598E-10</c:v>
                </c:pt>
                <c:pt idx="8637" formatCode="0.00E+00">
                  <c:v>-5.1151695440227999E-11</c:v>
                </c:pt>
                <c:pt idx="8638" formatCode="0.00E+00">
                  <c:v>-7.0193578652057797E-12</c:v>
                </c:pt>
                <c:pt idx="8639" formatCode="0.00E+00">
                  <c:v>-9.6321965411027703E-13</c:v>
                </c:pt>
                <c:pt idx="8640" formatCode="0.00E+00">
                  <c:v>-1.3218408141131401E-13</c:v>
                </c:pt>
                <c:pt idx="8641" formatCode="0.00E+00">
                  <c:v>-1.8103472019375701E-14</c:v>
                </c:pt>
                <c:pt idx="8642" formatCode="0.00E+00">
                  <c:v>-2.4904247222421599E-15</c:v>
                </c:pt>
                <c:pt idx="8643" formatCode="0.00E+00">
                  <c:v>-3.83142264960333E-16</c:v>
                </c:pt>
                <c:pt idx="8644" formatCode="0.00E+00">
                  <c:v>-9.5785566240083201E-17</c:v>
                </c:pt>
                <c:pt idx="8645">
                  <c:v>0.54143022495600002</c:v>
                </c:pt>
                <c:pt idx="8646">
                  <c:v>0.43699465652702602</c:v>
                </c:pt>
                <c:pt idx="8647">
                  <c:v>3.4055943581744299E-3</c:v>
                </c:pt>
                <c:pt idx="8648" formatCode="0.00E+00">
                  <c:v>1.7785176303276601E-5</c:v>
                </c:pt>
                <c:pt idx="8649">
                  <c:v>-0.80009681618164796</c:v>
                </c:pt>
                <c:pt idx="8650">
                  <c:v>-0.156510292094935</c:v>
                </c:pt>
                <c:pt idx="8651">
                  <c:v>-2.17203104394397E-2</c:v>
                </c:pt>
                <c:pt idx="8652">
                  <c:v>-2.9806285769177002E-3</c:v>
                </c:pt>
                <c:pt idx="8653">
                  <c:v>-4.0902573489568899E-4</c:v>
                </c:pt>
                <c:pt idx="8654" formatCode="0.00E+00">
                  <c:v>-5.6129804794815897E-5</c:v>
                </c:pt>
                <c:pt idx="8655" formatCode="0.00E+00">
                  <c:v>-7.7025840724944203E-6</c:v>
                </c:pt>
                <c:pt idx="8656" formatCode="0.00E+00">
                  <c:v>-1.05701065480336E-6</c:v>
                </c:pt>
                <c:pt idx="8657" formatCode="0.00E+00">
                  <c:v>-1.4505151964768901E-7</c:v>
                </c:pt>
                <c:pt idx="8658" formatCode="0.00E+00">
                  <c:v>-1.99051383670161E-8</c:v>
                </c:pt>
                <c:pt idx="8659" formatCode="0.00E+00">
                  <c:v>-2.7315435250703002E-9</c:v>
                </c:pt>
                <c:pt idx="8660" formatCode="0.00E+00">
                  <c:v>-3.7484436135695402E-10</c:v>
                </c:pt>
                <c:pt idx="8661" formatCode="0.00E+00">
                  <c:v>-5.1439147924514397E-11</c:v>
                </c:pt>
                <c:pt idx="8662" formatCode="0.00E+00">
                  <c:v>-7.0588215184966899E-12</c:v>
                </c:pt>
                <c:pt idx="8663" formatCode="0.00E+00">
                  <c:v>-9.686794313859619E-13</c:v>
                </c:pt>
                <c:pt idx="8664" formatCode="0.00E+00">
                  <c:v>-1.3295036594123499E-13</c:v>
                </c:pt>
                <c:pt idx="8665" formatCode="0.00E+00">
                  <c:v>-1.8199257585615798E-14</c:v>
                </c:pt>
                <c:pt idx="8666" formatCode="0.00E+00">
                  <c:v>-2.4904247222421599E-15</c:v>
                </c:pt>
                <c:pt idx="8667" formatCode="0.00E+00">
                  <c:v>-3.83142264960333E-16</c:v>
                </c:pt>
                <c:pt idx="8668" formatCode="0.00E+00">
                  <c:v>-9.5785566240083201E-17</c:v>
                </c:pt>
                <c:pt idx="8669">
                  <c:v>0</c:v>
                </c:pt>
                <c:pt idx="8670">
                  <c:v>0.54143022495600002</c:v>
                </c:pt>
                <c:pt idx="8671">
                  <c:v>0.43692912717266702</c:v>
                </c:pt>
                <c:pt idx="8672">
                  <c:v>3.40499638427339E-3</c:v>
                </c:pt>
                <c:pt idx="8673">
                  <c:v>-0.80003262032974198</c:v>
                </c:pt>
                <c:pt idx="8674">
                  <c:v>-0.156492468259671</c:v>
                </c:pt>
                <c:pt idx="8675">
                  <c:v>-2.1717216030877201E-2</c:v>
                </c:pt>
                <c:pt idx="8676">
                  <c:v>0.54143022495600002</c:v>
                </c:pt>
                <c:pt idx="8677">
                  <c:v>0.43343909797566299</c:v>
                </c:pt>
                <c:pt idx="8678">
                  <c:v>3.37314888029671E-3</c:v>
                </c:pt>
                <c:pt idx="8679" formatCode="0.00E+00">
                  <c:v>1.76157349419139E-5</c:v>
                </c:pt>
                <c:pt idx="8680" formatCode="0.00E+00">
                  <c:v>9.1995381335341101E-8</c:v>
                </c:pt>
                <c:pt idx="8681">
                  <c:v>-0.79999649234441705</c:v>
                </c:pt>
                <c:pt idx="8682">
                  <c:v>-0.15648243740314199</c:v>
                </c:pt>
                <c:pt idx="8683">
                  <c:v>-2.1715474566820402E-2</c:v>
                </c:pt>
                <c:pt idx="8684">
                  <c:v>-2.9799649628701398E-3</c:v>
                </c:pt>
                <c:pt idx="8685">
                  <c:v>-4.08934668489757E-4</c:v>
                </c:pt>
                <c:pt idx="8686" formatCode="0.00E+00">
                  <c:v>-5.61173079298624E-5</c:v>
                </c:pt>
                <c:pt idx="8687" formatCode="0.00E+00">
                  <c:v>-7.7008691520459898E-6</c:v>
                </c:pt>
                <c:pt idx="8688" formatCode="0.00E+00">
                  <c:v>-1.05677531953302E-6</c:v>
                </c:pt>
                <c:pt idx="8689" formatCode="0.00E+00">
                  <c:v>-1.4501922506510301E-7</c:v>
                </c:pt>
                <c:pt idx="8690" formatCode="0.00E+00">
                  <c:v>-1.9900706656222801E-8</c:v>
                </c:pt>
                <c:pt idx="8691" formatCode="0.00E+00">
                  <c:v>-2.7309353825102398E-9</c:v>
                </c:pt>
                <c:pt idx="8692" formatCode="0.00E+00">
                  <c:v>-3.7476093212875899E-10</c:v>
                </c:pt>
                <c:pt idx="8693" formatCode="0.00E+00">
                  <c:v>-5.1427749442131899E-11</c:v>
                </c:pt>
                <c:pt idx="8694" formatCode="0.00E+00">
                  <c:v>-7.0572889494368499E-12</c:v>
                </c:pt>
                <c:pt idx="8695" formatCode="0.00E+00">
                  <c:v>-9.6848786025348209E-13</c:v>
                </c:pt>
                <c:pt idx="8696">
                  <c:v>0.54143022495600002</c:v>
                </c:pt>
                <c:pt idx="8697">
                  <c:v>-0.45436820397019401</c:v>
                </c:pt>
                <c:pt idx="8698">
                  <c:v>-7.5101645492862606E-2</c:v>
                </c:pt>
                <c:pt idx="8699">
                  <c:v>-1.03059575908243E-2</c:v>
                </c:pt>
                <c:pt idx="8700">
                  <c:v>-1.4142648952159499E-3</c:v>
                </c:pt>
                <c:pt idx="8701">
                  <c:v>-1.9407679460725901E-4</c:v>
                </c:pt>
                <c:pt idx="8702" formatCode="0.00E+00">
                  <c:v>-2.6632781093111E-5</c:v>
                </c:pt>
                <c:pt idx="8703" formatCode="0.00E+00">
                  <c:v>-3.6547648238473799E-6</c:v>
                </c:pt>
                <c:pt idx="8704" formatCode="0.00E+00">
                  <c:v>-5.0153627981792496E-7</c:v>
                </c:pt>
                <c:pt idx="8705" formatCode="0.00E+00">
                  <c:v>-6.88248497496289E-8</c:v>
                </c:pt>
                <c:pt idx="8706" formatCode="0.00E+00">
                  <c:v>-9.4447005097527192E-9</c:v>
                </c:pt>
                <c:pt idx="8707" formatCode="0.00E+00">
                  <c:v>-1.29607794507495E-9</c:v>
                </c:pt>
                <c:pt idx="8708" formatCode="0.00E+00">
                  <c:v>-1.77858279246103E-10</c:v>
                </c:pt>
                <c:pt idx="8709" formatCode="0.00E+00">
                  <c:v>-2.4407120133635601E-11</c:v>
                </c:pt>
                <c:pt idx="8710" formatCode="0.00E+00">
                  <c:v>-3.3493338947169901E-12</c:v>
                </c:pt>
                <c:pt idx="8711" formatCode="0.00E+00">
                  <c:v>-4.5967493238615905E-13</c:v>
                </c:pt>
                <c:pt idx="8712" formatCode="0.00E+00">
                  <c:v>-6.3122688152214797E-14</c:v>
                </c:pt>
                <c:pt idx="8713" formatCode="0.00E+00">
                  <c:v>-8.6207009616074907E-15</c:v>
                </c:pt>
                <c:pt idx="8714" formatCode="0.00E+00">
                  <c:v>-1.1494267948809901E-15</c:v>
                </c:pt>
                <c:pt idx="8715" formatCode="0.00E+00">
                  <c:v>-1.9157113248016601E-16</c:v>
                </c:pt>
                <c:pt idx="8716">
                  <c:v>0</c:v>
                </c:pt>
                <c:pt idx="8717" formatCode="0.00E+00">
                  <c:v>1.9646667274740599E-6</c:v>
                </c:pt>
                <c:pt idx="8718" formatCode="0.00E+00">
                  <c:v>-2.17707018195331E-7</c:v>
                </c:pt>
                <c:pt idx="8719">
                  <c:v>0.96920523779405998</c:v>
                </c:pt>
                <c:pt idx="8720">
                  <c:v>1.2361261728919701E-2</c:v>
                </c:pt>
                <c:pt idx="8721">
                  <c:v>-0.45841157087279999</c:v>
                </c:pt>
                <c:pt idx="8722">
                  <c:v>-0.43972008986733802</c:v>
                </c:pt>
                <c:pt idx="8723">
                  <c:v>-7.1960868308835399E-2</c:v>
                </c:pt>
                <c:pt idx="8724">
                  <c:v>-9.8749630091825094E-3</c:v>
                </c:pt>
                <c:pt idx="8725">
                  <c:v>-1.35512048186619E-3</c:v>
                </c:pt>
                <c:pt idx="8726">
                  <c:v>-1.8596052413146801E-4</c:v>
                </c:pt>
                <c:pt idx="8727" formatCode="0.00E+00">
                  <c:v>-2.55190011030283E-5</c:v>
                </c:pt>
                <c:pt idx="8728" formatCode="0.00E+00">
                  <c:v>-3.5019229594037601E-6</c:v>
                </c:pt>
                <c:pt idx="8729" formatCode="0.00E+00">
                  <c:v>-4.8056208765416101E-7</c:v>
                </c:pt>
                <c:pt idx="8730" formatCode="0.00E+00">
                  <c:v>-6.5946602104946496E-8</c:v>
                </c:pt>
                <c:pt idx="8731">
                  <c:v>0</c:v>
                </c:pt>
                <c:pt idx="8732" formatCode="0.00E+00">
                  <c:v>1.9526316956982601E-6</c:v>
                </c:pt>
                <c:pt idx="8733" formatCode="0.00E+00">
                  <c:v>-2.16373402174204E-7</c:v>
                </c:pt>
                <c:pt idx="8734" formatCode="0.00E+00">
                  <c:v>-2.9692501778293801E-8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4-E34C-9B4A-EB25E468D08B}"/>
            </c:ext>
          </c:extLst>
        </c:ser>
        <c:ser>
          <c:idx val="1"/>
          <c:order val="1"/>
          <c:tx>
            <c:strRef>
              <c:f>test_dqn_current_wind_degpenalt!$G$1</c:f>
              <c:strCache>
                <c:ptCount val="1"/>
                <c:pt idx="0">
                  <c:v>Power MILP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test_dqn_current_wind_degpenalt!$G$2:$G$8761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-0.43182860000000001</c:v>
                </c:pt>
                <c:pt idx="4">
                  <c:v>0</c:v>
                </c:pt>
                <c:pt idx="5">
                  <c:v>-9.63363E-2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0.3680042</c:v>
                </c:pt>
                <c:pt idx="42">
                  <c:v>0.52959575000000003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-0.51903180000000004</c:v>
                </c:pt>
                <c:pt idx="51">
                  <c:v>-0.54300440000000005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0.72610288000000001</c:v>
                </c:pt>
                <c:pt idx="66">
                  <c:v>0.16671525000000001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-0.25454310000000002</c:v>
                </c:pt>
                <c:pt idx="75">
                  <c:v>-0.33142749999999999</c:v>
                </c:pt>
                <c:pt idx="76">
                  <c:v>-0.31417990000000001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0.75821700999999997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-7.0895000000000003E-3</c:v>
                </c:pt>
                <c:pt idx="292">
                  <c:v>-0.18294170000000001</c:v>
                </c:pt>
                <c:pt idx="293">
                  <c:v>-0.89897870000000002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0.88283957999999996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-0.19328480000000001</c:v>
                </c:pt>
                <c:pt idx="507">
                  <c:v>-0.45364549999999998</c:v>
                </c:pt>
                <c:pt idx="508">
                  <c:v>-0.4101437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0.88283957999999996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-1.0771603999999999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0.88283957999999996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-1.0771603999999999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0.40357410999999999</c:v>
                </c:pt>
                <c:pt idx="570">
                  <c:v>0.45985903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-1.0327025999999999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0.34985629000000001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-0.178868</c:v>
                </c:pt>
                <c:pt idx="603">
                  <c:v>-0.22848669999999999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0.72610288000000001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0.16671525000000001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-0.19328480000000001</c:v>
                </c:pt>
                <c:pt idx="628">
                  <c:v>-0.87389709999999998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0.3680042</c:v>
                </c:pt>
                <c:pt idx="642">
                  <c:v>0.52959575000000003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-0.93243160000000003</c:v>
                </c:pt>
                <c:pt idx="652">
                  <c:v>-0.1572837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0.88283957999999996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-0.41083059999999999</c:v>
                </c:pt>
                <c:pt idx="722">
                  <c:v>-0.45359090000000002</c:v>
                </c:pt>
                <c:pt idx="723">
                  <c:v>-0.1968066</c:v>
                </c:pt>
                <c:pt idx="724">
                  <c:v>1.11E-16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0.3680042</c:v>
                </c:pt>
                <c:pt idx="785">
                  <c:v>0.52959575000000003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-0.19328480000000001</c:v>
                </c:pt>
                <c:pt idx="795">
                  <c:v>-0.54287759999999996</c:v>
                </c:pt>
                <c:pt idx="796">
                  <c:v>-0.32143640000000001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0.3680042</c:v>
                </c:pt>
                <c:pt idx="810">
                  <c:v>0.52959575000000003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-0.63040419999999997</c:v>
                </c:pt>
                <c:pt idx="819">
                  <c:v>-0.2361153</c:v>
                </c:pt>
                <c:pt idx="820">
                  <c:v>-0.1928704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0.3680042</c:v>
                </c:pt>
                <c:pt idx="834">
                  <c:v>0.52959575000000003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-1.0987351000000001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0.46019559999999998</c:v>
                </c:pt>
                <c:pt idx="858">
                  <c:v>0.43776815000000002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-0.6432696</c:v>
                </c:pt>
                <c:pt idx="867">
                  <c:v>-0.44081199999999998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0.23623847000000001</c:v>
                </c:pt>
                <c:pt idx="882">
                  <c:v>0.30875509000000001</c:v>
                </c:pt>
                <c:pt idx="883">
                  <c:v>0</c:v>
                </c:pt>
                <c:pt idx="884">
                  <c:v>0.35241083000000001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-0.17928279999999999</c:v>
                </c:pt>
                <c:pt idx="891">
                  <c:v>-0.88099910000000003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0.35893024000000001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-0.178868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-0.23934530000000001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0.18541232999999999</c:v>
                </c:pt>
                <c:pt idx="954">
                  <c:v>0.70833035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-0.19328480000000001</c:v>
                </c:pt>
                <c:pt idx="965">
                  <c:v>-0.87389709999999998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1.11E-16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1.11E-16</c:v>
                </c:pt>
                <c:pt idx="976">
                  <c:v>0</c:v>
                </c:pt>
                <c:pt idx="977">
                  <c:v>0.38869281999999999</c:v>
                </c:pt>
                <c:pt idx="978">
                  <c:v>0.30876073999999998</c:v>
                </c:pt>
                <c:pt idx="979">
                  <c:v>0.20549634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-0.3308219</c:v>
                </c:pt>
                <c:pt idx="984">
                  <c:v>0</c:v>
                </c:pt>
                <c:pt idx="985">
                  <c:v>0</c:v>
                </c:pt>
                <c:pt idx="986">
                  <c:v>-0.18028130000000001</c:v>
                </c:pt>
                <c:pt idx="987">
                  <c:v>-0.3601512</c:v>
                </c:pt>
                <c:pt idx="988">
                  <c:v>-0.18345719999999999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0.88283957999999996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-0.91378300000000001</c:v>
                </c:pt>
                <c:pt idx="1012">
                  <c:v>-0.1541381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0.88283957999999996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-0.29567379999999999</c:v>
                </c:pt>
                <c:pt idx="1034">
                  <c:v>-0.24992729999999999</c:v>
                </c:pt>
                <c:pt idx="1035">
                  <c:v>-0.17883779999999999</c:v>
                </c:pt>
                <c:pt idx="1036">
                  <c:v>-0.33012330000000001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0.88283957999999996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-0.51903180000000004</c:v>
                </c:pt>
                <c:pt idx="1083">
                  <c:v>-0.54300440000000005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1.11E-16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0.88283957999999996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-0.88805029999999996</c:v>
                </c:pt>
                <c:pt idx="1132">
                  <c:v>-0.1789714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0.54779414000000004</c:v>
                </c:pt>
                <c:pt idx="1146">
                  <c:v>0.34916942000000001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-0.41083059999999999</c:v>
                </c:pt>
                <c:pt idx="1155">
                  <c:v>-0.45359090000000002</c:v>
                </c:pt>
                <c:pt idx="1156">
                  <c:v>-0.1928704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0.34965879999999999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1.8607909999999998E-2</c:v>
                </c:pt>
                <c:pt idx="1170">
                  <c:v>0.52959575000000003</c:v>
                </c:pt>
                <c:pt idx="1171">
                  <c:v>8.6699999999999993E-18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-1.0771603999999999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0.88283957999999996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-1.0771603999999999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0.88283957999999996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-0.19328480000000001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8.349608E-2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-0.10722660000000001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0.18483726</c:v>
                </c:pt>
                <c:pt idx="1395">
                  <c:v>-0.21892619999999999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-0.21443570000000001</c:v>
                </c:pt>
                <c:pt idx="1419">
                  <c:v>-0.1387012</c:v>
                </c:pt>
                <c:pt idx="1420">
                  <c:v>-0.3669695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1.11E-16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-0.12810579999999999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0.15542856999999999</c:v>
                </c:pt>
                <c:pt idx="1831">
                  <c:v>0.73754967999999999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-0.20422370000000001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-0.21443570000000001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-0.21437929999999999</c:v>
                </c:pt>
                <c:pt idx="3147">
                  <c:v>-0.360321</c:v>
                </c:pt>
                <c:pt idx="3148">
                  <c:v>-5.9514400000000002E-2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0.46019559999999998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0.43776815000000002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-0.2401037</c:v>
                </c:pt>
                <c:pt idx="3193">
                  <c:v>-0.36003930000000001</c:v>
                </c:pt>
                <c:pt idx="3194">
                  <c:v>-0.27471390000000001</c:v>
                </c:pt>
                <c:pt idx="3195">
                  <c:v>-0.1789714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0.34965879999999999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0.54738573000000001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-0.2401037</c:v>
                </c:pt>
                <c:pt idx="3241">
                  <c:v>-0.36003930000000001</c:v>
                </c:pt>
                <c:pt idx="3242">
                  <c:v>-0.27471390000000001</c:v>
                </c:pt>
                <c:pt idx="3243">
                  <c:v>-0.1789714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0.19126282</c:v>
                </c:pt>
                <c:pt idx="3253">
                  <c:v>0.15553204000000001</c:v>
                </c:pt>
                <c:pt idx="3254">
                  <c:v>0.12355655</c:v>
                </c:pt>
                <c:pt idx="3255">
                  <c:v>0.15556865</c:v>
                </c:pt>
                <c:pt idx="3256">
                  <c:v>0</c:v>
                </c:pt>
                <c:pt idx="3257">
                  <c:v>0.11750611</c:v>
                </c:pt>
                <c:pt idx="3258">
                  <c:v>0</c:v>
                </c:pt>
                <c:pt idx="3259">
                  <c:v>0.16671525000000001</c:v>
                </c:pt>
                <c:pt idx="3260">
                  <c:v>8.6699999999999993E-18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-1.0771603999999999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0.88283957999999996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-0.88805029999999996</c:v>
                </c:pt>
                <c:pt idx="3363">
                  <c:v>-0.1789714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0.15542856999999999</c:v>
                </c:pt>
                <c:pt idx="3373">
                  <c:v>0.27568103999999999</c:v>
                </c:pt>
                <c:pt idx="3374">
                  <c:v>0.15556865</c:v>
                </c:pt>
                <c:pt idx="3375">
                  <c:v>0.1554353</c:v>
                </c:pt>
                <c:pt idx="3376">
                  <c:v>0.16671525000000001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-0.19328480000000001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-0.51378619999999997</c:v>
                </c:pt>
                <c:pt idx="3387">
                  <c:v>-0.36342790000000003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0.19126282</c:v>
                </c:pt>
                <c:pt idx="3398">
                  <c:v>0.15553204000000001</c:v>
                </c:pt>
                <c:pt idx="3399">
                  <c:v>0.12355655</c:v>
                </c:pt>
                <c:pt idx="3400">
                  <c:v>0.15556865</c:v>
                </c:pt>
                <c:pt idx="3401">
                  <c:v>0.11750611</c:v>
                </c:pt>
                <c:pt idx="3402">
                  <c:v>0</c:v>
                </c:pt>
                <c:pt idx="3403">
                  <c:v>0.16671525000000001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-0.29567379999999999</c:v>
                </c:pt>
                <c:pt idx="3410">
                  <c:v>-0.24992729999999999</c:v>
                </c:pt>
                <c:pt idx="3411">
                  <c:v>-0.17883779999999999</c:v>
                </c:pt>
                <c:pt idx="3412">
                  <c:v>-0.33012330000000001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0.19126282</c:v>
                </c:pt>
                <c:pt idx="3419">
                  <c:v>0.15553204000000001</c:v>
                </c:pt>
                <c:pt idx="3420">
                  <c:v>0.15556216</c:v>
                </c:pt>
                <c:pt idx="3421">
                  <c:v>9.1554759999999999E-2</c:v>
                </c:pt>
                <c:pt idx="3422">
                  <c:v>6.2512789999999999E-2</c:v>
                </c:pt>
                <c:pt idx="3423">
                  <c:v>0.1554353</c:v>
                </c:pt>
                <c:pt idx="3424">
                  <c:v>9.7294270000000002E-2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-0.51903180000000004</c:v>
                </c:pt>
                <c:pt idx="3459">
                  <c:v>-0.54300440000000005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0.34985629000000001</c:v>
                </c:pt>
                <c:pt idx="3590">
                  <c:v>0.20394509999999999</c:v>
                </c:pt>
                <c:pt idx="3591">
                  <c:v>0.34916942000000001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-6.9477000000000002E-3</c:v>
                </c:pt>
                <c:pt idx="3599">
                  <c:v>0</c:v>
                </c:pt>
                <c:pt idx="3600">
                  <c:v>0</c:v>
                </c:pt>
                <c:pt idx="3601">
                  <c:v>-0.17928279999999999</c:v>
                </c:pt>
                <c:pt idx="3602">
                  <c:v>-0.26779579999999997</c:v>
                </c:pt>
                <c:pt idx="3603">
                  <c:v>-0.3600449</c:v>
                </c:pt>
                <c:pt idx="3604">
                  <c:v>-0.23934530000000001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0.34985629000000001</c:v>
                </c:pt>
                <c:pt idx="3614">
                  <c:v>0.20394509999999999</c:v>
                </c:pt>
                <c:pt idx="3615">
                  <c:v>0.34916942000000001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-0.19328480000000001</c:v>
                </c:pt>
                <c:pt idx="3628">
                  <c:v>-0.87389709999999998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0.3680042</c:v>
                </c:pt>
                <c:pt idx="3638">
                  <c:v>0.52959575000000003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-1.0771603999999999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0.72610288000000001</c:v>
                </c:pt>
                <c:pt idx="3662">
                  <c:v>0.16671525000000001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-0.1961108</c:v>
                </c:pt>
                <c:pt idx="3675">
                  <c:v>-0.45364549999999998</c:v>
                </c:pt>
                <c:pt idx="3676">
                  <c:v>-0.4101437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0.13386192999999999</c:v>
                </c:pt>
                <c:pt idx="3685">
                  <c:v>0</c:v>
                </c:pt>
                <c:pt idx="3686">
                  <c:v>0.75821700999999997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-0.51903180000000004</c:v>
                </c:pt>
                <c:pt idx="3747">
                  <c:v>-0.54300440000000005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0.15542856999999999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-0.1789714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0.72610288000000001</c:v>
                </c:pt>
                <c:pt idx="4190">
                  <c:v>0</c:v>
                </c:pt>
                <c:pt idx="4191">
                  <c:v>0.16671525000000001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-0.51903180000000004</c:v>
                </c:pt>
                <c:pt idx="4203">
                  <c:v>-0.54300440000000005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0.88283957999999996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-0.51903180000000004</c:v>
                </c:pt>
                <c:pt idx="4227">
                  <c:v>-0.54300440000000005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7.2880379999999995E-2</c:v>
                </c:pt>
                <c:pt idx="4237">
                  <c:v>0.46035891000000001</c:v>
                </c:pt>
                <c:pt idx="4238">
                  <c:v>0</c:v>
                </c:pt>
                <c:pt idx="4239">
                  <c:v>1.8608690000000001E-2</c:v>
                </c:pt>
                <c:pt idx="4240">
                  <c:v>0.34916942000000001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-0.89465930000000005</c:v>
                </c:pt>
                <c:pt idx="4251">
                  <c:v>-0.1819761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0.13386192999999999</c:v>
                </c:pt>
                <c:pt idx="4262">
                  <c:v>0.75821700999999997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-0.19328480000000001</c:v>
                </c:pt>
                <c:pt idx="4275">
                  <c:v>-0.87389709999999998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0.18541232999999999</c:v>
                </c:pt>
                <c:pt idx="4287">
                  <c:v>0.70833035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-0.19328480000000001</c:v>
                </c:pt>
                <c:pt idx="4324">
                  <c:v>-0.54287759999999996</c:v>
                </c:pt>
                <c:pt idx="4325">
                  <c:v>-0.32143640000000001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0.3680042</c:v>
                </c:pt>
                <c:pt idx="4359">
                  <c:v>0.52959575000000003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-0.25804359999999998</c:v>
                </c:pt>
                <c:pt idx="4371">
                  <c:v>-0.32449129999999998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0.45985903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-0.21516270000000001</c:v>
                </c:pt>
                <c:pt idx="4395">
                  <c:v>-0.36003930000000001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0.51821015999999998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-0.17928279999999999</c:v>
                </c:pt>
                <c:pt idx="4420">
                  <c:v>-0.69545900000000005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-0.1789714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0.15542856999999999</c:v>
                </c:pt>
                <c:pt idx="4455">
                  <c:v>0.73754967999999999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-0.88805029999999996</c:v>
                </c:pt>
                <c:pt idx="4469">
                  <c:v>-0.1789714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0.24537986000000001</c:v>
                </c:pt>
                <c:pt idx="4478">
                  <c:v>0.30875509000000001</c:v>
                </c:pt>
                <c:pt idx="4479">
                  <c:v>0.34916942000000001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-1.0771603999999999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0.24537986000000001</c:v>
                </c:pt>
                <c:pt idx="4503">
                  <c:v>0.30875509000000001</c:v>
                </c:pt>
                <c:pt idx="4504">
                  <c:v>0.34916942000000001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-0.88805029999999996</c:v>
                </c:pt>
                <c:pt idx="4515">
                  <c:v>-0.1789714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0.88283957999999996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-0.41083059999999999</c:v>
                </c:pt>
                <c:pt idx="4539">
                  <c:v>-0.1788313</c:v>
                </c:pt>
                <c:pt idx="4540">
                  <c:v>-0.4678332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0.13386192999999999</c:v>
                </c:pt>
                <c:pt idx="4551">
                  <c:v>0.75821700999999997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-0.5201017</c:v>
                </c:pt>
                <c:pt idx="4563">
                  <c:v>-0.54300440000000005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0.88283957999999996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-0.63040419999999997</c:v>
                </c:pt>
                <c:pt idx="4587">
                  <c:v>-0.43199579999999999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0.88283957999999996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-0.91378300000000001</c:v>
                </c:pt>
                <c:pt idx="4637">
                  <c:v>-0.1541381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0.14464525</c:v>
                </c:pt>
                <c:pt idx="4672">
                  <c:v>0.30864876000000002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-0.21438560000000001</c:v>
                </c:pt>
                <c:pt idx="4683">
                  <c:v>-0.31231510000000001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5.1685580000000002E-2</c:v>
                </c:pt>
                <c:pt idx="4693">
                  <c:v>0.15542856999999999</c:v>
                </c:pt>
                <c:pt idx="4694">
                  <c:v>0.30875509000000001</c:v>
                </c:pt>
                <c:pt idx="4695">
                  <c:v>0.22474531</c:v>
                </c:pt>
                <c:pt idx="4696">
                  <c:v>0.16671525000000001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-0.19328480000000001</c:v>
                </c:pt>
                <c:pt idx="4707">
                  <c:v>-0.688357</c:v>
                </c:pt>
                <c:pt idx="4708">
                  <c:v>-0.1789714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0.23770109</c:v>
                </c:pt>
                <c:pt idx="4718">
                  <c:v>0.24571876000000001</c:v>
                </c:pt>
                <c:pt idx="4719">
                  <c:v>0.30859995000000001</c:v>
                </c:pt>
                <c:pt idx="4720">
                  <c:v>0.11229076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-0.43178699999999998</c:v>
                </c:pt>
                <c:pt idx="4731">
                  <c:v>-0.63529480000000005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0.13386192999999999</c:v>
                </c:pt>
                <c:pt idx="4741">
                  <c:v>0.75821700999999997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-0.88805029999999996</c:v>
                </c:pt>
                <c:pt idx="4756">
                  <c:v>-0.1789714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3.6440189999999997E-2</c:v>
                </c:pt>
                <c:pt idx="4766">
                  <c:v>0.46035891000000001</c:v>
                </c:pt>
                <c:pt idx="4767">
                  <c:v>0.23975858999999999</c:v>
                </c:pt>
                <c:pt idx="4768">
                  <c:v>0.16671525000000001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-0.51903180000000004</c:v>
                </c:pt>
                <c:pt idx="4780">
                  <c:v>-0.54300440000000005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0.3680042</c:v>
                </c:pt>
                <c:pt idx="4791">
                  <c:v>0.52959575000000003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-0.63040419999999997</c:v>
                </c:pt>
                <c:pt idx="4805">
                  <c:v>-0.43199579999999999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0.32896571000000002</c:v>
                </c:pt>
                <c:pt idx="4814">
                  <c:v>0.24572475999999999</c:v>
                </c:pt>
                <c:pt idx="4815">
                  <c:v>0.30811147</c:v>
                </c:pt>
                <c:pt idx="4816">
                  <c:v>2.0848769999999999E-2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-0.41083059999999999</c:v>
                </c:pt>
                <c:pt idx="4829">
                  <c:v>-0.45359090000000002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-0.1928704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0.88283957999999996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-1.0771603999999999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0.13386192999999999</c:v>
                </c:pt>
                <c:pt idx="4887">
                  <c:v>0.75821700999999997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-1.0847036999999999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0.80491111999999998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-0.65201960000000003</c:v>
                </c:pt>
                <c:pt idx="5209">
                  <c:v>0.36822512000000002</c:v>
                </c:pt>
                <c:pt idx="5210">
                  <c:v>-0.106975</c:v>
                </c:pt>
                <c:pt idx="5211">
                  <c:v>-0.43489359999999999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-0.2037291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0.88283957999999996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-0.65261429999999998</c:v>
                </c:pt>
                <c:pt idx="5571">
                  <c:v>-0.41084759999999998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0.3680042</c:v>
                </c:pt>
                <c:pt idx="5583">
                  <c:v>0.52959575000000003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-0.19328480000000001</c:v>
                </c:pt>
                <c:pt idx="5594">
                  <c:v>-0.26085469999999999</c:v>
                </c:pt>
                <c:pt idx="5595">
                  <c:v>-0.17883779999999999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0.53849073999999997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-0.41911419999999999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-0.45359090000000002</c:v>
                </c:pt>
                <c:pt idx="5955">
                  <c:v>-0.1928704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0.88283957999999996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-0.51903180000000004</c:v>
                </c:pt>
                <c:pt idx="6099">
                  <c:v>-0.54300440000000005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0.88283957999999996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-0.53178729999999996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-0.53033019999999997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0.88283957999999996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-0.91378300000000001</c:v>
                </c:pt>
                <c:pt idx="7923">
                  <c:v>-0.1541381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0.88283957999999996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-0.19328480000000001</c:v>
                </c:pt>
                <c:pt idx="8115">
                  <c:v>-0.54287759999999996</c:v>
                </c:pt>
                <c:pt idx="8116">
                  <c:v>-0.32143640000000001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0.88283957999999996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-0.51903180000000004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-0.54300440000000005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0.88283957999999996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-0.51903180000000004</c:v>
                </c:pt>
                <c:pt idx="8307">
                  <c:v>-0.54300440000000005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0.88283957999999996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-1.0771603999999999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0.88283957999999996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-0.19328480000000001</c:v>
                </c:pt>
                <c:pt idx="8359">
                  <c:v>-0.87389709999999998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0.88283957999999996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-0.91378300000000001</c:v>
                </c:pt>
                <c:pt idx="8378">
                  <c:v>0</c:v>
                </c:pt>
                <c:pt idx="8379">
                  <c:v>-0.1541381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0.88283957999999996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-0.1970394</c:v>
                </c:pt>
                <c:pt idx="8403">
                  <c:v>-2.1407300000000001E-2</c:v>
                </c:pt>
                <c:pt idx="8404">
                  <c:v>-0.85170330000000005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0.88283957999999996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-0.51903180000000004</c:v>
                </c:pt>
                <c:pt idx="8428">
                  <c:v>-0.54300440000000005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0.88283957999999996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-0.63040419999999997</c:v>
                </c:pt>
                <c:pt idx="8500">
                  <c:v>-0.43199579999999999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0.15542856999999999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-0.1789714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0.88283957999999996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4-E34C-9B4A-EB25E468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885727"/>
        <c:axId val="446524463"/>
      </c:lineChart>
      <c:catAx>
        <c:axId val="451885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24463"/>
        <c:crosses val="autoZero"/>
        <c:auto val="1"/>
        <c:lblAlgn val="ctr"/>
        <c:lblOffset val="100"/>
        <c:noMultiLvlLbl val="0"/>
      </c:catAx>
      <c:valAx>
        <c:axId val="4465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8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test_dqn_current_wind_degpenalt!$H$1</c:f>
              <c:strCache>
                <c:ptCount val="1"/>
                <c:pt idx="0">
                  <c:v>MILP State_of_Charge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test_dqn_current_wind_degpenalt!$H$2:$H$8761</c:f>
              <c:numCache>
                <c:formatCode>General</c:formatCode>
                <c:ptCount val="87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0.9</c:v>
                </c:pt>
                <c:pt idx="4">
                  <c:v>0.9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0.99</c:v>
                </c:pt>
                <c:pt idx="40">
                  <c:v>0.99</c:v>
                </c:pt>
                <c:pt idx="41">
                  <c:v>0.59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0.4884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0.99</c:v>
                </c:pt>
                <c:pt idx="64">
                  <c:v>0.99</c:v>
                </c:pt>
                <c:pt idx="65">
                  <c:v>0.19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0.246</c:v>
                </c:pt>
                <c:pt idx="75">
                  <c:v>0.55400000000000005</c:v>
                </c:pt>
                <c:pt idx="76">
                  <c:v>0.84599999999999997</c:v>
                </c:pt>
                <c:pt idx="77">
                  <c:v>0.84599999999999997</c:v>
                </c:pt>
                <c:pt idx="78">
                  <c:v>0.84599999999999997</c:v>
                </c:pt>
                <c:pt idx="79">
                  <c:v>0.84599999999999997</c:v>
                </c:pt>
                <c:pt idx="80">
                  <c:v>0.84599999999999997</c:v>
                </c:pt>
                <c:pt idx="81">
                  <c:v>0.84599999999999997</c:v>
                </c:pt>
                <c:pt idx="82">
                  <c:v>0.84599999999999997</c:v>
                </c:pt>
                <c:pt idx="83">
                  <c:v>0.84599999999999997</c:v>
                </c:pt>
                <c:pt idx="84">
                  <c:v>0.84599999999999997</c:v>
                </c:pt>
                <c:pt idx="85">
                  <c:v>0.84599999999999997</c:v>
                </c:pt>
                <c:pt idx="86">
                  <c:v>0.84599999999999997</c:v>
                </c:pt>
                <c:pt idx="87">
                  <c:v>0.84599999999999997</c:v>
                </c:pt>
                <c:pt idx="88">
                  <c:v>0.84599999999999997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1.6400000000000001E-2</c:v>
                </c:pt>
                <c:pt idx="292">
                  <c:v>0.18360000000000001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0.99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0.99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0.99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0.99</c:v>
                </c:pt>
                <c:pt idx="447">
                  <c:v>0.99</c:v>
                </c:pt>
                <c:pt idx="448">
                  <c:v>0.99</c:v>
                </c:pt>
                <c:pt idx="449">
                  <c:v>0.99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0.99</c:v>
                </c:pt>
                <c:pt idx="454">
                  <c:v>0.99</c:v>
                </c:pt>
                <c:pt idx="455">
                  <c:v>0.99</c:v>
                </c:pt>
                <c:pt idx="456">
                  <c:v>0.99</c:v>
                </c:pt>
                <c:pt idx="457">
                  <c:v>0.99</c:v>
                </c:pt>
                <c:pt idx="458">
                  <c:v>0.99</c:v>
                </c:pt>
                <c:pt idx="459">
                  <c:v>0.99</c:v>
                </c:pt>
                <c:pt idx="460">
                  <c:v>0.99</c:v>
                </c:pt>
                <c:pt idx="461">
                  <c:v>0.99</c:v>
                </c:pt>
                <c:pt idx="462">
                  <c:v>0.99</c:v>
                </c:pt>
                <c:pt idx="463">
                  <c:v>0.99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0.99</c:v>
                </c:pt>
                <c:pt idx="470">
                  <c:v>0.99</c:v>
                </c:pt>
                <c:pt idx="471">
                  <c:v>0.99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0.99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0.99</c:v>
                </c:pt>
                <c:pt idx="484">
                  <c:v>0.99</c:v>
                </c:pt>
                <c:pt idx="485">
                  <c:v>0.99</c:v>
                </c:pt>
                <c:pt idx="486">
                  <c:v>0.99</c:v>
                </c:pt>
                <c:pt idx="487">
                  <c:v>0.99</c:v>
                </c:pt>
                <c:pt idx="488">
                  <c:v>0.99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0.99</c:v>
                </c:pt>
                <c:pt idx="493">
                  <c:v>0.99</c:v>
                </c:pt>
                <c:pt idx="494">
                  <c:v>0.99</c:v>
                </c:pt>
                <c:pt idx="495">
                  <c:v>0.99</c:v>
                </c:pt>
                <c:pt idx="496">
                  <c:v>0.99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0.19</c:v>
                </c:pt>
                <c:pt idx="507">
                  <c:v>0.61</c:v>
                </c:pt>
                <c:pt idx="508">
                  <c:v>0.99</c:v>
                </c:pt>
                <c:pt idx="509">
                  <c:v>0.99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0.99</c:v>
                </c:pt>
                <c:pt idx="514">
                  <c:v>0.99</c:v>
                </c:pt>
                <c:pt idx="515">
                  <c:v>0.99</c:v>
                </c:pt>
                <c:pt idx="516">
                  <c:v>0.99</c:v>
                </c:pt>
                <c:pt idx="517">
                  <c:v>0.99</c:v>
                </c:pt>
                <c:pt idx="518">
                  <c:v>0.99</c:v>
                </c:pt>
                <c:pt idx="519">
                  <c:v>0.99</c:v>
                </c:pt>
                <c:pt idx="520">
                  <c:v>0.99</c:v>
                </c:pt>
                <c:pt idx="521">
                  <c:v>0.01</c:v>
                </c:pt>
                <c:pt idx="522">
                  <c:v>0.01</c:v>
                </c:pt>
                <c:pt idx="523">
                  <c:v>0.01</c:v>
                </c:pt>
                <c:pt idx="524">
                  <c:v>0.01</c:v>
                </c:pt>
                <c:pt idx="525">
                  <c:v>0.01</c:v>
                </c:pt>
                <c:pt idx="526">
                  <c:v>0.01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0.99</c:v>
                </c:pt>
                <c:pt idx="534">
                  <c:v>0.99</c:v>
                </c:pt>
                <c:pt idx="535">
                  <c:v>0.99</c:v>
                </c:pt>
                <c:pt idx="536">
                  <c:v>0.99</c:v>
                </c:pt>
                <c:pt idx="537">
                  <c:v>0.99</c:v>
                </c:pt>
                <c:pt idx="538">
                  <c:v>0.99</c:v>
                </c:pt>
                <c:pt idx="539">
                  <c:v>0.99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0.99</c:v>
                </c:pt>
                <c:pt idx="552">
                  <c:v>0.99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0.99</c:v>
                </c:pt>
                <c:pt idx="565">
                  <c:v>0.99</c:v>
                </c:pt>
                <c:pt idx="566">
                  <c:v>0.99</c:v>
                </c:pt>
                <c:pt idx="567">
                  <c:v>0.99</c:v>
                </c:pt>
                <c:pt idx="568">
                  <c:v>0.99</c:v>
                </c:pt>
                <c:pt idx="569">
                  <c:v>0.55079999999999996</c:v>
                </c:pt>
                <c:pt idx="570">
                  <c:v>4.9200000000000001E-2</c:v>
                </c:pt>
                <c:pt idx="571">
                  <c:v>4.9200000000000001E-2</c:v>
                </c:pt>
                <c:pt idx="572">
                  <c:v>4.9200000000000001E-2</c:v>
                </c:pt>
                <c:pt idx="573">
                  <c:v>4.9200000000000001E-2</c:v>
                </c:pt>
                <c:pt idx="574">
                  <c:v>4.9200000000000001E-2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0.61</c:v>
                </c:pt>
                <c:pt idx="594">
                  <c:v>0.61</c:v>
                </c:pt>
                <c:pt idx="595">
                  <c:v>0.61</c:v>
                </c:pt>
                <c:pt idx="596">
                  <c:v>0.61</c:v>
                </c:pt>
                <c:pt idx="597">
                  <c:v>0.61</c:v>
                </c:pt>
                <c:pt idx="598">
                  <c:v>0.61</c:v>
                </c:pt>
                <c:pt idx="599">
                  <c:v>0.61</c:v>
                </c:pt>
                <c:pt idx="600">
                  <c:v>0.61</c:v>
                </c:pt>
                <c:pt idx="601">
                  <c:v>0.61</c:v>
                </c:pt>
                <c:pt idx="602">
                  <c:v>0.7772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0.19</c:v>
                </c:pt>
                <c:pt idx="611">
                  <c:v>0.19</c:v>
                </c:pt>
                <c:pt idx="612">
                  <c:v>0.19</c:v>
                </c:pt>
                <c:pt idx="613">
                  <c:v>0.19</c:v>
                </c:pt>
                <c:pt idx="614">
                  <c:v>0.19</c:v>
                </c:pt>
                <c:pt idx="615">
                  <c:v>0.19</c:v>
                </c:pt>
                <c:pt idx="616">
                  <c:v>0.19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0.19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0.59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0.84599999999999997</c:v>
                </c:pt>
                <c:pt idx="652">
                  <c:v>0.99</c:v>
                </c:pt>
                <c:pt idx="653">
                  <c:v>0.99</c:v>
                </c:pt>
                <c:pt idx="654">
                  <c:v>0.99</c:v>
                </c:pt>
                <c:pt idx="655">
                  <c:v>0.99</c:v>
                </c:pt>
                <c:pt idx="656">
                  <c:v>0.99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0.01</c:v>
                </c:pt>
                <c:pt idx="685">
                  <c:v>0.01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0.01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0.39</c:v>
                </c:pt>
                <c:pt idx="722">
                  <c:v>0.81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0.99</c:v>
                </c:pt>
                <c:pt idx="730">
                  <c:v>0.99</c:v>
                </c:pt>
                <c:pt idx="731">
                  <c:v>0.99</c:v>
                </c:pt>
                <c:pt idx="732">
                  <c:v>0.99</c:v>
                </c:pt>
                <c:pt idx="733">
                  <c:v>0.99</c:v>
                </c:pt>
                <c:pt idx="734">
                  <c:v>0.99</c:v>
                </c:pt>
                <c:pt idx="735">
                  <c:v>0.99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</c:v>
                </c:pt>
                <c:pt idx="740">
                  <c:v>0.99</c:v>
                </c:pt>
                <c:pt idx="741">
                  <c:v>0.99</c:v>
                </c:pt>
                <c:pt idx="742">
                  <c:v>0.99</c:v>
                </c:pt>
                <c:pt idx="743">
                  <c:v>0.99</c:v>
                </c:pt>
                <c:pt idx="744">
                  <c:v>0.99</c:v>
                </c:pt>
                <c:pt idx="745">
                  <c:v>0.99</c:v>
                </c:pt>
                <c:pt idx="746">
                  <c:v>0.99</c:v>
                </c:pt>
                <c:pt idx="747">
                  <c:v>0.99</c:v>
                </c:pt>
                <c:pt idx="748">
                  <c:v>0.99</c:v>
                </c:pt>
                <c:pt idx="749">
                  <c:v>0.99</c:v>
                </c:pt>
                <c:pt idx="750">
                  <c:v>0.99</c:v>
                </c:pt>
                <c:pt idx="751">
                  <c:v>0.99</c:v>
                </c:pt>
                <c:pt idx="752">
                  <c:v>0.99</c:v>
                </c:pt>
                <c:pt idx="753">
                  <c:v>0.99</c:v>
                </c:pt>
                <c:pt idx="754">
                  <c:v>0.99</c:v>
                </c:pt>
                <c:pt idx="755">
                  <c:v>0.99</c:v>
                </c:pt>
                <c:pt idx="756">
                  <c:v>0.99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0.59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0.19</c:v>
                </c:pt>
                <c:pt idx="795">
                  <c:v>0.69159999999999999</c:v>
                </c:pt>
                <c:pt idx="796">
                  <c:v>0.99</c:v>
                </c:pt>
                <c:pt idx="797">
                  <c:v>0.99</c:v>
                </c:pt>
                <c:pt idx="798">
                  <c:v>0.99</c:v>
                </c:pt>
                <c:pt idx="799">
                  <c:v>0.99</c:v>
                </c:pt>
                <c:pt idx="800">
                  <c:v>0.99</c:v>
                </c:pt>
                <c:pt idx="801">
                  <c:v>0.99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0.59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0.59</c:v>
                </c:pt>
                <c:pt idx="819">
                  <c:v>0.81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0.59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0.99</c:v>
                </c:pt>
                <c:pt idx="849">
                  <c:v>0.99</c:v>
                </c:pt>
                <c:pt idx="850">
                  <c:v>0.99</c:v>
                </c:pt>
                <c:pt idx="851">
                  <c:v>0.99</c:v>
                </c:pt>
                <c:pt idx="852">
                  <c:v>0.99</c:v>
                </c:pt>
                <c:pt idx="853">
                  <c:v>0.99</c:v>
                </c:pt>
                <c:pt idx="854">
                  <c:v>0.99</c:v>
                </c:pt>
                <c:pt idx="855">
                  <c:v>0.99</c:v>
                </c:pt>
                <c:pt idx="856">
                  <c:v>0.99</c:v>
                </c:pt>
                <c:pt idx="857">
                  <c:v>0.4884</c:v>
                </c:pt>
                <c:pt idx="858">
                  <c:v>0.01</c:v>
                </c:pt>
                <c:pt idx="859">
                  <c:v>0.01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0.59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0.99</c:v>
                </c:pt>
                <c:pt idx="878">
                  <c:v>0.99</c:v>
                </c:pt>
                <c:pt idx="879">
                  <c:v>0.99</c:v>
                </c:pt>
                <c:pt idx="880">
                  <c:v>0.99</c:v>
                </c:pt>
                <c:pt idx="881">
                  <c:v>0.73440000000000005</c:v>
                </c:pt>
                <c:pt idx="882">
                  <c:v>0.4</c:v>
                </c:pt>
                <c:pt idx="883">
                  <c:v>0.4</c:v>
                </c:pt>
                <c:pt idx="884">
                  <c:v>1.6400000000000001E-2</c:v>
                </c:pt>
                <c:pt idx="885">
                  <c:v>1.6400000000000001E-2</c:v>
                </c:pt>
                <c:pt idx="886">
                  <c:v>1.6400000000000001E-2</c:v>
                </c:pt>
                <c:pt idx="887">
                  <c:v>1.6400000000000001E-2</c:v>
                </c:pt>
                <c:pt idx="888">
                  <c:v>1.6400000000000001E-2</c:v>
                </c:pt>
                <c:pt idx="889">
                  <c:v>1.6400000000000001E-2</c:v>
                </c:pt>
                <c:pt idx="890">
                  <c:v>0.18360000000000001</c:v>
                </c:pt>
                <c:pt idx="891">
                  <c:v>0.99</c:v>
                </c:pt>
                <c:pt idx="892">
                  <c:v>0.99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0.99</c:v>
                </c:pt>
                <c:pt idx="897">
                  <c:v>0.99</c:v>
                </c:pt>
                <c:pt idx="898">
                  <c:v>0.99</c:v>
                </c:pt>
                <c:pt idx="899">
                  <c:v>0.99</c:v>
                </c:pt>
                <c:pt idx="900">
                  <c:v>0.99</c:v>
                </c:pt>
                <c:pt idx="901">
                  <c:v>0.99</c:v>
                </c:pt>
                <c:pt idx="902">
                  <c:v>0.99</c:v>
                </c:pt>
                <c:pt idx="903">
                  <c:v>0.99</c:v>
                </c:pt>
                <c:pt idx="904">
                  <c:v>0.99</c:v>
                </c:pt>
                <c:pt idx="905">
                  <c:v>0.99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0.99</c:v>
                </c:pt>
                <c:pt idx="911">
                  <c:v>0.99</c:v>
                </c:pt>
                <c:pt idx="912">
                  <c:v>0.99</c:v>
                </c:pt>
                <c:pt idx="913">
                  <c:v>0.99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0.99</c:v>
                </c:pt>
                <c:pt idx="927">
                  <c:v>0.99</c:v>
                </c:pt>
                <c:pt idx="928">
                  <c:v>0.99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0.76719999999999999</c:v>
                </c:pt>
                <c:pt idx="936">
                  <c:v>0.76719999999999999</c:v>
                </c:pt>
                <c:pt idx="937">
                  <c:v>0.76719999999999999</c:v>
                </c:pt>
                <c:pt idx="938">
                  <c:v>0.76719999999999999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0.99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0.79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0.19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0.56720000000000004</c:v>
                </c:pt>
                <c:pt idx="978">
                  <c:v>0.23280000000000001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0.31573106000000001</c:v>
                </c:pt>
                <c:pt idx="984">
                  <c:v>0.31573106000000001</c:v>
                </c:pt>
                <c:pt idx="985">
                  <c:v>0.31573106000000001</c:v>
                </c:pt>
                <c:pt idx="986">
                  <c:v>0.48426893999999998</c:v>
                </c:pt>
                <c:pt idx="987">
                  <c:v>0.81866894000000001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0.99</c:v>
                </c:pt>
                <c:pt idx="992">
                  <c:v>0.99</c:v>
                </c:pt>
                <c:pt idx="993">
                  <c:v>0.99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0.84599999999999997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0.99</c:v>
                </c:pt>
                <c:pt idx="1016">
                  <c:v>0.99</c:v>
                </c:pt>
                <c:pt idx="1017">
                  <c:v>0.99</c:v>
                </c:pt>
                <c:pt idx="1018">
                  <c:v>0.99</c:v>
                </c:pt>
                <c:pt idx="1019">
                  <c:v>0.99</c:v>
                </c:pt>
                <c:pt idx="1020">
                  <c:v>0.99</c:v>
                </c:pt>
                <c:pt idx="1021">
                  <c:v>0.99</c:v>
                </c:pt>
                <c:pt idx="1022">
                  <c:v>0.99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0.28360000000000002</c:v>
                </c:pt>
                <c:pt idx="1034">
                  <c:v>0.51639999999999997</c:v>
                </c:pt>
                <c:pt idx="1035">
                  <c:v>0.68359999999999999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0.99</c:v>
                </c:pt>
                <c:pt idx="1067">
                  <c:v>0.99</c:v>
                </c:pt>
                <c:pt idx="1068">
                  <c:v>0.99</c:v>
                </c:pt>
                <c:pt idx="1069">
                  <c:v>0.99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0.01</c:v>
                </c:pt>
                <c:pt idx="1075">
                  <c:v>0.01</c:v>
                </c:pt>
                <c:pt idx="1076">
                  <c:v>0.01</c:v>
                </c:pt>
                <c:pt idx="1077">
                  <c:v>0.01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0.4884</c:v>
                </c:pt>
                <c:pt idx="1083">
                  <c:v>0.99</c:v>
                </c:pt>
                <c:pt idx="1084">
                  <c:v>0.99</c:v>
                </c:pt>
                <c:pt idx="1085">
                  <c:v>0.99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0.99</c:v>
                </c:pt>
                <c:pt idx="1107">
                  <c:v>0.99</c:v>
                </c:pt>
                <c:pt idx="1108">
                  <c:v>0.99</c:v>
                </c:pt>
                <c:pt idx="1109">
                  <c:v>0.99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0.82279999999999998</c:v>
                </c:pt>
                <c:pt idx="1132">
                  <c:v>0.99</c:v>
                </c:pt>
                <c:pt idx="1133">
                  <c:v>0.99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0.39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0.39</c:v>
                </c:pt>
                <c:pt idx="1155">
                  <c:v>0.81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0.61</c:v>
                </c:pt>
                <c:pt idx="1162">
                  <c:v>0.61</c:v>
                </c:pt>
                <c:pt idx="1163">
                  <c:v>0.61</c:v>
                </c:pt>
                <c:pt idx="1164">
                  <c:v>0.61</c:v>
                </c:pt>
                <c:pt idx="1165">
                  <c:v>0.61</c:v>
                </c:pt>
                <c:pt idx="1166">
                  <c:v>0.61</c:v>
                </c:pt>
                <c:pt idx="1167">
                  <c:v>0.61</c:v>
                </c:pt>
                <c:pt idx="1168">
                  <c:v>0.61</c:v>
                </c:pt>
                <c:pt idx="1169">
                  <c:v>0.59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0.99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0.01</c:v>
                </c:pt>
                <c:pt idx="1199">
                  <c:v>0.01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0.99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0.01</c:v>
                </c:pt>
                <c:pt idx="1243">
                  <c:v>0.01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0.01</c:v>
                </c:pt>
                <c:pt idx="1308">
                  <c:v>0.01</c:v>
                </c:pt>
                <c:pt idx="1309">
                  <c:v>0.01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0.19</c:v>
                </c:pt>
                <c:pt idx="1324">
                  <c:v>0.19</c:v>
                </c:pt>
                <c:pt idx="1325">
                  <c:v>0.19</c:v>
                </c:pt>
                <c:pt idx="1326">
                  <c:v>0.19</c:v>
                </c:pt>
                <c:pt idx="1327">
                  <c:v>0.19</c:v>
                </c:pt>
                <c:pt idx="1328">
                  <c:v>0.19</c:v>
                </c:pt>
                <c:pt idx="1329">
                  <c:v>0.19</c:v>
                </c:pt>
                <c:pt idx="1330">
                  <c:v>0.19</c:v>
                </c:pt>
                <c:pt idx="1331">
                  <c:v>0.19</c:v>
                </c:pt>
                <c:pt idx="1332">
                  <c:v>0.19</c:v>
                </c:pt>
                <c:pt idx="1333">
                  <c:v>0.19</c:v>
                </c:pt>
                <c:pt idx="1334">
                  <c:v>0.19</c:v>
                </c:pt>
                <c:pt idx="1335">
                  <c:v>0.19</c:v>
                </c:pt>
                <c:pt idx="1336">
                  <c:v>0.19</c:v>
                </c:pt>
                <c:pt idx="1337">
                  <c:v>0.19</c:v>
                </c:pt>
                <c:pt idx="1338">
                  <c:v>0.1</c:v>
                </c:pt>
                <c:pt idx="1339">
                  <c:v>0.1</c:v>
                </c:pt>
                <c:pt idx="1340">
                  <c:v>0.1</c:v>
                </c:pt>
                <c:pt idx="1341">
                  <c:v>0.1</c:v>
                </c:pt>
                <c:pt idx="1342">
                  <c:v>0.1</c:v>
                </c:pt>
                <c:pt idx="1343">
                  <c:v>0.1</c:v>
                </c:pt>
                <c:pt idx="1344">
                  <c:v>0.1</c:v>
                </c:pt>
                <c:pt idx="1345">
                  <c:v>0.1</c:v>
                </c:pt>
                <c:pt idx="1346">
                  <c:v>0.1</c:v>
                </c:pt>
                <c:pt idx="1347">
                  <c:v>0.1</c:v>
                </c:pt>
                <c:pt idx="1348">
                  <c:v>0.1</c:v>
                </c:pt>
                <c:pt idx="1349">
                  <c:v>0.1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</c:v>
                </c:pt>
                <c:pt idx="1354">
                  <c:v>0.1</c:v>
                </c:pt>
                <c:pt idx="1355">
                  <c:v>0.1</c:v>
                </c:pt>
                <c:pt idx="1356">
                  <c:v>0.1</c:v>
                </c:pt>
                <c:pt idx="1357">
                  <c:v>0.1</c:v>
                </c:pt>
                <c:pt idx="1358">
                  <c:v>0.1</c:v>
                </c:pt>
                <c:pt idx="1359">
                  <c:v>0.1</c:v>
                </c:pt>
                <c:pt idx="1360">
                  <c:v>0.1</c:v>
                </c:pt>
                <c:pt idx="1361">
                  <c:v>0.1</c:v>
                </c:pt>
                <c:pt idx="1362">
                  <c:v>0.1</c:v>
                </c:pt>
                <c:pt idx="1363">
                  <c:v>0.1</c:v>
                </c:pt>
                <c:pt idx="1364">
                  <c:v>0.1</c:v>
                </c:pt>
                <c:pt idx="1365">
                  <c:v>0.1</c:v>
                </c:pt>
                <c:pt idx="1366">
                  <c:v>0.1</c:v>
                </c:pt>
                <c:pt idx="1367">
                  <c:v>0.1</c:v>
                </c:pt>
                <c:pt idx="1368">
                  <c:v>0.1</c:v>
                </c:pt>
                <c:pt idx="1369">
                  <c:v>0.1</c:v>
                </c:pt>
                <c:pt idx="1370">
                  <c:v>0.1</c:v>
                </c:pt>
                <c:pt idx="1371">
                  <c:v>0.1</c:v>
                </c:pt>
                <c:pt idx="1372">
                  <c:v>0.1</c:v>
                </c:pt>
                <c:pt idx="1373">
                  <c:v>0.1</c:v>
                </c:pt>
                <c:pt idx="1374">
                  <c:v>0.1</c:v>
                </c:pt>
                <c:pt idx="1375">
                  <c:v>0.1</c:v>
                </c:pt>
                <c:pt idx="1376">
                  <c:v>0.1</c:v>
                </c:pt>
                <c:pt idx="1377">
                  <c:v>0.1</c:v>
                </c:pt>
                <c:pt idx="1378">
                  <c:v>0.1</c:v>
                </c:pt>
                <c:pt idx="1379">
                  <c:v>0.1</c:v>
                </c:pt>
                <c:pt idx="1380">
                  <c:v>0.1</c:v>
                </c:pt>
                <c:pt idx="1381">
                  <c:v>0.1</c:v>
                </c:pt>
                <c:pt idx="1382">
                  <c:v>0.1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0.2</c:v>
                </c:pt>
                <c:pt idx="1387">
                  <c:v>0.2</c:v>
                </c:pt>
                <c:pt idx="1388">
                  <c:v>0.2</c:v>
                </c:pt>
                <c:pt idx="1389">
                  <c:v>0.2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</c:v>
                </c:pt>
                <c:pt idx="1395">
                  <c:v>0.2</c:v>
                </c:pt>
                <c:pt idx="1396">
                  <c:v>0.2</c:v>
                </c:pt>
                <c:pt idx="1397">
                  <c:v>0.2</c:v>
                </c:pt>
                <c:pt idx="1398">
                  <c:v>0.2</c:v>
                </c:pt>
                <c:pt idx="1399">
                  <c:v>0.2</c:v>
                </c:pt>
                <c:pt idx="1400">
                  <c:v>0.2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0.2</c:v>
                </c:pt>
                <c:pt idx="1412">
                  <c:v>0.2</c:v>
                </c:pt>
                <c:pt idx="1413">
                  <c:v>0.2</c:v>
                </c:pt>
                <c:pt idx="1414">
                  <c:v>0.2</c:v>
                </c:pt>
                <c:pt idx="1415">
                  <c:v>0.2</c:v>
                </c:pt>
                <c:pt idx="1416">
                  <c:v>0.2</c:v>
                </c:pt>
                <c:pt idx="1417">
                  <c:v>0.2</c:v>
                </c:pt>
                <c:pt idx="1418">
                  <c:v>0.4</c:v>
                </c:pt>
                <c:pt idx="1419">
                  <c:v>0.52967993999999996</c:v>
                </c:pt>
                <c:pt idx="1420">
                  <c:v>0.87032005999999995</c:v>
                </c:pt>
                <c:pt idx="1421">
                  <c:v>0.87032005999999995</c:v>
                </c:pt>
                <c:pt idx="1422">
                  <c:v>0.87032005999999995</c:v>
                </c:pt>
                <c:pt idx="1423">
                  <c:v>0.87032005999999995</c:v>
                </c:pt>
                <c:pt idx="1424">
                  <c:v>0.87032005999999995</c:v>
                </c:pt>
                <c:pt idx="1425">
                  <c:v>0.87032005999999995</c:v>
                </c:pt>
                <c:pt idx="1426">
                  <c:v>0.87032005999999995</c:v>
                </c:pt>
                <c:pt idx="1427">
                  <c:v>0.87032005999999995</c:v>
                </c:pt>
                <c:pt idx="1428">
                  <c:v>0.87032005999999995</c:v>
                </c:pt>
                <c:pt idx="1429">
                  <c:v>0.87032005999999995</c:v>
                </c:pt>
                <c:pt idx="1430">
                  <c:v>0.87032005999999995</c:v>
                </c:pt>
                <c:pt idx="1431">
                  <c:v>0.87032005999999995</c:v>
                </c:pt>
                <c:pt idx="1432">
                  <c:v>0.87032005999999995</c:v>
                </c:pt>
                <c:pt idx="1433">
                  <c:v>0.87032005999999995</c:v>
                </c:pt>
                <c:pt idx="1434">
                  <c:v>0.87032005999999995</c:v>
                </c:pt>
                <c:pt idx="1435">
                  <c:v>0.87032005999999995</c:v>
                </c:pt>
                <c:pt idx="1436">
                  <c:v>0.87032005999999995</c:v>
                </c:pt>
                <c:pt idx="1437">
                  <c:v>0.87032005999999995</c:v>
                </c:pt>
                <c:pt idx="1438">
                  <c:v>0.87032005999999995</c:v>
                </c:pt>
                <c:pt idx="1439">
                  <c:v>0.87032005999999995</c:v>
                </c:pt>
                <c:pt idx="1440">
                  <c:v>0.87032005999999995</c:v>
                </c:pt>
                <c:pt idx="1441">
                  <c:v>0.87032005999999995</c:v>
                </c:pt>
                <c:pt idx="1442">
                  <c:v>0.87032005999999995</c:v>
                </c:pt>
                <c:pt idx="1443">
                  <c:v>0.87032005999999995</c:v>
                </c:pt>
                <c:pt idx="1444">
                  <c:v>0.87032005999999995</c:v>
                </c:pt>
                <c:pt idx="1445">
                  <c:v>0.87032005999999995</c:v>
                </c:pt>
                <c:pt idx="1446">
                  <c:v>0.87032005999999995</c:v>
                </c:pt>
                <c:pt idx="1447">
                  <c:v>0.87032005999999995</c:v>
                </c:pt>
                <c:pt idx="1448">
                  <c:v>0.87032005999999995</c:v>
                </c:pt>
                <c:pt idx="1449">
                  <c:v>0.87032005999999995</c:v>
                </c:pt>
                <c:pt idx="1450">
                  <c:v>0.87032005999999995</c:v>
                </c:pt>
                <c:pt idx="1451">
                  <c:v>0.87032005999999995</c:v>
                </c:pt>
                <c:pt idx="1452">
                  <c:v>0.87032005999999995</c:v>
                </c:pt>
                <c:pt idx="1453">
                  <c:v>0.87032005999999995</c:v>
                </c:pt>
                <c:pt idx="1454">
                  <c:v>0.87032005999999995</c:v>
                </c:pt>
                <c:pt idx="1455">
                  <c:v>0.87032005999999995</c:v>
                </c:pt>
                <c:pt idx="1456">
                  <c:v>0.87032005999999995</c:v>
                </c:pt>
                <c:pt idx="1457">
                  <c:v>0.87032005999999995</c:v>
                </c:pt>
                <c:pt idx="1458">
                  <c:v>0.87032005999999995</c:v>
                </c:pt>
                <c:pt idx="1459">
                  <c:v>0.87032005999999995</c:v>
                </c:pt>
                <c:pt idx="1460">
                  <c:v>0.87032005999999995</c:v>
                </c:pt>
                <c:pt idx="1461">
                  <c:v>0.87032005999999995</c:v>
                </c:pt>
                <c:pt idx="1462">
                  <c:v>0.87032005999999995</c:v>
                </c:pt>
                <c:pt idx="1463">
                  <c:v>0.87032005999999995</c:v>
                </c:pt>
                <c:pt idx="1464">
                  <c:v>0.87032005999999995</c:v>
                </c:pt>
                <c:pt idx="1465">
                  <c:v>0.87032005999999995</c:v>
                </c:pt>
                <c:pt idx="1466">
                  <c:v>0.87032005999999995</c:v>
                </c:pt>
                <c:pt idx="1467">
                  <c:v>0.87032005999999995</c:v>
                </c:pt>
                <c:pt idx="1468">
                  <c:v>0.87032005999999995</c:v>
                </c:pt>
                <c:pt idx="1469">
                  <c:v>0.87032005999999995</c:v>
                </c:pt>
                <c:pt idx="1470">
                  <c:v>0.87032005999999995</c:v>
                </c:pt>
                <c:pt idx="1471">
                  <c:v>0.87032005999999995</c:v>
                </c:pt>
                <c:pt idx="1472">
                  <c:v>0.87032005999999995</c:v>
                </c:pt>
                <c:pt idx="1473">
                  <c:v>0.87032005999999995</c:v>
                </c:pt>
                <c:pt idx="1474">
                  <c:v>0.87032005999999995</c:v>
                </c:pt>
                <c:pt idx="1475">
                  <c:v>0.87032005999999995</c:v>
                </c:pt>
                <c:pt idx="1476">
                  <c:v>0.87032005999999995</c:v>
                </c:pt>
                <c:pt idx="1477">
                  <c:v>0.87032005999999995</c:v>
                </c:pt>
                <c:pt idx="1478">
                  <c:v>0.87032005999999995</c:v>
                </c:pt>
                <c:pt idx="1479">
                  <c:v>0.87032005999999995</c:v>
                </c:pt>
                <c:pt idx="1480">
                  <c:v>0.87032005999999995</c:v>
                </c:pt>
                <c:pt idx="1481">
                  <c:v>0.87032005999999995</c:v>
                </c:pt>
                <c:pt idx="1482">
                  <c:v>0.87032005999999995</c:v>
                </c:pt>
                <c:pt idx="1483">
                  <c:v>0.87032005999999995</c:v>
                </c:pt>
                <c:pt idx="1484">
                  <c:v>0.87032005999999995</c:v>
                </c:pt>
                <c:pt idx="1485">
                  <c:v>0.87032005999999995</c:v>
                </c:pt>
                <c:pt idx="1486">
                  <c:v>0.87032005999999995</c:v>
                </c:pt>
                <c:pt idx="1487">
                  <c:v>0.87032005999999995</c:v>
                </c:pt>
                <c:pt idx="1488">
                  <c:v>0.87032005999999995</c:v>
                </c:pt>
                <c:pt idx="1489">
                  <c:v>0.87032005999999995</c:v>
                </c:pt>
                <c:pt idx="1490">
                  <c:v>0.87032005999999995</c:v>
                </c:pt>
                <c:pt idx="1491">
                  <c:v>0.87032005999999995</c:v>
                </c:pt>
                <c:pt idx="1492">
                  <c:v>0.87032005999999995</c:v>
                </c:pt>
                <c:pt idx="1493">
                  <c:v>0.87032005999999995</c:v>
                </c:pt>
                <c:pt idx="1494">
                  <c:v>0.87032005999999995</c:v>
                </c:pt>
                <c:pt idx="1495">
                  <c:v>0.87032005999999995</c:v>
                </c:pt>
                <c:pt idx="1496">
                  <c:v>0.87032005999999995</c:v>
                </c:pt>
                <c:pt idx="1497">
                  <c:v>0.87032005999999995</c:v>
                </c:pt>
                <c:pt idx="1498">
                  <c:v>0.87032005999999995</c:v>
                </c:pt>
                <c:pt idx="1499">
                  <c:v>0.87032005999999995</c:v>
                </c:pt>
                <c:pt idx="1500">
                  <c:v>0.87032005999999995</c:v>
                </c:pt>
                <c:pt idx="1501">
                  <c:v>0.87032005999999995</c:v>
                </c:pt>
                <c:pt idx="1502">
                  <c:v>0.87032005999999995</c:v>
                </c:pt>
                <c:pt idx="1503">
                  <c:v>0.87032005999999995</c:v>
                </c:pt>
                <c:pt idx="1504">
                  <c:v>0.87032005999999995</c:v>
                </c:pt>
                <c:pt idx="1505">
                  <c:v>0.87032005999999995</c:v>
                </c:pt>
                <c:pt idx="1506">
                  <c:v>0.87032005999999995</c:v>
                </c:pt>
                <c:pt idx="1507">
                  <c:v>0.87032005999999995</c:v>
                </c:pt>
                <c:pt idx="1508">
                  <c:v>0.87032005999999995</c:v>
                </c:pt>
                <c:pt idx="1509">
                  <c:v>0.87032005999999995</c:v>
                </c:pt>
                <c:pt idx="1510">
                  <c:v>0.87032005999999995</c:v>
                </c:pt>
                <c:pt idx="1511">
                  <c:v>0.87032005999999995</c:v>
                </c:pt>
                <c:pt idx="1512">
                  <c:v>0.87032005999999995</c:v>
                </c:pt>
                <c:pt idx="1513">
                  <c:v>0.87032005999999995</c:v>
                </c:pt>
                <c:pt idx="1514">
                  <c:v>0.87032005999999995</c:v>
                </c:pt>
                <c:pt idx="1515">
                  <c:v>0.87032005999999995</c:v>
                </c:pt>
                <c:pt idx="1516">
                  <c:v>0.87032005999999995</c:v>
                </c:pt>
                <c:pt idx="1517">
                  <c:v>0.87032005999999995</c:v>
                </c:pt>
                <c:pt idx="1518">
                  <c:v>0.87032005999999995</c:v>
                </c:pt>
                <c:pt idx="1519">
                  <c:v>0.87032005999999995</c:v>
                </c:pt>
                <c:pt idx="1520">
                  <c:v>0.87032005999999995</c:v>
                </c:pt>
                <c:pt idx="1521">
                  <c:v>0.87032005999999995</c:v>
                </c:pt>
                <c:pt idx="1522">
                  <c:v>0.87032005999999995</c:v>
                </c:pt>
                <c:pt idx="1523">
                  <c:v>0.87032005999999995</c:v>
                </c:pt>
                <c:pt idx="1524">
                  <c:v>0.87032005999999995</c:v>
                </c:pt>
                <c:pt idx="1525">
                  <c:v>0.87032005999999995</c:v>
                </c:pt>
                <c:pt idx="1526">
                  <c:v>0.87032005999999995</c:v>
                </c:pt>
                <c:pt idx="1527">
                  <c:v>0.87032005999999995</c:v>
                </c:pt>
                <c:pt idx="1528">
                  <c:v>0.87032005999999995</c:v>
                </c:pt>
                <c:pt idx="1529">
                  <c:v>0.87032005999999995</c:v>
                </c:pt>
                <c:pt idx="1530">
                  <c:v>0.87032005999999995</c:v>
                </c:pt>
                <c:pt idx="1531">
                  <c:v>0.87032005999999995</c:v>
                </c:pt>
                <c:pt idx="1532">
                  <c:v>0.87032005999999995</c:v>
                </c:pt>
                <c:pt idx="1533">
                  <c:v>0.87032005999999995</c:v>
                </c:pt>
                <c:pt idx="1534">
                  <c:v>0.87032005999999995</c:v>
                </c:pt>
                <c:pt idx="1535">
                  <c:v>0.87032005999999995</c:v>
                </c:pt>
                <c:pt idx="1536">
                  <c:v>0.87032005999999995</c:v>
                </c:pt>
                <c:pt idx="1537">
                  <c:v>0.87032005999999995</c:v>
                </c:pt>
                <c:pt idx="1538">
                  <c:v>0.87032005999999995</c:v>
                </c:pt>
                <c:pt idx="1539">
                  <c:v>0.87032005999999995</c:v>
                </c:pt>
                <c:pt idx="1540">
                  <c:v>0.87032005999999995</c:v>
                </c:pt>
                <c:pt idx="1541">
                  <c:v>0.87032005999999995</c:v>
                </c:pt>
                <c:pt idx="1542">
                  <c:v>0.87032005999999995</c:v>
                </c:pt>
                <c:pt idx="1543">
                  <c:v>0.87032005999999995</c:v>
                </c:pt>
                <c:pt idx="1544">
                  <c:v>0.87032005999999995</c:v>
                </c:pt>
                <c:pt idx="1545">
                  <c:v>0.87032005999999995</c:v>
                </c:pt>
                <c:pt idx="1546">
                  <c:v>0.87032005999999995</c:v>
                </c:pt>
                <c:pt idx="1547">
                  <c:v>0.87032005999999995</c:v>
                </c:pt>
                <c:pt idx="1548">
                  <c:v>0.87032005999999995</c:v>
                </c:pt>
                <c:pt idx="1549">
                  <c:v>0.87032005999999995</c:v>
                </c:pt>
                <c:pt idx="1550">
                  <c:v>0.87032005999999995</c:v>
                </c:pt>
                <c:pt idx="1551">
                  <c:v>0.87032005999999995</c:v>
                </c:pt>
                <c:pt idx="1552">
                  <c:v>0.87032005999999995</c:v>
                </c:pt>
                <c:pt idx="1553">
                  <c:v>0.87032005999999995</c:v>
                </c:pt>
                <c:pt idx="1554">
                  <c:v>0.87032005999999995</c:v>
                </c:pt>
                <c:pt idx="1555">
                  <c:v>0.87032005999999995</c:v>
                </c:pt>
                <c:pt idx="1556">
                  <c:v>0.87032005999999995</c:v>
                </c:pt>
                <c:pt idx="1557">
                  <c:v>0.87032005999999995</c:v>
                </c:pt>
                <c:pt idx="1558">
                  <c:v>0.87032005999999995</c:v>
                </c:pt>
                <c:pt idx="1559">
                  <c:v>0.87032005999999995</c:v>
                </c:pt>
                <c:pt idx="1560">
                  <c:v>0.87032005999999995</c:v>
                </c:pt>
                <c:pt idx="1561">
                  <c:v>0.87032005999999995</c:v>
                </c:pt>
                <c:pt idx="1562">
                  <c:v>0.87032005999999995</c:v>
                </c:pt>
                <c:pt idx="1563">
                  <c:v>0.87032005999999995</c:v>
                </c:pt>
                <c:pt idx="1564">
                  <c:v>0.87032005999999995</c:v>
                </c:pt>
                <c:pt idx="1565">
                  <c:v>0.87032005999999995</c:v>
                </c:pt>
                <c:pt idx="1566">
                  <c:v>0.87032005999999995</c:v>
                </c:pt>
                <c:pt idx="1567">
                  <c:v>0.87032005999999995</c:v>
                </c:pt>
                <c:pt idx="1568">
                  <c:v>0.87032005999999995</c:v>
                </c:pt>
                <c:pt idx="1569">
                  <c:v>0.87032005999999995</c:v>
                </c:pt>
                <c:pt idx="1570">
                  <c:v>0.87032005999999995</c:v>
                </c:pt>
                <c:pt idx="1571">
                  <c:v>0.87032005999999995</c:v>
                </c:pt>
                <c:pt idx="1572">
                  <c:v>0.87032005999999995</c:v>
                </c:pt>
                <c:pt idx="1573">
                  <c:v>0.87032005999999995</c:v>
                </c:pt>
                <c:pt idx="1574">
                  <c:v>0.87032005999999995</c:v>
                </c:pt>
                <c:pt idx="1575">
                  <c:v>0.87032005999999995</c:v>
                </c:pt>
                <c:pt idx="1576">
                  <c:v>0.87032005999999995</c:v>
                </c:pt>
                <c:pt idx="1577">
                  <c:v>0.87032005999999995</c:v>
                </c:pt>
                <c:pt idx="1578">
                  <c:v>0.87032005999999995</c:v>
                </c:pt>
                <c:pt idx="1579">
                  <c:v>0.87032005999999995</c:v>
                </c:pt>
                <c:pt idx="1580">
                  <c:v>0.87032005999999995</c:v>
                </c:pt>
                <c:pt idx="1581">
                  <c:v>0.87032005999999995</c:v>
                </c:pt>
                <c:pt idx="1582">
                  <c:v>0.87032005999999995</c:v>
                </c:pt>
                <c:pt idx="1583">
                  <c:v>0.87032005999999995</c:v>
                </c:pt>
                <c:pt idx="1584">
                  <c:v>0.87032005999999995</c:v>
                </c:pt>
                <c:pt idx="1585">
                  <c:v>0.87032005999999995</c:v>
                </c:pt>
                <c:pt idx="1586">
                  <c:v>0.87032005999999995</c:v>
                </c:pt>
                <c:pt idx="1587">
                  <c:v>0.87032005999999995</c:v>
                </c:pt>
                <c:pt idx="1588">
                  <c:v>0.87032005999999995</c:v>
                </c:pt>
                <c:pt idx="1589">
                  <c:v>0.87032005999999995</c:v>
                </c:pt>
                <c:pt idx="1590">
                  <c:v>0.87032005999999995</c:v>
                </c:pt>
                <c:pt idx="1591">
                  <c:v>0.87032005999999995</c:v>
                </c:pt>
                <c:pt idx="1592">
                  <c:v>0.87032005999999995</c:v>
                </c:pt>
                <c:pt idx="1593">
                  <c:v>0.87032005999999995</c:v>
                </c:pt>
                <c:pt idx="1594">
                  <c:v>0.87032005999999995</c:v>
                </c:pt>
                <c:pt idx="1595">
                  <c:v>0.87032005999999995</c:v>
                </c:pt>
                <c:pt idx="1596">
                  <c:v>0.87032005999999995</c:v>
                </c:pt>
                <c:pt idx="1597">
                  <c:v>0.87032005999999995</c:v>
                </c:pt>
                <c:pt idx="1598">
                  <c:v>0.87032005999999995</c:v>
                </c:pt>
                <c:pt idx="1599">
                  <c:v>0.87032005999999995</c:v>
                </c:pt>
                <c:pt idx="1600">
                  <c:v>0.87032005999999995</c:v>
                </c:pt>
                <c:pt idx="1601">
                  <c:v>0.87032005999999995</c:v>
                </c:pt>
                <c:pt idx="1602">
                  <c:v>0.87032005999999995</c:v>
                </c:pt>
                <c:pt idx="1603">
                  <c:v>0.87032005999999995</c:v>
                </c:pt>
                <c:pt idx="1604">
                  <c:v>0.87032005999999995</c:v>
                </c:pt>
                <c:pt idx="1605">
                  <c:v>0.87032005999999995</c:v>
                </c:pt>
                <c:pt idx="1606">
                  <c:v>0.87032005999999995</c:v>
                </c:pt>
                <c:pt idx="1607">
                  <c:v>0.87032005999999995</c:v>
                </c:pt>
                <c:pt idx="1608">
                  <c:v>0.87032005999999995</c:v>
                </c:pt>
                <c:pt idx="1609">
                  <c:v>0.87032005999999995</c:v>
                </c:pt>
                <c:pt idx="1610">
                  <c:v>0.87032005999999995</c:v>
                </c:pt>
                <c:pt idx="1611">
                  <c:v>0.87032005999999995</c:v>
                </c:pt>
                <c:pt idx="1612">
                  <c:v>0.87032005999999995</c:v>
                </c:pt>
                <c:pt idx="1613">
                  <c:v>0.87032005999999995</c:v>
                </c:pt>
                <c:pt idx="1614">
                  <c:v>0.87032005999999995</c:v>
                </c:pt>
                <c:pt idx="1615">
                  <c:v>0.87032005999999995</c:v>
                </c:pt>
                <c:pt idx="1616">
                  <c:v>0.87032005999999995</c:v>
                </c:pt>
                <c:pt idx="1617">
                  <c:v>0.87032005999999995</c:v>
                </c:pt>
                <c:pt idx="1618">
                  <c:v>0.87032005999999995</c:v>
                </c:pt>
                <c:pt idx="1619">
                  <c:v>0.87032005999999995</c:v>
                </c:pt>
                <c:pt idx="1620">
                  <c:v>0.87032005999999995</c:v>
                </c:pt>
                <c:pt idx="1621">
                  <c:v>0.87032005999999995</c:v>
                </c:pt>
                <c:pt idx="1622">
                  <c:v>0.87032005999999995</c:v>
                </c:pt>
                <c:pt idx="1623">
                  <c:v>0.87032005999999995</c:v>
                </c:pt>
                <c:pt idx="1624">
                  <c:v>0.87032005999999995</c:v>
                </c:pt>
                <c:pt idx="1625">
                  <c:v>0.87032005999999995</c:v>
                </c:pt>
                <c:pt idx="1626">
                  <c:v>0.87032005999999995</c:v>
                </c:pt>
                <c:pt idx="1627">
                  <c:v>0.87032005999999995</c:v>
                </c:pt>
                <c:pt idx="1628">
                  <c:v>0.87032005999999995</c:v>
                </c:pt>
                <c:pt idx="1629">
                  <c:v>0.87032005999999995</c:v>
                </c:pt>
                <c:pt idx="1630">
                  <c:v>0.87032005999999995</c:v>
                </c:pt>
                <c:pt idx="1631">
                  <c:v>0.87032005999999995</c:v>
                </c:pt>
                <c:pt idx="1632">
                  <c:v>0.87032005999999995</c:v>
                </c:pt>
                <c:pt idx="1633">
                  <c:v>0.87032005999999995</c:v>
                </c:pt>
                <c:pt idx="1634">
                  <c:v>0.87032005999999995</c:v>
                </c:pt>
                <c:pt idx="1635">
                  <c:v>0.87032005999999995</c:v>
                </c:pt>
                <c:pt idx="1636">
                  <c:v>0.87032005999999995</c:v>
                </c:pt>
                <c:pt idx="1637">
                  <c:v>0.87032005999999995</c:v>
                </c:pt>
                <c:pt idx="1638">
                  <c:v>0.87032005999999995</c:v>
                </c:pt>
                <c:pt idx="1639">
                  <c:v>0.87032005999999995</c:v>
                </c:pt>
                <c:pt idx="1640">
                  <c:v>0.87032005999999995</c:v>
                </c:pt>
                <c:pt idx="1641">
                  <c:v>0.87032005999999995</c:v>
                </c:pt>
                <c:pt idx="1642">
                  <c:v>0.87032005999999995</c:v>
                </c:pt>
                <c:pt idx="1643">
                  <c:v>0.87032005999999995</c:v>
                </c:pt>
                <c:pt idx="1644">
                  <c:v>0.87032005999999995</c:v>
                </c:pt>
                <c:pt idx="1645">
                  <c:v>0.87032005999999995</c:v>
                </c:pt>
                <c:pt idx="1646">
                  <c:v>0.87032005999999995</c:v>
                </c:pt>
                <c:pt idx="1647">
                  <c:v>0.87032005999999995</c:v>
                </c:pt>
                <c:pt idx="1648">
                  <c:v>0.87032005999999995</c:v>
                </c:pt>
                <c:pt idx="1649">
                  <c:v>0.87032005999999995</c:v>
                </c:pt>
                <c:pt idx="1650">
                  <c:v>0.87032005999999995</c:v>
                </c:pt>
                <c:pt idx="1651">
                  <c:v>0.87032005999999995</c:v>
                </c:pt>
                <c:pt idx="1652">
                  <c:v>0.87032005999999995</c:v>
                </c:pt>
                <c:pt idx="1653">
                  <c:v>0.87032005999999995</c:v>
                </c:pt>
                <c:pt idx="1654">
                  <c:v>0.87032005999999995</c:v>
                </c:pt>
                <c:pt idx="1655">
                  <c:v>0.87032005999999995</c:v>
                </c:pt>
                <c:pt idx="1656">
                  <c:v>0.87032005999999995</c:v>
                </c:pt>
                <c:pt idx="1657">
                  <c:v>0.87032005999999995</c:v>
                </c:pt>
                <c:pt idx="1658">
                  <c:v>0.99</c:v>
                </c:pt>
                <c:pt idx="1659">
                  <c:v>0.99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0.99</c:v>
                </c:pt>
                <c:pt idx="1664">
                  <c:v>0.99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0.99</c:v>
                </c:pt>
                <c:pt idx="1669">
                  <c:v>0.99</c:v>
                </c:pt>
                <c:pt idx="1670">
                  <c:v>0.99</c:v>
                </c:pt>
                <c:pt idx="1671">
                  <c:v>0.99</c:v>
                </c:pt>
                <c:pt idx="1672">
                  <c:v>0.99</c:v>
                </c:pt>
                <c:pt idx="1673">
                  <c:v>0.99</c:v>
                </c:pt>
                <c:pt idx="1674">
                  <c:v>0.99</c:v>
                </c:pt>
                <c:pt idx="1675">
                  <c:v>0.99</c:v>
                </c:pt>
                <c:pt idx="1676">
                  <c:v>0.99</c:v>
                </c:pt>
                <c:pt idx="1677">
                  <c:v>0.99</c:v>
                </c:pt>
                <c:pt idx="1678">
                  <c:v>0.99</c:v>
                </c:pt>
                <c:pt idx="1679">
                  <c:v>0.99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0.99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0.99</c:v>
                </c:pt>
                <c:pt idx="1700">
                  <c:v>0.99</c:v>
                </c:pt>
                <c:pt idx="1701">
                  <c:v>0.99</c:v>
                </c:pt>
                <c:pt idx="1702">
                  <c:v>0.99</c:v>
                </c:pt>
                <c:pt idx="1703">
                  <c:v>0.99</c:v>
                </c:pt>
                <c:pt idx="1704">
                  <c:v>0.99</c:v>
                </c:pt>
                <c:pt idx="1705">
                  <c:v>0.99</c:v>
                </c:pt>
                <c:pt idx="1706">
                  <c:v>0.99</c:v>
                </c:pt>
                <c:pt idx="1707">
                  <c:v>0.99</c:v>
                </c:pt>
                <c:pt idx="1708">
                  <c:v>0.99</c:v>
                </c:pt>
                <c:pt idx="1709">
                  <c:v>0.99</c:v>
                </c:pt>
                <c:pt idx="1710">
                  <c:v>0.99</c:v>
                </c:pt>
                <c:pt idx="1711">
                  <c:v>0.99</c:v>
                </c:pt>
                <c:pt idx="1712">
                  <c:v>0.99</c:v>
                </c:pt>
                <c:pt idx="1713">
                  <c:v>0.99</c:v>
                </c:pt>
                <c:pt idx="1714">
                  <c:v>0.99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0.99</c:v>
                </c:pt>
                <c:pt idx="1719">
                  <c:v>0.99</c:v>
                </c:pt>
                <c:pt idx="1720">
                  <c:v>0.99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0.99</c:v>
                </c:pt>
                <c:pt idx="1728">
                  <c:v>0.99</c:v>
                </c:pt>
                <c:pt idx="1729">
                  <c:v>0.99</c:v>
                </c:pt>
                <c:pt idx="1730">
                  <c:v>0.99</c:v>
                </c:pt>
                <c:pt idx="1731">
                  <c:v>0.99</c:v>
                </c:pt>
                <c:pt idx="1732">
                  <c:v>0.99</c:v>
                </c:pt>
                <c:pt idx="1733">
                  <c:v>0.99</c:v>
                </c:pt>
                <c:pt idx="1734">
                  <c:v>0.99</c:v>
                </c:pt>
                <c:pt idx="1735">
                  <c:v>0.99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0.99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0.99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0.99</c:v>
                </c:pt>
                <c:pt idx="1756">
                  <c:v>0.99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0.99</c:v>
                </c:pt>
                <c:pt idx="1763">
                  <c:v>0.99</c:v>
                </c:pt>
                <c:pt idx="1764">
                  <c:v>0.99</c:v>
                </c:pt>
                <c:pt idx="1765">
                  <c:v>0.99</c:v>
                </c:pt>
                <c:pt idx="1766">
                  <c:v>0.99</c:v>
                </c:pt>
                <c:pt idx="1767">
                  <c:v>0.99</c:v>
                </c:pt>
                <c:pt idx="1768">
                  <c:v>0.99</c:v>
                </c:pt>
                <c:pt idx="1769">
                  <c:v>0.99</c:v>
                </c:pt>
                <c:pt idx="1770">
                  <c:v>0.99</c:v>
                </c:pt>
                <c:pt idx="1771">
                  <c:v>0.99</c:v>
                </c:pt>
                <c:pt idx="1772">
                  <c:v>0.99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</c:v>
                </c:pt>
                <c:pt idx="1783">
                  <c:v>0.99</c:v>
                </c:pt>
                <c:pt idx="1784">
                  <c:v>0.99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0.99</c:v>
                </c:pt>
                <c:pt idx="1791">
                  <c:v>0.99</c:v>
                </c:pt>
                <c:pt idx="1792">
                  <c:v>0.99</c:v>
                </c:pt>
                <c:pt idx="1793">
                  <c:v>0.99</c:v>
                </c:pt>
                <c:pt idx="1794">
                  <c:v>0.99</c:v>
                </c:pt>
                <c:pt idx="1795">
                  <c:v>0.99</c:v>
                </c:pt>
                <c:pt idx="1796">
                  <c:v>0.99</c:v>
                </c:pt>
                <c:pt idx="1797">
                  <c:v>0.99</c:v>
                </c:pt>
                <c:pt idx="1798">
                  <c:v>0.99</c:v>
                </c:pt>
                <c:pt idx="1799">
                  <c:v>0.99</c:v>
                </c:pt>
                <c:pt idx="1800">
                  <c:v>0.99</c:v>
                </c:pt>
                <c:pt idx="1801">
                  <c:v>0.99</c:v>
                </c:pt>
                <c:pt idx="1802">
                  <c:v>0.99</c:v>
                </c:pt>
                <c:pt idx="1803">
                  <c:v>0.99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0.99</c:v>
                </c:pt>
                <c:pt idx="1809">
                  <c:v>0.99</c:v>
                </c:pt>
                <c:pt idx="1810">
                  <c:v>0.99</c:v>
                </c:pt>
                <c:pt idx="1811">
                  <c:v>0.99</c:v>
                </c:pt>
                <c:pt idx="1812">
                  <c:v>0.99</c:v>
                </c:pt>
                <c:pt idx="1813">
                  <c:v>0.99</c:v>
                </c:pt>
                <c:pt idx="1814">
                  <c:v>0.99</c:v>
                </c:pt>
                <c:pt idx="1815">
                  <c:v>0.99</c:v>
                </c:pt>
                <c:pt idx="1816">
                  <c:v>0.99</c:v>
                </c:pt>
                <c:pt idx="1817">
                  <c:v>0.99</c:v>
                </c:pt>
                <c:pt idx="1818">
                  <c:v>0.99</c:v>
                </c:pt>
                <c:pt idx="1819">
                  <c:v>0.99</c:v>
                </c:pt>
                <c:pt idx="1820">
                  <c:v>0.99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0.99</c:v>
                </c:pt>
                <c:pt idx="1829">
                  <c:v>0.99</c:v>
                </c:pt>
                <c:pt idx="1830">
                  <c:v>0.82279999999999998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0.01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0.01</c:v>
                </c:pt>
                <c:pt idx="2012">
                  <c:v>0.01</c:v>
                </c:pt>
                <c:pt idx="2013">
                  <c:v>0.01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0.01</c:v>
                </c:pt>
                <c:pt idx="2029">
                  <c:v>0.01</c:v>
                </c:pt>
                <c:pt idx="2030">
                  <c:v>0.01</c:v>
                </c:pt>
                <c:pt idx="2031">
                  <c:v>0.01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0.01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0.01</c:v>
                </c:pt>
                <c:pt idx="2051">
                  <c:v>0.01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0.01</c:v>
                </c:pt>
                <c:pt idx="2065">
                  <c:v>0.01</c:v>
                </c:pt>
                <c:pt idx="2066">
                  <c:v>0.01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0.01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0.01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0.01</c:v>
                </c:pt>
                <c:pt idx="2145">
                  <c:v>0.01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0.01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0.01</c:v>
                </c:pt>
                <c:pt idx="2179">
                  <c:v>0.01</c:v>
                </c:pt>
                <c:pt idx="2180">
                  <c:v>0.01</c:v>
                </c:pt>
                <c:pt idx="2181">
                  <c:v>0.01</c:v>
                </c:pt>
                <c:pt idx="2182">
                  <c:v>0.01</c:v>
                </c:pt>
                <c:pt idx="2183">
                  <c:v>0.01</c:v>
                </c:pt>
                <c:pt idx="2184">
                  <c:v>0.01</c:v>
                </c:pt>
                <c:pt idx="2185">
                  <c:v>0.01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0.01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0.01</c:v>
                </c:pt>
                <c:pt idx="2207">
                  <c:v>0.01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0.01</c:v>
                </c:pt>
                <c:pt idx="2255">
                  <c:v>0.01</c:v>
                </c:pt>
                <c:pt idx="2256">
                  <c:v>0.01</c:v>
                </c:pt>
                <c:pt idx="2257">
                  <c:v>0.01</c:v>
                </c:pt>
                <c:pt idx="2258">
                  <c:v>0.01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0.01</c:v>
                </c:pt>
                <c:pt idx="2263">
                  <c:v>0.01</c:v>
                </c:pt>
                <c:pt idx="2264">
                  <c:v>0.01</c:v>
                </c:pt>
                <c:pt idx="2265">
                  <c:v>0.01</c:v>
                </c:pt>
                <c:pt idx="2266">
                  <c:v>0.01</c:v>
                </c:pt>
                <c:pt idx="2267">
                  <c:v>0.01</c:v>
                </c:pt>
                <c:pt idx="2268">
                  <c:v>0.01</c:v>
                </c:pt>
                <c:pt idx="2269">
                  <c:v>0.01</c:v>
                </c:pt>
                <c:pt idx="2270">
                  <c:v>0.01</c:v>
                </c:pt>
                <c:pt idx="2271">
                  <c:v>0.01</c:v>
                </c:pt>
                <c:pt idx="2272">
                  <c:v>0.01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0.01</c:v>
                </c:pt>
                <c:pt idx="2287">
                  <c:v>0.01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0.01</c:v>
                </c:pt>
                <c:pt idx="2292">
                  <c:v>0.01</c:v>
                </c:pt>
                <c:pt idx="2293">
                  <c:v>0.01</c:v>
                </c:pt>
                <c:pt idx="2294">
                  <c:v>0.01</c:v>
                </c:pt>
                <c:pt idx="2295">
                  <c:v>0.01</c:v>
                </c:pt>
                <c:pt idx="2296">
                  <c:v>0.01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0.01</c:v>
                </c:pt>
                <c:pt idx="2313">
                  <c:v>0.01</c:v>
                </c:pt>
                <c:pt idx="2314">
                  <c:v>0.01</c:v>
                </c:pt>
                <c:pt idx="2315">
                  <c:v>0.01</c:v>
                </c:pt>
                <c:pt idx="2316">
                  <c:v>0.01</c:v>
                </c:pt>
                <c:pt idx="2317">
                  <c:v>0.01</c:v>
                </c:pt>
                <c:pt idx="2318">
                  <c:v>0.01</c:v>
                </c:pt>
                <c:pt idx="2319">
                  <c:v>0.01</c:v>
                </c:pt>
                <c:pt idx="2320">
                  <c:v>0.01</c:v>
                </c:pt>
                <c:pt idx="2321">
                  <c:v>0.01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0.01</c:v>
                </c:pt>
                <c:pt idx="2335">
                  <c:v>0.01</c:v>
                </c:pt>
                <c:pt idx="2336">
                  <c:v>0.01</c:v>
                </c:pt>
                <c:pt idx="2337">
                  <c:v>0.01</c:v>
                </c:pt>
                <c:pt idx="2338">
                  <c:v>0.01</c:v>
                </c:pt>
                <c:pt idx="2339">
                  <c:v>0.01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0.01</c:v>
                </c:pt>
                <c:pt idx="2344">
                  <c:v>0.01</c:v>
                </c:pt>
                <c:pt idx="2345">
                  <c:v>0.01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0.2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0.2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0.2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</c:v>
                </c:pt>
                <c:pt idx="2374">
                  <c:v>0.2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0.6</c:v>
                </c:pt>
                <c:pt idx="3147">
                  <c:v>0.93440000000000001</c:v>
                </c:pt>
                <c:pt idx="3148">
                  <c:v>0.99</c:v>
                </c:pt>
                <c:pt idx="3149">
                  <c:v>0.99</c:v>
                </c:pt>
                <c:pt idx="3150">
                  <c:v>0.99</c:v>
                </c:pt>
                <c:pt idx="3151">
                  <c:v>0.99</c:v>
                </c:pt>
                <c:pt idx="3152">
                  <c:v>0.99</c:v>
                </c:pt>
                <c:pt idx="3153">
                  <c:v>0.99</c:v>
                </c:pt>
                <c:pt idx="3154">
                  <c:v>0.99</c:v>
                </c:pt>
                <c:pt idx="3155">
                  <c:v>0.99</c:v>
                </c:pt>
                <c:pt idx="3156">
                  <c:v>0.99</c:v>
                </c:pt>
                <c:pt idx="3157">
                  <c:v>0.99</c:v>
                </c:pt>
                <c:pt idx="3158">
                  <c:v>0.99</c:v>
                </c:pt>
                <c:pt idx="3159">
                  <c:v>0.99</c:v>
                </c:pt>
                <c:pt idx="3160">
                  <c:v>0.99</c:v>
                </c:pt>
                <c:pt idx="3161">
                  <c:v>0.99</c:v>
                </c:pt>
                <c:pt idx="3162">
                  <c:v>0.99</c:v>
                </c:pt>
                <c:pt idx="3163">
                  <c:v>0.99</c:v>
                </c:pt>
                <c:pt idx="3164">
                  <c:v>0.99</c:v>
                </c:pt>
                <c:pt idx="3165">
                  <c:v>0.99</c:v>
                </c:pt>
                <c:pt idx="3166">
                  <c:v>0.99</c:v>
                </c:pt>
                <c:pt idx="3167">
                  <c:v>0.99</c:v>
                </c:pt>
                <c:pt idx="3168">
                  <c:v>0.99</c:v>
                </c:pt>
                <c:pt idx="3169">
                  <c:v>0.99</c:v>
                </c:pt>
                <c:pt idx="3170">
                  <c:v>0.99</c:v>
                </c:pt>
                <c:pt idx="3171">
                  <c:v>0.99</c:v>
                </c:pt>
                <c:pt idx="3172">
                  <c:v>0.99</c:v>
                </c:pt>
                <c:pt idx="3173">
                  <c:v>0.99</c:v>
                </c:pt>
                <c:pt idx="3174">
                  <c:v>0.99</c:v>
                </c:pt>
                <c:pt idx="3175">
                  <c:v>0.99</c:v>
                </c:pt>
                <c:pt idx="3176">
                  <c:v>0.99</c:v>
                </c:pt>
                <c:pt idx="3177">
                  <c:v>0.4884</c:v>
                </c:pt>
                <c:pt idx="3178">
                  <c:v>0.4884</c:v>
                </c:pt>
                <c:pt idx="3179">
                  <c:v>0.4884</c:v>
                </c:pt>
                <c:pt idx="3180">
                  <c:v>0.4884</c:v>
                </c:pt>
                <c:pt idx="3181">
                  <c:v>0.4884</c:v>
                </c:pt>
                <c:pt idx="3182">
                  <c:v>0.4884</c:v>
                </c:pt>
                <c:pt idx="3183">
                  <c:v>0.4884</c:v>
                </c:pt>
                <c:pt idx="3184">
                  <c:v>0.4884</c:v>
                </c:pt>
                <c:pt idx="3185">
                  <c:v>0.4884</c:v>
                </c:pt>
                <c:pt idx="3186">
                  <c:v>0.4884</c:v>
                </c:pt>
                <c:pt idx="3187">
                  <c:v>0.01</c:v>
                </c:pt>
                <c:pt idx="3188">
                  <c:v>0.01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0.23280000000000001</c:v>
                </c:pt>
                <c:pt idx="3193">
                  <c:v>0.56720000000000004</c:v>
                </c:pt>
                <c:pt idx="3194">
                  <c:v>0.82279999999999998</c:v>
                </c:pt>
                <c:pt idx="3195">
                  <c:v>0.99</c:v>
                </c:pt>
                <c:pt idx="3196">
                  <c:v>0.99</c:v>
                </c:pt>
                <c:pt idx="3197">
                  <c:v>0.99</c:v>
                </c:pt>
                <c:pt idx="3198">
                  <c:v>0.99</c:v>
                </c:pt>
                <c:pt idx="3199">
                  <c:v>0.99</c:v>
                </c:pt>
                <c:pt idx="3200">
                  <c:v>0.99</c:v>
                </c:pt>
                <c:pt idx="3201">
                  <c:v>0.99</c:v>
                </c:pt>
                <c:pt idx="3202">
                  <c:v>0.99</c:v>
                </c:pt>
                <c:pt idx="3203">
                  <c:v>0.99</c:v>
                </c:pt>
                <c:pt idx="3204">
                  <c:v>0.99</c:v>
                </c:pt>
                <c:pt idx="3205">
                  <c:v>0.99</c:v>
                </c:pt>
                <c:pt idx="3206">
                  <c:v>0.99</c:v>
                </c:pt>
                <c:pt idx="3207">
                  <c:v>0.99</c:v>
                </c:pt>
                <c:pt idx="3208">
                  <c:v>0.99</c:v>
                </c:pt>
                <c:pt idx="3209">
                  <c:v>0.99</c:v>
                </c:pt>
                <c:pt idx="3210">
                  <c:v>0.99</c:v>
                </c:pt>
                <c:pt idx="3211">
                  <c:v>0.99</c:v>
                </c:pt>
                <c:pt idx="3212">
                  <c:v>0.99</c:v>
                </c:pt>
                <c:pt idx="3213">
                  <c:v>0.99</c:v>
                </c:pt>
                <c:pt idx="3214">
                  <c:v>0.99</c:v>
                </c:pt>
                <c:pt idx="3215">
                  <c:v>0.99</c:v>
                </c:pt>
                <c:pt idx="3216">
                  <c:v>0.99</c:v>
                </c:pt>
                <c:pt idx="3217">
                  <c:v>0.99</c:v>
                </c:pt>
                <c:pt idx="3218">
                  <c:v>0.99</c:v>
                </c:pt>
                <c:pt idx="3219">
                  <c:v>0.99</c:v>
                </c:pt>
                <c:pt idx="3220">
                  <c:v>0.99</c:v>
                </c:pt>
                <c:pt idx="3221">
                  <c:v>0.99</c:v>
                </c:pt>
                <c:pt idx="3222">
                  <c:v>0.99</c:v>
                </c:pt>
                <c:pt idx="3223">
                  <c:v>0.99</c:v>
                </c:pt>
                <c:pt idx="3224">
                  <c:v>0.99</c:v>
                </c:pt>
                <c:pt idx="3225">
                  <c:v>0.61</c:v>
                </c:pt>
                <c:pt idx="3226">
                  <c:v>0.61</c:v>
                </c:pt>
                <c:pt idx="3227">
                  <c:v>0.61</c:v>
                </c:pt>
                <c:pt idx="3228">
                  <c:v>0.61</c:v>
                </c:pt>
                <c:pt idx="3229">
                  <c:v>0.61</c:v>
                </c:pt>
                <c:pt idx="3230">
                  <c:v>0.61</c:v>
                </c:pt>
                <c:pt idx="3231">
                  <c:v>0.61</c:v>
                </c:pt>
                <c:pt idx="3232">
                  <c:v>0.61</c:v>
                </c:pt>
                <c:pt idx="3233">
                  <c:v>0.61</c:v>
                </c:pt>
                <c:pt idx="3234">
                  <c:v>0.61</c:v>
                </c:pt>
                <c:pt idx="3235">
                  <c:v>0.01</c:v>
                </c:pt>
                <c:pt idx="3236">
                  <c:v>0.01</c:v>
                </c:pt>
                <c:pt idx="3237">
                  <c:v>0.01</c:v>
                </c:pt>
                <c:pt idx="3238">
                  <c:v>0.01</c:v>
                </c:pt>
                <c:pt idx="3239">
                  <c:v>0.01</c:v>
                </c:pt>
                <c:pt idx="3240">
                  <c:v>0.23280000000000001</c:v>
                </c:pt>
                <c:pt idx="3241">
                  <c:v>0.56720000000000004</c:v>
                </c:pt>
                <c:pt idx="3242">
                  <c:v>0.82279999999999998</c:v>
                </c:pt>
                <c:pt idx="3243">
                  <c:v>0.99</c:v>
                </c:pt>
                <c:pt idx="3244">
                  <c:v>0.99</c:v>
                </c:pt>
                <c:pt idx="3245">
                  <c:v>0.99</c:v>
                </c:pt>
                <c:pt idx="3246">
                  <c:v>0.99</c:v>
                </c:pt>
                <c:pt idx="3247">
                  <c:v>0.99</c:v>
                </c:pt>
                <c:pt idx="3248">
                  <c:v>0.99</c:v>
                </c:pt>
                <c:pt idx="3249">
                  <c:v>0.99</c:v>
                </c:pt>
                <c:pt idx="3250">
                  <c:v>0.99</c:v>
                </c:pt>
                <c:pt idx="3251">
                  <c:v>0.99</c:v>
                </c:pt>
                <c:pt idx="3252">
                  <c:v>0.78359999999999996</c:v>
                </c:pt>
                <c:pt idx="3253">
                  <c:v>0.61639999999999995</c:v>
                </c:pt>
                <c:pt idx="3254">
                  <c:v>0.48359999999999997</c:v>
                </c:pt>
                <c:pt idx="3255">
                  <c:v>0.31640000000000001</c:v>
                </c:pt>
                <c:pt idx="3256">
                  <c:v>0.31640000000000001</c:v>
                </c:pt>
                <c:pt idx="3257">
                  <c:v>0.19</c:v>
                </c:pt>
                <c:pt idx="3258">
                  <c:v>0.19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0.01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0.01</c:v>
                </c:pt>
                <c:pt idx="3268">
                  <c:v>0.01</c:v>
                </c:pt>
                <c:pt idx="3269">
                  <c:v>0.01</c:v>
                </c:pt>
                <c:pt idx="3270">
                  <c:v>0.01</c:v>
                </c:pt>
                <c:pt idx="3271">
                  <c:v>0.01</c:v>
                </c:pt>
                <c:pt idx="3272">
                  <c:v>0.01</c:v>
                </c:pt>
                <c:pt idx="3273">
                  <c:v>0.01</c:v>
                </c:pt>
                <c:pt idx="3274">
                  <c:v>0.01</c:v>
                </c:pt>
                <c:pt idx="3275">
                  <c:v>0.01</c:v>
                </c:pt>
                <c:pt idx="3276">
                  <c:v>0.01</c:v>
                </c:pt>
                <c:pt idx="3277">
                  <c:v>0.01</c:v>
                </c:pt>
                <c:pt idx="3278">
                  <c:v>0.01</c:v>
                </c:pt>
                <c:pt idx="3279">
                  <c:v>0.01</c:v>
                </c:pt>
                <c:pt idx="3280">
                  <c:v>0.01</c:v>
                </c:pt>
                <c:pt idx="3281">
                  <c:v>0.01</c:v>
                </c:pt>
                <c:pt idx="3282">
                  <c:v>0.01</c:v>
                </c:pt>
                <c:pt idx="3283">
                  <c:v>0.01</c:v>
                </c:pt>
                <c:pt idx="3284">
                  <c:v>0.01</c:v>
                </c:pt>
                <c:pt idx="3285">
                  <c:v>0.01</c:v>
                </c:pt>
                <c:pt idx="3286">
                  <c:v>0.01</c:v>
                </c:pt>
                <c:pt idx="3287">
                  <c:v>0.01</c:v>
                </c:pt>
                <c:pt idx="3288">
                  <c:v>0.01</c:v>
                </c:pt>
                <c:pt idx="3289">
                  <c:v>0.01</c:v>
                </c:pt>
                <c:pt idx="3290">
                  <c:v>0.01</c:v>
                </c:pt>
                <c:pt idx="3291">
                  <c:v>0.01</c:v>
                </c:pt>
                <c:pt idx="3292">
                  <c:v>0.01</c:v>
                </c:pt>
                <c:pt idx="3293">
                  <c:v>0.01</c:v>
                </c:pt>
                <c:pt idx="3294">
                  <c:v>0.01</c:v>
                </c:pt>
                <c:pt idx="3295">
                  <c:v>0.01</c:v>
                </c:pt>
                <c:pt idx="3296">
                  <c:v>0.01</c:v>
                </c:pt>
                <c:pt idx="3297">
                  <c:v>0.01</c:v>
                </c:pt>
                <c:pt idx="3298">
                  <c:v>0.01</c:v>
                </c:pt>
                <c:pt idx="3299">
                  <c:v>0.01</c:v>
                </c:pt>
                <c:pt idx="3300">
                  <c:v>0.01</c:v>
                </c:pt>
                <c:pt idx="3301">
                  <c:v>0.01</c:v>
                </c:pt>
                <c:pt idx="3302">
                  <c:v>0.01</c:v>
                </c:pt>
                <c:pt idx="3303">
                  <c:v>0.01</c:v>
                </c:pt>
                <c:pt idx="3304">
                  <c:v>0.01</c:v>
                </c:pt>
                <c:pt idx="3305">
                  <c:v>0.01</c:v>
                </c:pt>
                <c:pt idx="3306">
                  <c:v>0.01</c:v>
                </c:pt>
                <c:pt idx="3307">
                  <c:v>0.01</c:v>
                </c:pt>
                <c:pt idx="3308">
                  <c:v>0.01</c:v>
                </c:pt>
                <c:pt idx="3309">
                  <c:v>0.01</c:v>
                </c:pt>
                <c:pt idx="3310">
                  <c:v>0.01</c:v>
                </c:pt>
                <c:pt idx="3311">
                  <c:v>0.01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0.01</c:v>
                </c:pt>
                <c:pt idx="3322">
                  <c:v>0.01</c:v>
                </c:pt>
                <c:pt idx="3323">
                  <c:v>0.01</c:v>
                </c:pt>
                <c:pt idx="3324">
                  <c:v>0.01</c:v>
                </c:pt>
                <c:pt idx="3325">
                  <c:v>0.01</c:v>
                </c:pt>
                <c:pt idx="3326">
                  <c:v>0.01</c:v>
                </c:pt>
                <c:pt idx="3327">
                  <c:v>0.01</c:v>
                </c:pt>
                <c:pt idx="3328">
                  <c:v>0.01</c:v>
                </c:pt>
                <c:pt idx="3329">
                  <c:v>0.01</c:v>
                </c:pt>
                <c:pt idx="3330">
                  <c:v>0.01</c:v>
                </c:pt>
                <c:pt idx="3331">
                  <c:v>0.01</c:v>
                </c:pt>
                <c:pt idx="3332">
                  <c:v>0.01</c:v>
                </c:pt>
                <c:pt idx="3333">
                  <c:v>0.01</c:v>
                </c:pt>
                <c:pt idx="3334">
                  <c:v>0.01</c:v>
                </c:pt>
                <c:pt idx="3335">
                  <c:v>0.01</c:v>
                </c:pt>
                <c:pt idx="3336">
                  <c:v>0.01</c:v>
                </c:pt>
                <c:pt idx="3337">
                  <c:v>0.01</c:v>
                </c:pt>
                <c:pt idx="3338">
                  <c:v>0.99</c:v>
                </c:pt>
                <c:pt idx="3339">
                  <c:v>0.99</c:v>
                </c:pt>
                <c:pt idx="3340">
                  <c:v>0.99</c:v>
                </c:pt>
                <c:pt idx="3341">
                  <c:v>0.99</c:v>
                </c:pt>
                <c:pt idx="3342">
                  <c:v>0.99</c:v>
                </c:pt>
                <c:pt idx="3343">
                  <c:v>0.99</c:v>
                </c:pt>
                <c:pt idx="3344">
                  <c:v>0.99</c:v>
                </c:pt>
                <c:pt idx="3345">
                  <c:v>0.99</c:v>
                </c:pt>
                <c:pt idx="3346">
                  <c:v>0.99</c:v>
                </c:pt>
                <c:pt idx="3347">
                  <c:v>0.99</c:v>
                </c:pt>
                <c:pt idx="3348">
                  <c:v>0.99</c:v>
                </c:pt>
                <c:pt idx="3349">
                  <c:v>0.99</c:v>
                </c:pt>
                <c:pt idx="3350">
                  <c:v>0.99</c:v>
                </c:pt>
                <c:pt idx="3351">
                  <c:v>0.99</c:v>
                </c:pt>
                <c:pt idx="3352">
                  <c:v>0.99</c:v>
                </c:pt>
                <c:pt idx="3353">
                  <c:v>0.99</c:v>
                </c:pt>
                <c:pt idx="3354">
                  <c:v>0.99</c:v>
                </c:pt>
                <c:pt idx="3355">
                  <c:v>0.01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0.82279999999999998</c:v>
                </c:pt>
                <c:pt idx="3363">
                  <c:v>0.99</c:v>
                </c:pt>
                <c:pt idx="3364">
                  <c:v>0.99</c:v>
                </c:pt>
                <c:pt idx="3365">
                  <c:v>0.99</c:v>
                </c:pt>
                <c:pt idx="3366">
                  <c:v>0.99</c:v>
                </c:pt>
                <c:pt idx="3367">
                  <c:v>0.99</c:v>
                </c:pt>
                <c:pt idx="3368">
                  <c:v>0.99</c:v>
                </c:pt>
                <c:pt idx="3369">
                  <c:v>0.99</c:v>
                </c:pt>
                <c:pt idx="3370">
                  <c:v>0.99</c:v>
                </c:pt>
                <c:pt idx="3371">
                  <c:v>0.99</c:v>
                </c:pt>
                <c:pt idx="3372">
                  <c:v>0.82279999999999998</c:v>
                </c:pt>
                <c:pt idx="3373">
                  <c:v>0.52439999999999998</c:v>
                </c:pt>
                <c:pt idx="3374">
                  <c:v>0.35720000000000002</c:v>
                </c:pt>
                <c:pt idx="3375">
                  <c:v>0.19</c:v>
                </c:pt>
                <c:pt idx="3376">
                  <c:v>0.01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0.01</c:v>
                </c:pt>
                <c:pt idx="3381">
                  <c:v>0.01</c:v>
                </c:pt>
                <c:pt idx="3382">
                  <c:v>0.19</c:v>
                </c:pt>
                <c:pt idx="3383">
                  <c:v>0.19</c:v>
                </c:pt>
                <c:pt idx="3384">
                  <c:v>0.19</c:v>
                </c:pt>
                <c:pt idx="3385">
                  <c:v>0.19</c:v>
                </c:pt>
                <c:pt idx="3386">
                  <c:v>0.65559999999999996</c:v>
                </c:pt>
                <c:pt idx="3387">
                  <c:v>0.99</c:v>
                </c:pt>
                <c:pt idx="3388">
                  <c:v>0.99</c:v>
                </c:pt>
                <c:pt idx="3389">
                  <c:v>0.99</c:v>
                </c:pt>
                <c:pt idx="3390">
                  <c:v>0.99</c:v>
                </c:pt>
                <c:pt idx="3391">
                  <c:v>0.99</c:v>
                </c:pt>
                <c:pt idx="3392">
                  <c:v>0.99</c:v>
                </c:pt>
                <c:pt idx="3393">
                  <c:v>0.99</c:v>
                </c:pt>
                <c:pt idx="3394">
                  <c:v>0.99</c:v>
                </c:pt>
                <c:pt idx="3395">
                  <c:v>0.99</c:v>
                </c:pt>
                <c:pt idx="3396">
                  <c:v>0.99</c:v>
                </c:pt>
                <c:pt idx="3397">
                  <c:v>0.78359999999999996</c:v>
                </c:pt>
                <c:pt idx="3398">
                  <c:v>0.61639999999999995</c:v>
                </c:pt>
                <c:pt idx="3399">
                  <c:v>0.48359999999999997</c:v>
                </c:pt>
                <c:pt idx="3400">
                  <c:v>0.31640000000000001</c:v>
                </c:pt>
                <c:pt idx="3401">
                  <c:v>0.19</c:v>
                </c:pt>
                <c:pt idx="3402">
                  <c:v>0.19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0.28360000000000002</c:v>
                </c:pt>
                <c:pt idx="3410">
                  <c:v>0.51639999999999997</c:v>
                </c:pt>
                <c:pt idx="3411">
                  <c:v>0.68359999999999999</c:v>
                </c:pt>
                <c:pt idx="3412">
                  <c:v>0.99</c:v>
                </c:pt>
                <c:pt idx="3413">
                  <c:v>0.99</c:v>
                </c:pt>
                <c:pt idx="3414">
                  <c:v>0.99</c:v>
                </c:pt>
                <c:pt idx="3415">
                  <c:v>0.99</c:v>
                </c:pt>
                <c:pt idx="3416">
                  <c:v>0.99</c:v>
                </c:pt>
                <c:pt idx="3417">
                  <c:v>0.99</c:v>
                </c:pt>
                <c:pt idx="3418">
                  <c:v>0.78359999999999996</c:v>
                </c:pt>
                <c:pt idx="3419">
                  <c:v>0.61639999999999995</c:v>
                </c:pt>
                <c:pt idx="3420">
                  <c:v>0.44919999999999999</c:v>
                </c:pt>
                <c:pt idx="3421">
                  <c:v>0.3508</c:v>
                </c:pt>
                <c:pt idx="3422">
                  <c:v>0.28360000000000002</c:v>
                </c:pt>
                <c:pt idx="3423">
                  <c:v>0.1164</c:v>
                </c:pt>
                <c:pt idx="3424">
                  <c:v>0.01</c:v>
                </c:pt>
                <c:pt idx="3425">
                  <c:v>0.01</c:v>
                </c:pt>
                <c:pt idx="3426">
                  <c:v>0.01</c:v>
                </c:pt>
                <c:pt idx="3427">
                  <c:v>0.01</c:v>
                </c:pt>
                <c:pt idx="3428">
                  <c:v>0.01</c:v>
                </c:pt>
                <c:pt idx="3429">
                  <c:v>0.01</c:v>
                </c:pt>
                <c:pt idx="3430">
                  <c:v>0.01</c:v>
                </c:pt>
                <c:pt idx="3431">
                  <c:v>0.01</c:v>
                </c:pt>
                <c:pt idx="3432">
                  <c:v>0.01</c:v>
                </c:pt>
                <c:pt idx="3433">
                  <c:v>0.01</c:v>
                </c:pt>
                <c:pt idx="3434">
                  <c:v>0.01</c:v>
                </c:pt>
                <c:pt idx="3435">
                  <c:v>0.01</c:v>
                </c:pt>
                <c:pt idx="3436">
                  <c:v>0.01</c:v>
                </c:pt>
                <c:pt idx="3437">
                  <c:v>0.01</c:v>
                </c:pt>
                <c:pt idx="3438">
                  <c:v>0.01</c:v>
                </c:pt>
                <c:pt idx="3439">
                  <c:v>0.01</c:v>
                </c:pt>
                <c:pt idx="3440">
                  <c:v>0.01</c:v>
                </c:pt>
                <c:pt idx="3441">
                  <c:v>0.01</c:v>
                </c:pt>
                <c:pt idx="3442">
                  <c:v>0.01</c:v>
                </c:pt>
                <c:pt idx="3443">
                  <c:v>0.01</c:v>
                </c:pt>
                <c:pt idx="3444">
                  <c:v>0.01</c:v>
                </c:pt>
                <c:pt idx="3445">
                  <c:v>0.01</c:v>
                </c:pt>
                <c:pt idx="3446">
                  <c:v>0.01</c:v>
                </c:pt>
                <c:pt idx="3447">
                  <c:v>0.01</c:v>
                </c:pt>
                <c:pt idx="3448">
                  <c:v>0.01</c:v>
                </c:pt>
                <c:pt idx="3449">
                  <c:v>0.01</c:v>
                </c:pt>
                <c:pt idx="3450">
                  <c:v>0.01</c:v>
                </c:pt>
                <c:pt idx="3451">
                  <c:v>0.01</c:v>
                </c:pt>
                <c:pt idx="3452">
                  <c:v>0.01</c:v>
                </c:pt>
                <c:pt idx="3453">
                  <c:v>0.01</c:v>
                </c:pt>
                <c:pt idx="3454">
                  <c:v>0.01</c:v>
                </c:pt>
                <c:pt idx="3455">
                  <c:v>0.01</c:v>
                </c:pt>
                <c:pt idx="3456">
                  <c:v>0.01</c:v>
                </c:pt>
                <c:pt idx="3457">
                  <c:v>0.01</c:v>
                </c:pt>
                <c:pt idx="3458">
                  <c:v>0.4884</c:v>
                </c:pt>
                <c:pt idx="3459">
                  <c:v>0.99</c:v>
                </c:pt>
                <c:pt idx="3460">
                  <c:v>0.99</c:v>
                </c:pt>
                <c:pt idx="3461">
                  <c:v>0.99</c:v>
                </c:pt>
                <c:pt idx="3462">
                  <c:v>0.99</c:v>
                </c:pt>
                <c:pt idx="3463">
                  <c:v>0.99</c:v>
                </c:pt>
                <c:pt idx="3464">
                  <c:v>0.99</c:v>
                </c:pt>
                <c:pt idx="3465">
                  <c:v>0.99</c:v>
                </c:pt>
                <c:pt idx="3466">
                  <c:v>0.99</c:v>
                </c:pt>
                <c:pt idx="3467">
                  <c:v>0.99</c:v>
                </c:pt>
                <c:pt idx="3468">
                  <c:v>0.99</c:v>
                </c:pt>
                <c:pt idx="3469">
                  <c:v>0.99</c:v>
                </c:pt>
                <c:pt idx="3470">
                  <c:v>0.99</c:v>
                </c:pt>
                <c:pt idx="3471">
                  <c:v>0.99</c:v>
                </c:pt>
                <c:pt idx="3472">
                  <c:v>0.99</c:v>
                </c:pt>
                <c:pt idx="3473">
                  <c:v>0.99</c:v>
                </c:pt>
                <c:pt idx="3474">
                  <c:v>0.99</c:v>
                </c:pt>
                <c:pt idx="3475">
                  <c:v>0.99</c:v>
                </c:pt>
                <c:pt idx="3476">
                  <c:v>0.99</c:v>
                </c:pt>
                <c:pt idx="3477">
                  <c:v>0.99</c:v>
                </c:pt>
                <c:pt idx="3478">
                  <c:v>0.99</c:v>
                </c:pt>
                <c:pt idx="3479">
                  <c:v>0.99</c:v>
                </c:pt>
                <c:pt idx="3480">
                  <c:v>0.99</c:v>
                </c:pt>
                <c:pt idx="3481">
                  <c:v>0.99</c:v>
                </c:pt>
                <c:pt idx="3482">
                  <c:v>0.99</c:v>
                </c:pt>
                <c:pt idx="3483">
                  <c:v>0.99</c:v>
                </c:pt>
                <c:pt idx="3484">
                  <c:v>0.99</c:v>
                </c:pt>
                <c:pt idx="3485">
                  <c:v>0.99</c:v>
                </c:pt>
                <c:pt idx="3486">
                  <c:v>0.99</c:v>
                </c:pt>
                <c:pt idx="3487">
                  <c:v>0.99</c:v>
                </c:pt>
                <c:pt idx="3488">
                  <c:v>0.99</c:v>
                </c:pt>
                <c:pt idx="3489">
                  <c:v>0.99</c:v>
                </c:pt>
                <c:pt idx="3490">
                  <c:v>0.99</c:v>
                </c:pt>
                <c:pt idx="3491">
                  <c:v>0.99</c:v>
                </c:pt>
                <c:pt idx="3492">
                  <c:v>0.99</c:v>
                </c:pt>
                <c:pt idx="3493">
                  <c:v>0.99</c:v>
                </c:pt>
                <c:pt idx="3494">
                  <c:v>0.99</c:v>
                </c:pt>
                <c:pt idx="3495">
                  <c:v>0.99</c:v>
                </c:pt>
                <c:pt idx="3496">
                  <c:v>0.99</c:v>
                </c:pt>
                <c:pt idx="3497">
                  <c:v>0.99</c:v>
                </c:pt>
                <c:pt idx="3498">
                  <c:v>0.99</c:v>
                </c:pt>
                <c:pt idx="3499">
                  <c:v>0.99</c:v>
                </c:pt>
                <c:pt idx="3500">
                  <c:v>0.99</c:v>
                </c:pt>
                <c:pt idx="3501">
                  <c:v>0.99</c:v>
                </c:pt>
                <c:pt idx="3502">
                  <c:v>0.99</c:v>
                </c:pt>
                <c:pt idx="3503">
                  <c:v>0.99</c:v>
                </c:pt>
                <c:pt idx="3504">
                  <c:v>0.99</c:v>
                </c:pt>
                <c:pt idx="3505">
                  <c:v>0.99</c:v>
                </c:pt>
                <c:pt idx="3506">
                  <c:v>0.99</c:v>
                </c:pt>
                <c:pt idx="3507">
                  <c:v>0.99</c:v>
                </c:pt>
                <c:pt idx="3508">
                  <c:v>0.99</c:v>
                </c:pt>
                <c:pt idx="3509">
                  <c:v>0.99</c:v>
                </c:pt>
                <c:pt idx="3510">
                  <c:v>0.99</c:v>
                </c:pt>
                <c:pt idx="3511">
                  <c:v>0.99</c:v>
                </c:pt>
                <c:pt idx="3512">
                  <c:v>0.99</c:v>
                </c:pt>
                <c:pt idx="3513">
                  <c:v>0.99</c:v>
                </c:pt>
                <c:pt idx="3514">
                  <c:v>0.99</c:v>
                </c:pt>
                <c:pt idx="3515">
                  <c:v>0.99</c:v>
                </c:pt>
                <c:pt idx="3516">
                  <c:v>0.99</c:v>
                </c:pt>
                <c:pt idx="3517">
                  <c:v>0.99</c:v>
                </c:pt>
                <c:pt idx="3518">
                  <c:v>0.99</c:v>
                </c:pt>
                <c:pt idx="3519">
                  <c:v>0.99</c:v>
                </c:pt>
                <c:pt idx="3520">
                  <c:v>0.99</c:v>
                </c:pt>
                <c:pt idx="3521">
                  <c:v>0.99</c:v>
                </c:pt>
                <c:pt idx="3522">
                  <c:v>0.99</c:v>
                </c:pt>
                <c:pt idx="3523">
                  <c:v>0.99</c:v>
                </c:pt>
                <c:pt idx="3524">
                  <c:v>0.99</c:v>
                </c:pt>
                <c:pt idx="3525">
                  <c:v>0.99</c:v>
                </c:pt>
                <c:pt idx="3526">
                  <c:v>0.99</c:v>
                </c:pt>
                <c:pt idx="3527">
                  <c:v>0.99</c:v>
                </c:pt>
                <c:pt idx="3528">
                  <c:v>0.99</c:v>
                </c:pt>
                <c:pt idx="3529">
                  <c:v>0.99</c:v>
                </c:pt>
                <c:pt idx="3530">
                  <c:v>0.99</c:v>
                </c:pt>
                <c:pt idx="3531">
                  <c:v>0.99</c:v>
                </c:pt>
                <c:pt idx="3532">
                  <c:v>0.99</c:v>
                </c:pt>
                <c:pt idx="3533">
                  <c:v>0.99</c:v>
                </c:pt>
                <c:pt idx="3534">
                  <c:v>0.99</c:v>
                </c:pt>
                <c:pt idx="3535">
                  <c:v>0.99</c:v>
                </c:pt>
                <c:pt idx="3536">
                  <c:v>0.99</c:v>
                </c:pt>
                <c:pt idx="3537">
                  <c:v>0.99</c:v>
                </c:pt>
                <c:pt idx="3538">
                  <c:v>0.99</c:v>
                </c:pt>
                <c:pt idx="3539">
                  <c:v>0.99</c:v>
                </c:pt>
                <c:pt idx="3540">
                  <c:v>0.99</c:v>
                </c:pt>
                <c:pt idx="3541">
                  <c:v>0.99</c:v>
                </c:pt>
                <c:pt idx="3542">
                  <c:v>0.99</c:v>
                </c:pt>
                <c:pt idx="3543">
                  <c:v>0.99</c:v>
                </c:pt>
                <c:pt idx="3544">
                  <c:v>0.99</c:v>
                </c:pt>
                <c:pt idx="3545">
                  <c:v>0.99</c:v>
                </c:pt>
                <c:pt idx="3546">
                  <c:v>0.99</c:v>
                </c:pt>
                <c:pt idx="3547">
                  <c:v>0.99</c:v>
                </c:pt>
                <c:pt idx="3548">
                  <c:v>0.99</c:v>
                </c:pt>
                <c:pt idx="3549">
                  <c:v>0.99</c:v>
                </c:pt>
                <c:pt idx="3550">
                  <c:v>0.99</c:v>
                </c:pt>
                <c:pt idx="3551">
                  <c:v>0.99</c:v>
                </c:pt>
                <c:pt idx="3552">
                  <c:v>0.99</c:v>
                </c:pt>
                <c:pt idx="3553">
                  <c:v>0.99</c:v>
                </c:pt>
                <c:pt idx="3554">
                  <c:v>0.99</c:v>
                </c:pt>
                <c:pt idx="3555">
                  <c:v>0.99</c:v>
                </c:pt>
                <c:pt idx="3556">
                  <c:v>0.99</c:v>
                </c:pt>
                <c:pt idx="3557">
                  <c:v>0.99</c:v>
                </c:pt>
                <c:pt idx="3558">
                  <c:v>0.99</c:v>
                </c:pt>
                <c:pt idx="3559">
                  <c:v>0.99</c:v>
                </c:pt>
                <c:pt idx="3560">
                  <c:v>0.99</c:v>
                </c:pt>
                <c:pt idx="3561">
                  <c:v>0.99</c:v>
                </c:pt>
                <c:pt idx="3562">
                  <c:v>0.99</c:v>
                </c:pt>
                <c:pt idx="3563">
                  <c:v>0.99</c:v>
                </c:pt>
                <c:pt idx="3564">
                  <c:v>0.99</c:v>
                </c:pt>
                <c:pt idx="3565">
                  <c:v>0.99</c:v>
                </c:pt>
                <c:pt idx="3566">
                  <c:v>0.99</c:v>
                </c:pt>
                <c:pt idx="3567">
                  <c:v>0.99</c:v>
                </c:pt>
                <c:pt idx="3568">
                  <c:v>0.99</c:v>
                </c:pt>
                <c:pt idx="3569">
                  <c:v>0.99</c:v>
                </c:pt>
                <c:pt idx="3570">
                  <c:v>0.99</c:v>
                </c:pt>
                <c:pt idx="3571">
                  <c:v>0.99</c:v>
                </c:pt>
                <c:pt idx="3572">
                  <c:v>0.99</c:v>
                </c:pt>
                <c:pt idx="3573">
                  <c:v>0.99</c:v>
                </c:pt>
                <c:pt idx="3574">
                  <c:v>0.99</c:v>
                </c:pt>
                <c:pt idx="3575">
                  <c:v>0.99</c:v>
                </c:pt>
                <c:pt idx="3576">
                  <c:v>0.99</c:v>
                </c:pt>
                <c:pt idx="3577">
                  <c:v>0.99</c:v>
                </c:pt>
                <c:pt idx="3578">
                  <c:v>0.99</c:v>
                </c:pt>
                <c:pt idx="3579">
                  <c:v>0.99</c:v>
                </c:pt>
                <c:pt idx="3580">
                  <c:v>0.99</c:v>
                </c:pt>
                <c:pt idx="3581">
                  <c:v>0.99</c:v>
                </c:pt>
                <c:pt idx="3582">
                  <c:v>0.99</c:v>
                </c:pt>
                <c:pt idx="3583">
                  <c:v>0.99</c:v>
                </c:pt>
                <c:pt idx="3584">
                  <c:v>0.99</c:v>
                </c:pt>
                <c:pt idx="3585">
                  <c:v>0.99</c:v>
                </c:pt>
                <c:pt idx="3586">
                  <c:v>0.99</c:v>
                </c:pt>
                <c:pt idx="3587">
                  <c:v>0.99</c:v>
                </c:pt>
                <c:pt idx="3588">
                  <c:v>0.99</c:v>
                </c:pt>
                <c:pt idx="3589">
                  <c:v>0.61</c:v>
                </c:pt>
                <c:pt idx="3590">
                  <c:v>0.39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0.01</c:v>
                </c:pt>
                <c:pt idx="3597">
                  <c:v>0.01</c:v>
                </c:pt>
                <c:pt idx="3598">
                  <c:v>1.6400000000000001E-2</c:v>
                </c:pt>
                <c:pt idx="3599">
                  <c:v>1.6400000000000001E-2</c:v>
                </c:pt>
                <c:pt idx="3600">
                  <c:v>1.6400000000000001E-2</c:v>
                </c:pt>
                <c:pt idx="3601">
                  <c:v>0.18360000000000001</c:v>
                </c:pt>
                <c:pt idx="3602">
                  <c:v>0.43280000000000002</c:v>
                </c:pt>
                <c:pt idx="3603">
                  <c:v>0.76719999999999999</c:v>
                </c:pt>
                <c:pt idx="3604">
                  <c:v>0.99</c:v>
                </c:pt>
                <c:pt idx="3605">
                  <c:v>0.99</c:v>
                </c:pt>
                <c:pt idx="3606">
                  <c:v>0.99</c:v>
                </c:pt>
                <c:pt idx="3607">
                  <c:v>0.99</c:v>
                </c:pt>
                <c:pt idx="3608">
                  <c:v>0.99</c:v>
                </c:pt>
                <c:pt idx="3609">
                  <c:v>0.99</c:v>
                </c:pt>
                <c:pt idx="3610">
                  <c:v>0.99</c:v>
                </c:pt>
                <c:pt idx="3611">
                  <c:v>0.99</c:v>
                </c:pt>
                <c:pt idx="3612">
                  <c:v>0.99</c:v>
                </c:pt>
                <c:pt idx="3613">
                  <c:v>0.61</c:v>
                </c:pt>
                <c:pt idx="3614">
                  <c:v>0.39</c:v>
                </c:pt>
                <c:pt idx="3615">
                  <c:v>0.01</c:v>
                </c:pt>
                <c:pt idx="3616">
                  <c:v>0.01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0.01</c:v>
                </c:pt>
                <c:pt idx="3622">
                  <c:v>0.01</c:v>
                </c:pt>
                <c:pt idx="3623">
                  <c:v>0.01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0.19</c:v>
                </c:pt>
                <c:pt idx="3628">
                  <c:v>0.99</c:v>
                </c:pt>
                <c:pt idx="3629">
                  <c:v>0.99</c:v>
                </c:pt>
                <c:pt idx="3630">
                  <c:v>0.99</c:v>
                </c:pt>
                <c:pt idx="3631">
                  <c:v>0.99</c:v>
                </c:pt>
                <c:pt idx="3632">
                  <c:v>0.99</c:v>
                </c:pt>
                <c:pt idx="3633">
                  <c:v>0.99</c:v>
                </c:pt>
                <c:pt idx="3634">
                  <c:v>0.99</c:v>
                </c:pt>
                <c:pt idx="3635">
                  <c:v>0.99</c:v>
                </c:pt>
                <c:pt idx="3636">
                  <c:v>0.99</c:v>
                </c:pt>
                <c:pt idx="3637">
                  <c:v>0.59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0.01</c:v>
                </c:pt>
                <c:pt idx="3652">
                  <c:v>0.01</c:v>
                </c:pt>
                <c:pt idx="3653">
                  <c:v>0.99</c:v>
                </c:pt>
                <c:pt idx="3654">
                  <c:v>0.99</c:v>
                </c:pt>
                <c:pt idx="3655">
                  <c:v>0.99</c:v>
                </c:pt>
                <c:pt idx="3656">
                  <c:v>0.99</c:v>
                </c:pt>
                <c:pt idx="3657">
                  <c:v>0.99</c:v>
                </c:pt>
                <c:pt idx="3658">
                  <c:v>0.99</c:v>
                </c:pt>
                <c:pt idx="3659">
                  <c:v>0.99</c:v>
                </c:pt>
                <c:pt idx="3660">
                  <c:v>0.99</c:v>
                </c:pt>
                <c:pt idx="3661">
                  <c:v>0.19</c:v>
                </c:pt>
                <c:pt idx="3662">
                  <c:v>0.01</c:v>
                </c:pt>
                <c:pt idx="3663">
                  <c:v>0.01</c:v>
                </c:pt>
                <c:pt idx="3664">
                  <c:v>0.01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0.01</c:v>
                </c:pt>
                <c:pt idx="3671">
                  <c:v>0.01</c:v>
                </c:pt>
                <c:pt idx="3672">
                  <c:v>0.01</c:v>
                </c:pt>
                <c:pt idx="3673">
                  <c:v>0.01</c:v>
                </c:pt>
                <c:pt idx="3674">
                  <c:v>0.19</c:v>
                </c:pt>
                <c:pt idx="3675">
                  <c:v>0.61</c:v>
                </c:pt>
                <c:pt idx="3676">
                  <c:v>0.99</c:v>
                </c:pt>
                <c:pt idx="3677">
                  <c:v>0.99</c:v>
                </c:pt>
                <c:pt idx="3678">
                  <c:v>0.99</c:v>
                </c:pt>
                <c:pt idx="3679">
                  <c:v>0.99</c:v>
                </c:pt>
                <c:pt idx="3680">
                  <c:v>0.99</c:v>
                </c:pt>
                <c:pt idx="3681">
                  <c:v>0.99</c:v>
                </c:pt>
                <c:pt idx="3682">
                  <c:v>0.99</c:v>
                </c:pt>
                <c:pt idx="3683">
                  <c:v>0.99</c:v>
                </c:pt>
                <c:pt idx="3684">
                  <c:v>0.84599999999999997</c:v>
                </c:pt>
                <c:pt idx="3685">
                  <c:v>0.84599999999999997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0.01</c:v>
                </c:pt>
                <c:pt idx="3696">
                  <c:v>0.01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0.01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0.01</c:v>
                </c:pt>
                <c:pt idx="3716">
                  <c:v>0.01</c:v>
                </c:pt>
                <c:pt idx="3717">
                  <c:v>0.01</c:v>
                </c:pt>
                <c:pt idx="3718">
                  <c:v>0.01</c:v>
                </c:pt>
                <c:pt idx="3719">
                  <c:v>0.01</c:v>
                </c:pt>
                <c:pt idx="3720">
                  <c:v>0.01</c:v>
                </c:pt>
                <c:pt idx="3721">
                  <c:v>0.01</c:v>
                </c:pt>
                <c:pt idx="3722">
                  <c:v>0.01</c:v>
                </c:pt>
                <c:pt idx="3723">
                  <c:v>0.01</c:v>
                </c:pt>
                <c:pt idx="3724">
                  <c:v>0.01</c:v>
                </c:pt>
                <c:pt idx="3725">
                  <c:v>0.01</c:v>
                </c:pt>
                <c:pt idx="3726">
                  <c:v>0.01</c:v>
                </c:pt>
                <c:pt idx="3727">
                  <c:v>0.01</c:v>
                </c:pt>
                <c:pt idx="3728">
                  <c:v>0.01</c:v>
                </c:pt>
                <c:pt idx="3729">
                  <c:v>0.01</c:v>
                </c:pt>
                <c:pt idx="3730">
                  <c:v>0.01</c:v>
                </c:pt>
                <c:pt idx="3731">
                  <c:v>0.01</c:v>
                </c:pt>
                <c:pt idx="3732">
                  <c:v>0.01</c:v>
                </c:pt>
                <c:pt idx="3733">
                  <c:v>0.01</c:v>
                </c:pt>
                <c:pt idx="3734">
                  <c:v>0.01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0.01</c:v>
                </c:pt>
                <c:pt idx="3744">
                  <c:v>0.01</c:v>
                </c:pt>
                <c:pt idx="3745">
                  <c:v>0.01</c:v>
                </c:pt>
                <c:pt idx="3746">
                  <c:v>0.4884</c:v>
                </c:pt>
                <c:pt idx="3747">
                  <c:v>0.99</c:v>
                </c:pt>
                <c:pt idx="3748">
                  <c:v>0.99</c:v>
                </c:pt>
                <c:pt idx="3749">
                  <c:v>0.99</c:v>
                </c:pt>
                <c:pt idx="3750">
                  <c:v>0.99</c:v>
                </c:pt>
                <c:pt idx="3751">
                  <c:v>0.99</c:v>
                </c:pt>
                <c:pt idx="3752">
                  <c:v>0.99</c:v>
                </c:pt>
                <c:pt idx="3753">
                  <c:v>0.99</c:v>
                </c:pt>
                <c:pt idx="3754">
                  <c:v>0.99</c:v>
                </c:pt>
                <c:pt idx="3755">
                  <c:v>0.99</c:v>
                </c:pt>
                <c:pt idx="3756">
                  <c:v>0.99</c:v>
                </c:pt>
                <c:pt idx="3757">
                  <c:v>0.99</c:v>
                </c:pt>
                <c:pt idx="3758">
                  <c:v>0.99</c:v>
                </c:pt>
                <c:pt idx="3759">
                  <c:v>0.99</c:v>
                </c:pt>
                <c:pt idx="3760">
                  <c:v>0.99</c:v>
                </c:pt>
                <c:pt idx="3761">
                  <c:v>0.99</c:v>
                </c:pt>
                <c:pt idx="3762">
                  <c:v>0.99</c:v>
                </c:pt>
                <c:pt idx="3763">
                  <c:v>0.99</c:v>
                </c:pt>
                <c:pt idx="3764">
                  <c:v>0.99</c:v>
                </c:pt>
                <c:pt idx="3765">
                  <c:v>0.99</c:v>
                </c:pt>
                <c:pt idx="3766">
                  <c:v>0.99</c:v>
                </c:pt>
                <c:pt idx="3767">
                  <c:v>0.99</c:v>
                </c:pt>
                <c:pt idx="3768">
                  <c:v>0.99</c:v>
                </c:pt>
                <c:pt idx="3769">
                  <c:v>0.99</c:v>
                </c:pt>
                <c:pt idx="3770">
                  <c:v>0.99</c:v>
                </c:pt>
                <c:pt idx="3771">
                  <c:v>0.99</c:v>
                </c:pt>
                <c:pt idx="3772">
                  <c:v>0.99</c:v>
                </c:pt>
                <c:pt idx="3773">
                  <c:v>0.99</c:v>
                </c:pt>
                <c:pt idx="3774">
                  <c:v>0.99</c:v>
                </c:pt>
                <c:pt idx="3775">
                  <c:v>0.99</c:v>
                </c:pt>
                <c:pt idx="3776">
                  <c:v>0.99</c:v>
                </c:pt>
                <c:pt idx="3777">
                  <c:v>0.99</c:v>
                </c:pt>
                <c:pt idx="3778">
                  <c:v>0.99</c:v>
                </c:pt>
                <c:pt idx="3779">
                  <c:v>0.99</c:v>
                </c:pt>
                <c:pt idx="3780">
                  <c:v>0.99</c:v>
                </c:pt>
                <c:pt idx="3781">
                  <c:v>0.99</c:v>
                </c:pt>
                <c:pt idx="3782">
                  <c:v>0.99</c:v>
                </c:pt>
                <c:pt idx="3783">
                  <c:v>0.99</c:v>
                </c:pt>
                <c:pt idx="3784">
                  <c:v>0.99</c:v>
                </c:pt>
                <c:pt idx="3785">
                  <c:v>0.99</c:v>
                </c:pt>
                <c:pt idx="3786">
                  <c:v>0.99</c:v>
                </c:pt>
                <c:pt idx="3787">
                  <c:v>0.99</c:v>
                </c:pt>
                <c:pt idx="3788">
                  <c:v>0.99</c:v>
                </c:pt>
                <c:pt idx="3789">
                  <c:v>0.99</c:v>
                </c:pt>
                <c:pt idx="3790">
                  <c:v>0.99</c:v>
                </c:pt>
                <c:pt idx="3791">
                  <c:v>0.99</c:v>
                </c:pt>
                <c:pt idx="3792">
                  <c:v>0.99</c:v>
                </c:pt>
                <c:pt idx="3793">
                  <c:v>0.99</c:v>
                </c:pt>
                <c:pt idx="3794">
                  <c:v>0.99</c:v>
                </c:pt>
                <c:pt idx="3795">
                  <c:v>0.99</c:v>
                </c:pt>
                <c:pt idx="3796">
                  <c:v>0.99</c:v>
                </c:pt>
                <c:pt idx="3797">
                  <c:v>0.99</c:v>
                </c:pt>
                <c:pt idx="3798">
                  <c:v>0.99</c:v>
                </c:pt>
                <c:pt idx="3799">
                  <c:v>0.99</c:v>
                </c:pt>
                <c:pt idx="3800">
                  <c:v>0.99</c:v>
                </c:pt>
                <c:pt idx="3801">
                  <c:v>0.99</c:v>
                </c:pt>
                <c:pt idx="3802">
                  <c:v>0.99</c:v>
                </c:pt>
                <c:pt idx="3803">
                  <c:v>0.99</c:v>
                </c:pt>
                <c:pt idx="3804">
                  <c:v>0.99</c:v>
                </c:pt>
                <c:pt idx="3805">
                  <c:v>0.99</c:v>
                </c:pt>
                <c:pt idx="3806">
                  <c:v>0.99</c:v>
                </c:pt>
                <c:pt idx="3807">
                  <c:v>0.99</c:v>
                </c:pt>
                <c:pt idx="3808">
                  <c:v>0.99</c:v>
                </c:pt>
                <c:pt idx="3809">
                  <c:v>0.99</c:v>
                </c:pt>
                <c:pt idx="3810">
                  <c:v>0.99</c:v>
                </c:pt>
                <c:pt idx="3811">
                  <c:v>0.99</c:v>
                </c:pt>
                <c:pt idx="3812">
                  <c:v>0.99</c:v>
                </c:pt>
                <c:pt idx="3813">
                  <c:v>0.99</c:v>
                </c:pt>
                <c:pt idx="3814">
                  <c:v>0.99</c:v>
                </c:pt>
                <c:pt idx="3815">
                  <c:v>0.99</c:v>
                </c:pt>
                <c:pt idx="3816">
                  <c:v>0.99</c:v>
                </c:pt>
                <c:pt idx="3817">
                  <c:v>0.99</c:v>
                </c:pt>
                <c:pt idx="3818">
                  <c:v>0.99</c:v>
                </c:pt>
                <c:pt idx="3819">
                  <c:v>0.99</c:v>
                </c:pt>
                <c:pt idx="3820">
                  <c:v>0.99</c:v>
                </c:pt>
                <c:pt idx="3821">
                  <c:v>0.99</c:v>
                </c:pt>
                <c:pt idx="3822">
                  <c:v>0.99</c:v>
                </c:pt>
                <c:pt idx="3823">
                  <c:v>0.99</c:v>
                </c:pt>
                <c:pt idx="3824">
                  <c:v>0.99</c:v>
                </c:pt>
                <c:pt idx="3825">
                  <c:v>0.99</c:v>
                </c:pt>
                <c:pt idx="3826">
                  <c:v>0.99</c:v>
                </c:pt>
                <c:pt idx="3827">
                  <c:v>0.99</c:v>
                </c:pt>
                <c:pt idx="3828">
                  <c:v>0.99</c:v>
                </c:pt>
                <c:pt idx="3829">
                  <c:v>0.99</c:v>
                </c:pt>
                <c:pt idx="3830">
                  <c:v>0.99</c:v>
                </c:pt>
                <c:pt idx="3831">
                  <c:v>0.99</c:v>
                </c:pt>
                <c:pt idx="3832">
                  <c:v>0.99</c:v>
                </c:pt>
                <c:pt idx="3833">
                  <c:v>0.99</c:v>
                </c:pt>
                <c:pt idx="3834">
                  <c:v>0.99</c:v>
                </c:pt>
                <c:pt idx="3835">
                  <c:v>0.99</c:v>
                </c:pt>
                <c:pt idx="3836">
                  <c:v>0.99</c:v>
                </c:pt>
                <c:pt idx="3837">
                  <c:v>0.99</c:v>
                </c:pt>
                <c:pt idx="3838">
                  <c:v>0.99</c:v>
                </c:pt>
                <c:pt idx="3839">
                  <c:v>0.99</c:v>
                </c:pt>
                <c:pt idx="3840">
                  <c:v>0.99</c:v>
                </c:pt>
                <c:pt idx="3841">
                  <c:v>0.99</c:v>
                </c:pt>
                <c:pt idx="3842">
                  <c:v>0.99</c:v>
                </c:pt>
                <c:pt idx="3843">
                  <c:v>0.99</c:v>
                </c:pt>
                <c:pt idx="3844">
                  <c:v>0.99</c:v>
                </c:pt>
                <c:pt idx="3845">
                  <c:v>0.99</c:v>
                </c:pt>
                <c:pt idx="3846">
                  <c:v>0.99</c:v>
                </c:pt>
                <c:pt idx="3847">
                  <c:v>0.99</c:v>
                </c:pt>
                <c:pt idx="3848">
                  <c:v>0.99</c:v>
                </c:pt>
                <c:pt idx="3849">
                  <c:v>0.99</c:v>
                </c:pt>
                <c:pt idx="3850">
                  <c:v>0.99</c:v>
                </c:pt>
                <c:pt idx="3851">
                  <c:v>0.99</c:v>
                </c:pt>
                <c:pt idx="3852">
                  <c:v>0.99</c:v>
                </c:pt>
                <c:pt idx="3853">
                  <c:v>0.99</c:v>
                </c:pt>
                <c:pt idx="3854">
                  <c:v>0.99</c:v>
                </c:pt>
                <c:pt idx="3855">
                  <c:v>0.99</c:v>
                </c:pt>
                <c:pt idx="3856">
                  <c:v>0.99</c:v>
                </c:pt>
                <c:pt idx="3857">
                  <c:v>0.99</c:v>
                </c:pt>
                <c:pt idx="3858">
                  <c:v>0.99</c:v>
                </c:pt>
                <c:pt idx="3859">
                  <c:v>0.99</c:v>
                </c:pt>
                <c:pt idx="3860">
                  <c:v>0.99</c:v>
                </c:pt>
                <c:pt idx="3861">
                  <c:v>0.99</c:v>
                </c:pt>
                <c:pt idx="3862">
                  <c:v>0.99</c:v>
                </c:pt>
                <c:pt idx="3863">
                  <c:v>0.99</c:v>
                </c:pt>
                <c:pt idx="3864">
                  <c:v>0.99</c:v>
                </c:pt>
                <c:pt idx="3865">
                  <c:v>0.99</c:v>
                </c:pt>
                <c:pt idx="3866">
                  <c:v>0.99</c:v>
                </c:pt>
                <c:pt idx="3867">
                  <c:v>0.99</c:v>
                </c:pt>
                <c:pt idx="3868">
                  <c:v>0.99</c:v>
                </c:pt>
                <c:pt idx="3869">
                  <c:v>0.99</c:v>
                </c:pt>
                <c:pt idx="3870">
                  <c:v>0.99</c:v>
                </c:pt>
                <c:pt idx="3871">
                  <c:v>0.99</c:v>
                </c:pt>
                <c:pt idx="3872">
                  <c:v>0.99</c:v>
                </c:pt>
                <c:pt idx="3873">
                  <c:v>0.99</c:v>
                </c:pt>
                <c:pt idx="3874">
                  <c:v>0.99</c:v>
                </c:pt>
                <c:pt idx="3875">
                  <c:v>0.99</c:v>
                </c:pt>
                <c:pt idx="3876">
                  <c:v>0.99</c:v>
                </c:pt>
                <c:pt idx="3877">
                  <c:v>0.99</c:v>
                </c:pt>
                <c:pt idx="3878">
                  <c:v>0.99</c:v>
                </c:pt>
                <c:pt idx="3879">
                  <c:v>0.99</c:v>
                </c:pt>
                <c:pt idx="3880">
                  <c:v>0.99</c:v>
                </c:pt>
                <c:pt idx="3881">
                  <c:v>0.99</c:v>
                </c:pt>
                <c:pt idx="3882">
                  <c:v>0.99</c:v>
                </c:pt>
                <c:pt idx="3883">
                  <c:v>0.99</c:v>
                </c:pt>
                <c:pt idx="3884">
                  <c:v>0.99</c:v>
                </c:pt>
                <c:pt idx="3885">
                  <c:v>0.99</c:v>
                </c:pt>
                <c:pt idx="3886">
                  <c:v>0.99</c:v>
                </c:pt>
                <c:pt idx="3887">
                  <c:v>0.99</c:v>
                </c:pt>
                <c:pt idx="3888">
                  <c:v>0.99</c:v>
                </c:pt>
                <c:pt idx="3889">
                  <c:v>0.99</c:v>
                </c:pt>
                <c:pt idx="3890">
                  <c:v>0.99</c:v>
                </c:pt>
                <c:pt idx="3891">
                  <c:v>0.99</c:v>
                </c:pt>
                <c:pt idx="3892">
                  <c:v>0.99</c:v>
                </c:pt>
                <c:pt idx="3893">
                  <c:v>0.99</c:v>
                </c:pt>
                <c:pt idx="3894">
                  <c:v>0.99</c:v>
                </c:pt>
                <c:pt idx="3895">
                  <c:v>0.99</c:v>
                </c:pt>
                <c:pt idx="3896">
                  <c:v>0.99</c:v>
                </c:pt>
                <c:pt idx="3897">
                  <c:v>0.99</c:v>
                </c:pt>
                <c:pt idx="3898">
                  <c:v>0.99</c:v>
                </c:pt>
                <c:pt idx="3899">
                  <c:v>0.99</c:v>
                </c:pt>
                <c:pt idx="3900">
                  <c:v>0.99</c:v>
                </c:pt>
                <c:pt idx="3901">
                  <c:v>0.99</c:v>
                </c:pt>
                <c:pt idx="3902">
                  <c:v>0.99</c:v>
                </c:pt>
                <c:pt idx="3903">
                  <c:v>0.99</c:v>
                </c:pt>
                <c:pt idx="3904">
                  <c:v>0.99</c:v>
                </c:pt>
                <c:pt idx="3905">
                  <c:v>0.99</c:v>
                </c:pt>
                <c:pt idx="3906">
                  <c:v>0.99</c:v>
                </c:pt>
                <c:pt idx="3907">
                  <c:v>0.99</c:v>
                </c:pt>
                <c:pt idx="3908">
                  <c:v>0.99</c:v>
                </c:pt>
                <c:pt idx="3909">
                  <c:v>0.99</c:v>
                </c:pt>
                <c:pt idx="3910">
                  <c:v>0.99</c:v>
                </c:pt>
                <c:pt idx="3911">
                  <c:v>0.99</c:v>
                </c:pt>
                <c:pt idx="3912">
                  <c:v>0.99</c:v>
                </c:pt>
                <c:pt idx="3913">
                  <c:v>0.99</c:v>
                </c:pt>
                <c:pt idx="3914">
                  <c:v>0.99</c:v>
                </c:pt>
                <c:pt idx="3915">
                  <c:v>0.99</c:v>
                </c:pt>
                <c:pt idx="3916">
                  <c:v>0.99</c:v>
                </c:pt>
                <c:pt idx="3917">
                  <c:v>0.99</c:v>
                </c:pt>
                <c:pt idx="3918">
                  <c:v>0.99</c:v>
                </c:pt>
                <c:pt idx="3919">
                  <c:v>0.99</c:v>
                </c:pt>
                <c:pt idx="3920">
                  <c:v>0.99</c:v>
                </c:pt>
                <c:pt idx="3921">
                  <c:v>0.99</c:v>
                </c:pt>
                <c:pt idx="3922">
                  <c:v>0.99</c:v>
                </c:pt>
                <c:pt idx="3923">
                  <c:v>0.99</c:v>
                </c:pt>
                <c:pt idx="3924">
                  <c:v>0.99</c:v>
                </c:pt>
                <c:pt idx="3925">
                  <c:v>0.99</c:v>
                </c:pt>
                <c:pt idx="3926">
                  <c:v>0.99</c:v>
                </c:pt>
                <c:pt idx="3927">
                  <c:v>0.99</c:v>
                </c:pt>
                <c:pt idx="3928">
                  <c:v>0.99</c:v>
                </c:pt>
                <c:pt idx="3929">
                  <c:v>0.99</c:v>
                </c:pt>
                <c:pt idx="3930">
                  <c:v>0.99</c:v>
                </c:pt>
                <c:pt idx="3931">
                  <c:v>0.99</c:v>
                </c:pt>
                <c:pt idx="3932">
                  <c:v>0.99</c:v>
                </c:pt>
                <c:pt idx="3933">
                  <c:v>0.99</c:v>
                </c:pt>
                <c:pt idx="3934">
                  <c:v>0.99</c:v>
                </c:pt>
                <c:pt idx="3935">
                  <c:v>0.99</c:v>
                </c:pt>
                <c:pt idx="3936">
                  <c:v>0.99</c:v>
                </c:pt>
                <c:pt idx="3937">
                  <c:v>0.99</c:v>
                </c:pt>
                <c:pt idx="3938">
                  <c:v>0.99</c:v>
                </c:pt>
                <c:pt idx="3939">
                  <c:v>0.99</c:v>
                </c:pt>
                <c:pt idx="3940">
                  <c:v>0.99</c:v>
                </c:pt>
                <c:pt idx="3941">
                  <c:v>0.99</c:v>
                </c:pt>
                <c:pt idx="3942">
                  <c:v>0.99</c:v>
                </c:pt>
                <c:pt idx="3943">
                  <c:v>0.99</c:v>
                </c:pt>
                <c:pt idx="3944">
                  <c:v>0.99</c:v>
                </c:pt>
                <c:pt idx="3945">
                  <c:v>0.99</c:v>
                </c:pt>
                <c:pt idx="3946">
                  <c:v>0.99</c:v>
                </c:pt>
                <c:pt idx="3947">
                  <c:v>0.99</c:v>
                </c:pt>
                <c:pt idx="3948">
                  <c:v>0.99</c:v>
                </c:pt>
                <c:pt idx="3949">
                  <c:v>0.99</c:v>
                </c:pt>
                <c:pt idx="3950">
                  <c:v>0.99</c:v>
                </c:pt>
                <c:pt idx="3951">
                  <c:v>0.99</c:v>
                </c:pt>
                <c:pt idx="3952">
                  <c:v>0.99</c:v>
                </c:pt>
                <c:pt idx="3953">
                  <c:v>0.99</c:v>
                </c:pt>
                <c:pt idx="3954">
                  <c:v>0.99</c:v>
                </c:pt>
                <c:pt idx="3955">
                  <c:v>0.99</c:v>
                </c:pt>
                <c:pt idx="3956">
                  <c:v>0.99</c:v>
                </c:pt>
                <c:pt idx="3957">
                  <c:v>0.99</c:v>
                </c:pt>
                <c:pt idx="3958">
                  <c:v>0.99</c:v>
                </c:pt>
                <c:pt idx="3959">
                  <c:v>0.99</c:v>
                </c:pt>
                <c:pt idx="3960">
                  <c:v>0.99</c:v>
                </c:pt>
                <c:pt idx="3961">
                  <c:v>0.99</c:v>
                </c:pt>
                <c:pt idx="3962">
                  <c:v>0.99</c:v>
                </c:pt>
                <c:pt idx="3963">
                  <c:v>0.99</c:v>
                </c:pt>
                <c:pt idx="3964">
                  <c:v>0.99</c:v>
                </c:pt>
                <c:pt idx="3965">
                  <c:v>0.99</c:v>
                </c:pt>
                <c:pt idx="3966">
                  <c:v>0.99</c:v>
                </c:pt>
                <c:pt idx="3967">
                  <c:v>0.99</c:v>
                </c:pt>
                <c:pt idx="3968">
                  <c:v>0.99</c:v>
                </c:pt>
                <c:pt idx="3969">
                  <c:v>0.99</c:v>
                </c:pt>
                <c:pt idx="3970">
                  <c:v>0.99</c:v>
                </c:pt>
                <c:pt idx="3971">
                  <c:v>0.99</c:v>
                </c:pt>
                <c:pt idx="3972">
                  <c:v>0.99</c:v>
                </c:pt>
                <c:pt idx="3973">
                  <c:v>0.99</c:v>
                </c:pt>
                <c:pt idx="3974">
                  <c:v>0.99</c:v>
                </c:pt>
                <c:pt idx="3975">
                  <c:v>0.99</c:v>
                </c:pt>
                <c:pt idx="3976">
                  <c:v>0.99</c:v>
                </c:pt>
                <c:pt idx="3977">
                  <c:v>0.99</c:v>
                </c:pt>
                <c:pt idx="3978">
                  <c:v>0.99</c:v>
                </c:pt>
                <c:pt idx="3979">
                  <c:v>0.99</c:v>
                </c:pt>
                <c:pt idx="3980">
                  <c:v>0.99</c:v>
                </c:pt>
                <c:pt idx="3981">
                  <c:v>0.99</c:v>
                </c:pt>
                <c:pt idx="3982">
                  <c:v>0.99</c:v>
                </c:pt>
                <c:pt idx="3983">
                  <c:v>0.99</c:v>
                </c:pt>
                <c:pt idx="3984">
                  <c:v>0.99</c:v>
                </c:pt>
                <c:pt idx="3985">
                  <c:v>0.99</c:v>
                </c:pt>
                <c:pt idx="3986">
                  <c:v>0.99</c:v>
                </c:pt>
                <c:pt idx="3987">
                  <c:v>0.99</c:v>
                </c:pt>
                <c:pt idx="3988">
                  <c:v>0.99</c:v>
                </c:pt>
                <c:pt idx="3989">
                  <c:v>0.99</c:v>
                </c:pt>
                <c:pt idx="3990">
                  <c:v>0.99</c:v>
                </c:pt>
                <c:pt idx="3991">
                  <c:v>0.99</c:v>
                </c:pt>
                <c:pt idx="3992">
                  <c:v>0.99</c:v>
                </c:pt>
                <c:pt idx="3993">
                  <c:v>0.99</c:v>
                </c:pt>
                <c:pt idx="3994">
                  <c:v>0.99</c:v>
                </c:pt>
                <c:pt idx="3995">
                  <c:v>0.99</c:v>
                </c:pt>
                <c:pt idx="3996">
                  <c:v>0.99</c:v>
                </c:pt>
                <c:pt idx="3997">
                  <c:v>0.99</c:v>
                </c:pt>
                <c:pt idx="3998">
                  <c:v>0.99</c:v>
                </c:pt>
                <c:pt idx="3999">
                  <c:v>0.99</c:v>
                </c:pt>
                <c:pt idx="4000">
                  <c:v>0.99</c:v>
                </c:pt>
                <c:pt idx="4001">
                  <c:v>0.99</c:v>
                </c:pt>
                <c:pt idx="4002">
                  <c:v>0.99</c:v>
                </c:pt>
                <c:pt idx="4003">
                  <c:v>0.99</c:v>
                </c:pt>
                <c:pt idx="4004">
                  <c:v>0.99</c:v>
                </c:pt>
                <c:pt idx="4005">
                  <c:v>0.99</c:v>
                </c:pt>
                <c:pt idx="4006">
                  <c:v>0.99</c:v>
                </c:pt>
                <c:pt idx="4007">
                  <c:v>0.99</c:v>
                </c:pt>
                <c:pt idx="4008">
                  <c:v>0.99</c:v>
                </c:pt>
                <c:pt idx="4009">
                  <c:v>0.99</c:v>
                </c:pt>
                <c:pt idx="4010">
                  <c:v>0.99</c:v>
                </c:pt>
                <c:pt idx="4011">
                  <c:v>0.99</c:v>
                </c:pt>
                <c:pt idx="4012">
                  <c:v>0.99</c:v>
                </c:pt>
                <c:pt idx="4013">
                  <c:v>0.99</c:v>
                </c:pt>
                <c:pt idx="4014">
                  <c:v>0.99</c:v>
                </c:pt>
                <c:pt idx="4015">
                  <c:v>0.99</c:v>
                </c:pt>
                <c:pt idx="4016">
                  <c:v>0.99</c:v>
                </c:pt>
                <c:pt idx="4017">
                  <c:v>0.99</c:v>
                </c:pt>
                <c:pt idx="4018">
                  <c:v>0.99</c:v>
                </c:pt>
                <c:pt idx="4019">
                  <c:v>0.99</c:v>
                </c:pt>
                <c:pt idx="4020">
                  <c:v>0.99</c:v>
                </c:pt>
                <c:pt idx="4021">
                  <c:v>0.99</c:v>
                </c:pt>
                <c:pt idx="4022">
                  <c:v>0.99</c:v>
                </c:pt>
                <c:pt idx="4023">
                  <c:v>0.82279999999999998</c:v>
                </c:pt>
                <c:pt idx="4024">
                  <c:v>0.82279999999999998</c:v>
                </c:pt>
                <c:pt idx="4025">
                  <c:v>0.82279999999999998</c:v>
                </c:pt>
                <c:pt idx="4026">
                  <c:v>0.82279999999999998</c:v>
                </c:pt>
                <c:pt idx="4027">
                  <c:v>0.82279999999999998</c:v>
                </c:pt>
                <c:pt idx="4028">
                  <c:v>0.82279999999999998</c:v>
                </c:pt>
                <c:pt idx="4029">
                  <c:v>0.82279999999999998</c:v>
                </c:pt>
                <c:pt idx="4030">
                  <c:v>0.82279999999999998</c:v>
                </c:pt>
                <c:pt idx="4031">
                  <c:v>0.82279999999999998</c:v>
                </c:pt>
                <c:pt idx="4032">
                  <c:v>0.82279999999999998</c:v>
                </c:pt>
                <c:pt idx="4033">
                  <c:v>0.82279999999999998</c:v>
                </c:pt>
                <c:pt idx="4034">
                  <c:v>0.82279999999999998</c:v>
                </c:pt>
                <c:pt idx="4035">
                  <c:v>0.82279999999999998</c:v>
                </c:pt>
                <c:pt idx="4036">
                  <c:v>0.82279999999999998</c:v>
                </c:pt>
                <c:pt idx="4037">
                  <c:v>0.82279999999999998</c:v>
                </c:pt>
                <c:pt idx="4038">
                  <c:v>0.82279999999999998</c:v>
                </c:pt>
                <c:pt idx="4039">
                  <c:v>0.82279999999999998</c:v>
                </c:pt>
                <c:pt idx="4040">
                  <c:v>0.82279999999999998</c:v>
                </c:pt>
                <c:pt idx="4041">
                  <c:v>0.82279999999999998</c:v>
                </c:pt>
                <c:pt idx="4042">
                  <c:v>0.82279999999999998</c:v>
                </c:pt>
                <c:pt idx="4043">
                  <c:v>0.82279999999999998</c:v>
                </c:pt>
                <c:pt idx="4044">
                  <c:v>0.82279999999999998</c:v>
                </c:pt>
                <c:pt idx="4045">
                  <c:v>0.82279999999999998</c:v>
                </c:pt>
                <c:pt idx="4046">
                  <c:v>0.82279999999999998</c:v>
                </c:pt>
                <c:pt idx="4047">
                  <c:v>0.82279999999999998</c:v>
                </c:pt>
                <c:pt idx="4048">
                  <c:v>0.82279999999999998</c:v>
                </c:pt>
                <c:pt idx="4049">
                  <c:v>0.82279999999999998</c:v>
                </c:pt>
                <c:pt idx="4050">
                  <c:v>0.82279999999999998</c:v>
                </c:pt>
                <c:pt idx="4051">
                  <c:v>0.82279999999999998</c:v>
                </c:pt>
                <c:pt idx="4052">
                  <c:v>0.82279999999999998</c:v>
                </c:pt>
                <c:pt idx="4053">
                  <c:v>0.82279999999999998</c:v>
                </c:pt>
                <c:pt idx="4054">
                  <c:v>0.82279999999999998</c:v>
                </c:pt>
                <c:pt idx="4055">
                  <c:v>0.82279999999999998</c:v>
                </c:pt>
                <c:pt idx="4056">
                  <c:v>0.82279999999999998</c:v>
                </c:pt>
                <c:pt idx="4057">
                  <c:v>0.82279999999999998</c:v>
                </c:pt>
                <c:pt idx="4058">
                  <c:v>0.82279999999999998</c:v>
                </c:pt>
                <c:pt idx="4059">
                  <c:v>0.82279999999999998</c:v>
                </c:pt>
                <c:pt idx="4060">
                  <c:v>0.82279999999999998</c:v>
                </c:pt>
                <c:pt idx="4061">
                  <c:v>0.82279999999999998</c:v>
                </c:pt>
                <c:pt idx="4062">
                  <c:v>0.82279999999999998</c:v>
                </c:pt>
                <c:pt idx="4063">
                  <c:v>0.82279999999999998</c:v>
                </c:pt>
                <c:pt idx="4064">
                  <c:v>0.82279999999999998</c:v>
                </c:pt>
                <c:pt idx="4065">
                  <c:v>0.82279999999999998</c:v>
                </c:pt>
                <c:pt idx="4066">
                  <c:v>0.82279999999999998</c:v>
                </c:pt>
                <c:pt idx="4067">
                  <c:v>0.82279999999999998</c:v>
                </c:pt>
                <c:pt idx="4068">
                  <c:v>0.82279999999999998</c:v>
                </c:pt>
                <c:pt idx="4069">
                  <c:v>0.82279999999999998</c:v>
                </c:pt>
                <c:pt idx="4070">
                  <c:v>0.82279999999999998</c:v>
                </c:pt>
                <c:pt idx="4071">
                  <c:v>0.82279999999999998</c:v>
                </c:pt>
                <c:pt idx="4072">
                  <c:v>0.82279999999999998</c:v>
                </c:pt>
                <c:pt idx="4073">
                  <c:v>0.82279999999999998</c:v>
                </c:pt>
                <c:pt idx="4074">
                  <c:v>0.82279999999999998</c:v>
                </c:pt>
                <c:pt idx="4075">
                  <c:v>0.82279999999999998</c:v>
                </c:pt>
                <c:pt idx="4076">
                  <c:v>0.82279999999999998</c:v>
                </c:pt>
                <c:pt idx="4077">
                  <c:v>0.82279999999999998</c:v>
                </c:pt>
                <c:pt idx="4078">
                  <c:v>0.82279999999999998</c:v>
                </c:pt>
                <c:pt idx="4079">
                  <c:v>0.82279999999999998</c:v>
                </c:pt>
                <c:pt idx="4080">
                  <c:v>0.82279999999999998</c:v>
                </c:pt>
                <c:pt idx="4081">
                  <c:v>0.82279999999999998</c:v>
                </c:pt>
                <c:pt idx="4082">
                  <c:v>0.82279999999999998</c:v>
                </c:pt>
                <c:pt idx="4083">
                  <c:v>0.82279999999999998</c:v>
                </c:pt>
                <c:pt idx="4084">
                  <c:v>0.82279999999999998</c:v>
                </c:pt>
                <c:pt idx="4085">
                  <c:v>0.82279999999999998</c:v>
                </c:pt>
                <c:pt idx="4086">
                  <c:v>0.82279999999999998</c:v>
                </c:pt>
                <c:pt idx="4087">
                  <c:v>0.82279999999999998</c:v>
                </c:pt>
                <c:pt idx="4088">
                  <c:v>0.82279999999999998</c:v>
                </c:pt>
                <c:pt idx="4089">
                  <c:v>0.82279999999999998</c:v>
                </c:pt>
                <c:pt idx="4090">
                  <c:v>0.82279999999999998</c:v>
                </c:pt>
                <c:pt idx="4091">
                  <c:v>0.82279999999999998</c:v>
                </c:pt>
                <c:pt idx="4092">
                  <c:v>0.82279999999999998</c:v>
                </c:pt>
                <c:pt idx="4093">
                  <c:v>0.82279999999999998</c:v>
                </c:pt>
                <c:pt idx="4094">
                  <c:v>0.82279999999999998</c:v>
                </c:pt>
                <c:pt idx="4095">
                  <c:v>0.82279999999999998</c:v>
                </c:pt>
                <c:pt idx="4096">
                  <c:v>0.82279999999999998</c:v>
                </c:pt>
                <c:pt idx="4097">
                  <c:v>0.82279999999999998</c:v>
                </c:pt>
                <c:pt idx="4098">
                  <c:v>0.82279999999999998</c:v>
                </c:pt>
                <c:pt idx="4099">
                  <c:v>0.82279999999999998</c:v>
                </c:pt>
                <c:pt idx="4100">
                  <c:v>0.82279999999999998</c:v>
                </c:pt>
                <c:pt idx="4101">
                  <c:v>0.82279999999999998</c:v>
                </c:pt>
                <c:pt idx="4102">
                  <c:v>0.82279999999999998</c:v>
                </c:pt>
                <c:pt idx="4103">
                  <c:v>0.82279999999999998</c:v>
                </c:pt>
                <c:pt idx="4104">
                  <c:v>0.82279999999999998</c:v>
                </c:pt>
                <c:pt idx="4105">
                  <c:v>0.82279999999999998</c:v>
                </c:pt>
                <c:pt idx="4106">
                  <c:v>0.99</c:v>
                </c:pt>
                <c:pt idx="4107">
                  <c:v>0.99</c:v>
                </c:pt>
                <c:pt idx="4108">
                  <c:v>0.99</c:v>
                </c:pt>
                <c:pt idx="4109">
                  <c:v>0.99</c:v>
                </c:pt>
                <c:pt idx="4110">
                  <c:v>0.99</c:v>
                </c:pt>
                <c:pt idx="4111">
                  <c:v>0.99</c:v>
                </c:pt>
                <c:pt idx="4112">
                  <c:v>0.99</c:v>
                </c:pt>
                <c:pt idx="4113">
                  <c:v>0.99</c:v>
                </c:pt>
                <c:pt idx="4114">
                  <c:v>0.99</c:v>
                </c:pt>
                <c:pt idx="4115">
                  <c:v>0.99</c:v>
                </c:pt>
                <c:pt idx="4116">
                  <c:v>0.99</c:v>
                </c:pt>
                <c:pt idx="4117">
                  <c:v>0.99</c:v>
                </c:pt>
                <c:pt idx="4118">
                  <c:v>0.99</c:v>
                </c:pt>
                <c:pt idx="4119">
                  <c:v>0.99</c:v>
                </c:pt>
                <c:pt idx="4120">
                  <c:v>0.99</c:v>
                </c:pt>
                <c:pt idx="4121">
                  <c:v>0.99</c:v>
                </c:pt>
                <c:pt idx="4122">
                  <c:v>0.99</c:v>
                </c:pt>
                <c:pt idx="4123">
                  <c:v>0.99</c:v>
                </c:pt>
                <c:pt idx="4124">
                  <c:v>0.99</c:v>
                </c:pt>
                <c:pt idx="4125">
                  <c:v>0.99</c:v>
                </c:pt>
                <c:pt idx="4126">
                  <c:v>0.99</c:v>
                </c:pt>
                <c:pt idx="4127">
                  <c:v>0.99</c:v>
                </c:pt>
                <c:pt idx="4128">
                  <c:v>0.99</c:v>
                </c:pt>
                <c:pt idx="4129">
                  <c:v>0.99</c:v>
                </c:pt>
                <c:pt idx="4130">
                  <c:v>0.99</c:v>
                </c:pt>
                <c:pt idx="4131">
                  <c:v>0.99</c:v>
                </c:pt>
                <c:pt idx="4132">
                  <c:v>0.99</c:v>
                </c:pt>
                <c:pt idx="4133">
                  <c:v>0.99</c:v>
                </c:pt>
                <c:pt idx="4134">
                  <c:v>0.99</c:v>
                </c:pt>
                <c:pt idx="4135">
                  <c:v>0.99</c:v>
                </c:pt>
                <c:pt idx="4136">
                  <c:v>0.99</c:v>
                </c:pt>
                <c:pt idx="4137">
                  <c:v>0.99</c:v>
                </c:pt>
                <c:pt idx="4138">
                  <c:v>0.99</c:v>
                </c:pt>
                <c:pt idx="4139">
                  <c:v>0.99</c:v>
                </c:pt>
                <c:pt idx="4140">
                  <c:v>0.99</c:v>
                </c:pt>
                <c:pt idx="4141">
                  <c:v>0.99</c:v>
                </c:pt>
                <c:pt idx="4142">
                  <c:v>0.99</c:v>
                </c:pt>
                <c:pt idx="4143">
                  <c:v>0.99</c:v>
                </c:pt>
                <c:pt idx="4144">
                  <c:v>0.99</c:v>
                </c:pt>
                <c:pt idx="4145">
                  <c:v>0.99</c:v>
                </c:pt>
                <c:pt idx="4146">
                  <c:v>0.99</c:v>
                </c:pt>
                <c:pt idx="4147">
                  <c:v>0.99</c:v>
                </c:pt>
                <c:pt idx="4148">
                  <c:v>0.99</c:v>
                </c:pt>
                <c:pt idx="4149">
                  <c:v>0.99</c:v>
                </c:pt>
                <c:pt idx="4150">
                  <c:v>0.99</c:v>
                </c:pt>
                <c:pt idx="4151">
                  <c:v>0.99</c:v>
                </c:pt>
                <c:pt idx="4152">
                  <c:v>0.99</c:v>
                </c:pt>
                <c:pt idx="4153">
                  <c:v>0.99</c:v>
                </c:pt>
                <c:pt idx="4154">
                  <c:v>0.99</c:v>
                </c:pt>
                <c:pt idx="4155">
                  <c:v>0.99</c:v>
                </c:pt>
                <c:pt idx="4156">
                  <c:v>0.99</c:v>
                </c:pt>
                <c:pt idx="4157">
                  <c:v>0.99</c:v>
                </c:pt>
                <c:pt idx="4158">
                  <c:v>0.99</c:v>
                </c:pt>
                <c:pt idx="4159">
                  <c:v>0.99</c:v>
                </c:pt>
                <c:pt idx="4160">
                  <c:v>0.99</c:v>
                </c:pt>
                <c:pt idx="4161">
                  <c:v>0.99</c:v>
                </c:pt>
                <c:pt idx="4162">
                  <c:v>0.99</c:v>
                </c:pt>
                <c:pt idx="4163">
                  <c:v>0.99</c:v>
                </c:pt>
                <c:pt idx="4164">
                  <c:v>0.99</c:v>
                </c:pt>
                <c:pt idx="4165">
                  <c:v>0.99</c:v>
                </c:pt>
                <c:pt idx="4166">
                  <c:v>0.99</c:v>
                </c:pt>
                <c:pt idx="4167">
                  <c:v>0.99</c:v>
                </c:pt>
                <c:pt idx="4168">
                  <c:v>0.99</c:v>
                </c:pt>
                <c:pt idx="4169">
                  <c:v>0.99</c:v>
                </c:pt>
                <c:pt idx="4170">
                  <c:v>0.99</c:v>
                </c:pt>
                <c:pt idx="4171">
                  <c:v>0.99</c:v>
                </c:pt>
                <c:pt idx="4172">
                  <c:v>0.99</c:v>
                </c:pt>
                <c:pt idx="4173">
                  <c:v>0.99</c:v>
                </c:pt>
                <c:pt idx="4174">
                  <c:v>0.99</c:v>
                </c:pt>
                <c:pt idx="4175">
                  <c:v>0.99</c:v>
                </c:pt>
                <c:pt idx="4176">
                  <c:v>0.99</c:v>
                </c:pt>
                <c:pt idx="4177">
                  <c:v>0.99</c:v>
                </c:pt>
                <c:pt idx="4178">
                  <c:v>0.99</c:v>
                </c:pt>
                <c:pt idx="4179">
                  <c:v>0.99</c:v>
                </c:pt>
                <c:pt idx="4180">
                  <c:v>0.99</c:v>
                </c:pt>
                <c:pt idx="4181">
                  <c:v>0.99</c:v>
                </c:pt>
                <c:pt idx="4182">
                  <c:v>0.99</c:v>
                </c:pt>
                <c:pt idx="4183">
                  <c:v>0.99</c:v>
                </c:pt>
                <c:pt idx="4184">
                  <c:v>0.99</c:v>
                </c:pt>
                <c:pt idx="4185">
                  <c:v>0.99</c:v>
                </c:pt>
                <c:pt idx="4186">
                  <c:v>0.99</c:v>
                </c:pt>
                <c:pt idx="4187">
                  <c:v>0.99</c:v>
                </c:pt>
                <c:pt idx="4188">
                  <c:v>0.99</c:v>
                </c:pt>
                <c:pt idx="4189">
                  <c:v>0.19</c:v>
                </c:pt>
                <c:pt idx="4190">
                  <c:v>0.19</c:v>
                </c:pt>
                <c:pt idx="4191">
                  <c:v>0.01</c:v>
                </c:pt>
                <c:pt idx="4192">
                  <c:v>0.01</c:v>
                </c:pt>
                <c:pt idx="4193">
                  <c:v>0.01</c:v>
                </c:pt>
                <c:pt idx="4194">
                  <c:v>0.01</c:v>
                </c:pt>
                <c:pt idx="4195">
                  <c:v>0.01</c:v>
                </c:pt>
                <c:pt idx="4196">
                  <c:v>0.01</c:v>
                </c:pt>
                <c:pt idx="4197">
                  <c:v>0.01</c:v>
                </c:pt>
                <c:pt idx="4198">
                  <c:v>0.01</c:v>
                </c:pt>
                <c:pt idx="4199">
                  <c:v>0.01</c:v>
                </c:pt>
                <c:pt idx="4200">
                  <c:v>0.01</c:v>
                </c:pt>
                <c:pt idx="4201">
                  <c:v>0.01</c:v>
                </c:pt>
                <c:pt idx="4202">
                  <c:v>0.4884</c:v>
                </c:pt>
                <c:pt idx="4203">
                  <c:v>0.99</c:v>
                </c:pt>
                <c:pt idx="4204">
                  <c:v>0.99</c:v>
                </c:pt>
                <c:pt idx="4205">
                  <c:v>0.99</c:v>
                </c:pt>
                <c:pt idx="4206">
                  <c:v>0.99</c:v>
                </c:pt>
                <c:pt idx="4207">
                  <c:v>0.99</c:v>
                </c:pt>
                <c:pt idx="4208">
                  <c:v>0.99</c:v>
                </c:pt>
                <c:pt idx="4209">
                  <c:v>0.99</c:v>
                </c:pt>
                <c:pt idx="4210">
                  <c:v>0.99</c:v>
                </c:pt>
                <c:pt idx="4211">
                  <c:v>0.99</c:v>
                </c:pt>
                <c:pt idx="4212">
                  <c:v>0.99</c:v>
                </c:pt>
                <c:pt idx="4213">
                  <c:v>0.99</c:v>
                </c:pt>
                <c:pt idx="4214">
                  <c:v>0.99</c:v>
                </c:pt>
                <c:pt idx="4215">
                  <c:v>0.99</c:v>
                </c:pt>
                <c:pt idx="4216">
                  <c:v>0.01</c:v>
                </c:pt>
                <c:pt idx="4217">
                  <c:v>0.01</c:v>
                </c:pt>
                <c:pt idx="4218">
                  <c:v>0.01</c:v>
                </c:pt>
                <c:pt idx="4219">
                  <c:v>0.01</c:v>
                </c:pt>
                <c:pt idx="4220">
                  <c:v>0.01</c:v>
                </c:pt>
                <c:pt idx="4221">
                  <c:v>0.01</c:v>
                </c:pt>
                <c:pt idx="4222">
                  <c:v>0.01</c:v>
                </c:pt>
                <c:pt idx="4223">
                  <c:v>0.01</c:v>
                </c:pt>
                <c:pt idx="4224">
                  <c:v>0.01</c:v>
                </c:pt>
                <c:pt idx="4225">
                  <c:v>0.01</c:v>
                </c:pt>
                <c:pt idx="4226">
                  <c:v>0.4884</c:v>
                </c:pt>
                <c:pt idx="4227">
                  <c:v>0.99</c:v>
                </c:pt>
                <c:pt idx="4228">
                  <c:v>0.99</c:v>
                </c:pt>
                <c:pt idx="4229">
                  <c:v>0.99</c:v>
                </c:pt>
                <c:pt idx="4230">
                  <c:v>0.99</c:v>
                </c:pt>
                <c:pt idx="4231">
                  <c:v>0.99</c:v>
                </c:pt>
                <c:pt idx="4232">
                  <c:v>0.99</c:v>
                </c:pt>
                <c:pt idx="4233">
                  <c:v>0.99</c:v>
                </c:pt>
                <c:pt idx="4234">
                  <c:v>0.99</c:v>
                </c:pt>
                <c:pt idx="4235">
                  <c:v>0.99</c:v>
                </c:pt>
                <c:pt idx="4236">
                  <c:v>0.91159999999999997</c:v>
                </c:pt>
                <c:pt idx="4237">
                  <c:v>0.41</c:v>
                </c:pt>
                <c:pt idx="4238">
                  <c:v>0.41</c:v>
                </c:pt>
                <c:pt idx="4239">
                  <c:v>0.39</c:v>
                </c:pt>
                <c:pt idx="4240">
                  <c:v>0.01</c:v>
                </c:pt>
                <c:pt idx="4241">
                  <c:v>0.01</c:v>
                </c:pt>
                <c:pt idx="4242">
                  <c:v>0.01</c:v>
                </c:pt>
                <c:pt idx="4243">
                  <c:v>0.01</c:v>
                </c:pt>
                <c:pt idx="4244">
                  <c:v>0.01</c:v>
                </c:pt>
                <c:pt idx="4245">
                  <c:v>0.01</c:v>
                </c:pt>
                <c:pt idx="4246">
                  <c:v>0.01</c:v>
                </c:pt>
                <c:pt idx="4247">
                  <c:v>0.01</c:v>
                </c:pt>
                <c:pt idx="4248">
                  <c:v>0.01</c:v>
                </c:pt>
                <c:pt idx="4249">
                  <c:v>0.01</c:v>
                </c:pt>
                <c:pt idx="4250">
                  <c:v>0.82279999999999998</c:v>
                </c:pt>
                <c:pt idx="4251">
                  <c:v>0.99</c:v>
                </c:pt>
                <c:pt idx="4252">
                  <c:v>0.99</c:v>
                </c:pt>
                <c:pt idx="4253">
                  <c:v>0.99</c:v>
                </c:pt>
                <c:pt idx="4254">
                  <c:v>0.99</c:v>
                </c:pt>
                <c:pt idx="4255">
                  <c:v>0.99</c:v>
                </c:pt>
                <c:pt idx="4256">
                  <c:v>0.99</c:v>
                </c:pt>
                <c:pt idx="4257">
                  <c:v>0.99</c:v>
                </c:pt>
                <c:pt idx="4258">
                  <c:v>0.99</c:v>
                </c:pt>
                <c:pt idx="4259">
                  <c:v>0.99</c:v>
                </c:pt>
                <c:pt idx="4260">
                  <c:v>0.99</c:v>
                </c:pt>
                <c:pt idx="4261">
                  <c:v>0.84599999999999997</c:v>
                </c:pt>
                <c:pt idx="4262">
                  <c:v>0.01</c:v>
                </c:pt>
                <c:pt idx="4263">
                  <c:v>0.01</c:v>
                </c:pt>
                <c:pt idx="4264">
                  <c:v>0.01</c:v>
                </c:pt>
                <c:pt idx="4265">
                  <c:v>0.01</c:v>
                </c:pt>
                <c:pt idx="4266">
                  <c:v>0.01</c:v>
                </c:pt>
                <c:pt idx="4267">
                  <c:v>0.01</c:v>
                </c:pt>
                <c:pt idx="4268">
                  <c:v>0.01</c:v>
                </c:pt>
                <c:pt idx="4269">
                  <c:v>0.01</c:v>
                </c:pt>
                <c:pt idx="4270">
                  <c:v>0.01</c:v>
                </c:pt>
                <c:pt idx="4271">
                  <c:v>0.01</c:v>
                </c:pt>
                <c:pt idx="4272">
                  <c:v>0.01</c:v>
                </c:pt>
                <c:pt idx="4273">
                  <c:v>0.01</c:v>
                </c:pt>
                <c:pt idx="4274">
                  <c:v>0.19</c:v>
                </c:pt>
                <c:pt idx="4275">
                  <c:v>0.99</c:v>
                </c:pt>
                <c:pt idx="4276">
                  <c:v>0.99</c:v>
                </c:pt>
                <c:pt idx="4277">
                  <c:v>0.99</c:v>
                </c:pt>
                <c:pt idx="4278">
                  <c:v>0.99</c:v>
                </c:pt>
                <c:pt idx="4279">
                  <c:v>0.99</c:v>
                </c:pt>
                <c:pt idx="4280">
                  <c:v>0.99</c:v>
                </c:pt>
                <c:pt idx="4281">
                  <c:v>0.99</c:v>
                </c:pt>
                <c:pt idx="4282">
                  <c:v>0.99</c:v>
                </c:pt>
                <c:pt idx="4283">
                  <c:v>0.99</c:v>
                </c:pt>
                <c:pt idx="4284">
                  <c:v>0.99</c:v>
                </c:pt>
                <c:pt idx="4285">
                  <c:v>0.99</c:v>
                </c:pt>
                <c:pt idx="4286">
                  <c:v>0.79</c:v>
                </c:pt>
                <c:pt idx="4287">
                  <c:v>0.01</c:v>
                </c:pt>
                <c:pt idx="4288">
                  <c:v>0.01</c:v>
                </c:pt>
                <c:pt idx="4289">
                  <c:v>0.01</c:v>
                </c:pt>
                <c:pt idx="4290">
                  <c:v>0.01</c:v>
                </c:pt>
                <c:pt idx="4291">
                  <c:v>0.01</c:v>
                </c:pt>
                <c:pt idx="4292">
                  <c:v>0.01</c:v>
                </c:pt>
                <c:pt idx="4293">
                  <c:v>0.01</c:v>
                </c:pt>
                <c:pt idx="4294">
                  <c:v>0.01</c:v>
                </c:pt>
                <c:pt idx="4295">
                  <c:v>0.01</c:v>
                </c:pt>
                <c:pt idx="4296">
                  <c:v>0.01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0.01</c:v>
                </c:pt>
                <c:pt idx="4301">
                  <c:v>0.01</c:v>
                </c:pt>
                <c:pt idx="4302">
                  <c:v>0.01</c:v>
                </c:pt>
                <c:pt idx="4303">
                  <c:v>0.01</c:v>
                </c:pt>
                <c:pt idx="4304">
                  <c:v>0.01</c:v>
                </c:pt>
                <c:pt idx="4305">
                  <c:v>0.01</c:v>
                </c:pt>
                <c:pt idx="4306">
                  <c:v>0.01</c:v>
                </c:pt>
                <c:pt idx="4307">
                  <c:v>0.01</c:v>
                </c:pt>
                <c:pt idx="4308">
                  <c:v>0.01</c:v>
                </c:pt>
                <c:pt idx="4309">
                  <c:v>0.01</c:v>
                </c:pt>
                <c:pt idx="4310">
                  <c:v>0.01</c:v>
                </c:pt>
                <c:pt idx="4311">
                  <c:v>0.01</c:v>
                </c:pt>
                <c:pt idx="4312">
                  <c:v>0.01</c:v>
                </c:pt>
                <c:pt idx="4313">
                  <c:v>0.01</c:v>
                </c:pt>
                <c:pt idx="4314">
                  <c:v>0.01</c:v>
                </c:pt>
                <c:pt idx="4315">
                  <c:v>0.01</c:v>
                </c:pt>
                <c:pt idx="4316">
                  <c:v>0.01</c:v>
                </c:pt>
                <c:pt idx="4317">
                  <c:v>0.01</c:v>
                </c:pt>
                <c:pt idx="4318">
                  <c:v>0.01</c:v>
                </c:pt>
                <c:pt idx="4319">
                  <c:v>0.01</c:v>
                </c:pt>
                <c:pt idx="4320">
                  <c:v>0.01</c:v>
                </c:pt>
                <c:pt idx="4321">
                  <c:v>0.01</c:v>
                </c:pt>
                <c:pt idx="4322">
                  <c:v>0.01</c:v>
                </c:pt>
                <c:pt idx="4323">
                  <c:v>0.19</c:v>
                </c:pt>
                <c:pt idx="4324">
                  <c:v>0.69159999999999999</c:v>
                </c:pt>
                <c:pt idx="4325">
                  <c:v>0.99</c:v>
                </c:pt>
                <c:pt idx="4326">
                  <c:v>0.99</c:v>
                </c:pt>
                <c:pt idx="4327">
                  <c:v>0.99</c:v>
                </c:pt>
                <c:pt idx="4328">
                  <c:v>0.99</c:v>
                </c:pt>
                <c:pt idx="4329">
                  <c:v>0.99</c:v>
                </c:pt>
                <c:pt idx="4330">
                  <c:v>0.99</c:v>
                </c:pt>
                <c:pt idx="4331">
                  <c:v>0.99</c:v>
                </c:pt>
                <c:pt idx="4332">
                  <c:v>0.99</c:v>
                </c:pt>
                <c:pt idx="4333">
                  <c:v>0.99</c:v>
                </c:pt>
                <c:pt idx="4334">
                  <c:v>0.99</c:v>
                </c:pt>
                <c:pt idx="4335">
                  <c:v>0.99</c:v>
                </c:pt>
                <c:pt idx="4336">
                  <c:v>0.99</c:v>
                </c:pt>
                <c:pt idx="4337">
                  <c:v>0.99</c:v>
                </c:pt>
                <c:pt idx="4338">
                  <c:v>0.99</c:v>
                </c:pt>
                <c:pt idx="4339">
                  <c:v>0.99</c:v>
                </c:pt>
                <c:pt idx="4340">
                  <c:v>0.99</c:v>
                </c:pt>
                <c:pt idx="4341">
                  <c:v>0.99</c:v>
                </c:pt>
                <c:pt idx="4342">
                  <c:v>0.99</c:v>
                </c:pt>
                <c:pt idx="4343">
                  <c:v>0.99</c:v>
                </c:pt>
                <c:pt idx="4344">
                  <c:v>0.99</c:v>
                </c:pt>
                <c:pt idx="4345">
                  <c:v>0.99</c:v>
                </c:pt>
                <c:pt idx="4346">
                  <c:v>0.99</c:v>
                </c:pt>
                <c:pt idx="4347">
                  <c:v>0.99</c:v>
                </c:pt>
                <c:pt idx="4348">
                  <c:v>0.99</c:v>
                </c:pt>
                <c:pt idx="4349">
                  <c:v>0.99</c:v>
                </c:pt>
                <c:pt idx="4350">
                  <c:v>0.99</c:v>
                </c:pt>
                <c:pt idx="4351">
                  <c:v>0.99</c:v>
                </c:pt>
                <c:pt idx="4352">
                  <c:v>0.99</c:v>
                </c:pt>
                <c:pt idx="4353">
                  <c:v>0.99</c:v>
                </c:pt>
                <c:pt idx="4354">
                  <c:v>0.99</c:v>
                </c:pt>
                <c:pt idx="4355">
                  <c:v>0.99</c:v>
                </c:pt>
                <c:pt idx="4356">
                  <c:v>0.99</c:v>
                </c:pt>
                <c:pt idx="4357">
                  <c:v>0.99</c:v>
                </c:pt>
                <c:pt idx="4358">
                  <c:v>0.59</c:v>
                </c:pt>
                <c:pt idx="4359">
                  <c:v>0.01</c:v>
                </c:pt>
                <c:pt idx="4360">
                  <c:v>0.01</c:v>
                </c:pt>
                <c:pt idx="4361">
                  <c:v>0.01</c:v>
                </c:pt>
                <c:pt idx="4362">
                  <c:v>0.01</c:v>
                </c:pt>
                <c:pt idx="4363">
                  <c:v>0.01</c:v>
                </c:pt>
                <c:pt idx="4364">
                  <c:v>0.01</c:v>
                </c:pt>
                <c:pt idx="4365">
                  <c:v>0.01</c:v>
                </c:pt>
                <c:pt idx="4366">
                  <c:v>0.01</c:v>
                </c:pt>
                <c:pt idx="4367">
                  <c:v>0.01</c:v>
                </c:pt>
                <c:pt idx="4368">
                  <c:v>0.01</c:v>
                </c:pt>
                <c:pt idx="4369">
                  <c:v>0.01</c:v>
                </c:pt>
                <c:pt idx="4370">
                  <c:v>0.2492</c:v>
                </c:pt>
                <c:pt idx="4371">
                  <c:v>0.55079999999999996</c:v>
                </c:pt>
                <c:pt idx="4372">
                  <c:v>0.55079999999999996</c:v>
                </c:pt>
                <c:pt idx="4373">
                  <c:v>0.55079999999999996</c:v>
                </c:pt>
                <c:pt idx="4374">
                  <c:v>0.55079999999999996</c:v>
                </c:pt>
                <c:pt idx="4375">
                  <c:v>0.55079999999999996</c:v>
                </c:pt>
                <c:pt idx="4376">
                  <c:v>0.55079999999999996</c:v>
                </c:pt>
                <c:pt idx="4377">
                  <c:v>0.55079999999999996</c:v>
                </c:pt>
                <c:pt idx="4378">
                  <c:v>0.55079999999999996</c:v>
                </c:pt>
                <c:pt idx="4379">
                  <c:v>0.55079999999999996</c:v>
                </c:pt>
                <c:pt idx="4380">
                  <c:v>0.55079999999999996</c:v>
                </c:pt>
                <c:pt idx="4381">
                  <c:v>0.55079999999999996</c:v>
                </c:pt>
                <c:pt idx="4382">
                  <c:v>0.55079999999999996</c:v>
                </c:pt>
                <c:pt idx="4383">
                  <c:v>4.9200000000000001E-2</c:v>
                </c:pt>
                <c:pt idx="4384">
                  <c:v>4.9200000000000001E-2</c:v>
                </c:pt>
                <c:pt idx="4385">
                  <c:v>4.9200000000000001E-2</c:v>
                </c:pt>
                <c:pt idx="4386">
                  <c:v>4.9200000000000001E-2</c:v>
                </c:pt>
                <c:pt idx="4387">
                  <c:v>4.9200000000000001E-2</c:v>
                </c:pt>
                <c:pt idx="4388">
                  <c:v>4.9200000000000001E-2</c:v>
                </c:pt>
                <c:pt idx="4389">
                  <c:v>4.9200000000000001E-2</c:v>
                </c:pt>
                <c:pt idx="4390">
                  <c:v>4.9200000000000001E-2</c:v>
                </c:pt>
                <c:pt idx="4391">
                  <c:v>4.9200000000000001E-2</c:v>
                </c:pt>
                <c:pt idx="4392">
                  <c:v>4.9200000000000001E-2</c:v>
                </c:pt>
                <c:pt idx="4393">
                  <c:v>4.9200000000000001E-2</c:v>
                </c:pt>
                <c:pt idx="4394">
                  <c:v>0.2492</c:v>
                </c:pt>
                <c:pt idx="4395">
                  <c:v>0.58360000000000001</c:v>
                </c:pt>
                <c:pt idx="4396">
                  <c:v>0.58360000000000001</c:v>
                </c:pt>
                <c:pt idx="4397">
                  <c:v>0.58360000000000001</c:v>
                </c:pt>
                <c:pt idx="4398">
                  <c:v>0.58360000000000001</c:v>
                </c:pt>
                <c:pt idx="4399">
                  <c:v>0.58360000000000001</c:v>
                </c:pt>
                <c:pt idx="4400">
                  <c:v>0.58360000000000001</c:v>
                </c:pt>
                <c:pt idx="4401">
                  <c:v>0.58360000000000001</c:v>
                </c:pt>
                <c:pt idx="4402">
                  <c:v>0.58360000000000001</c:v>
                </c:pt>
                <c:pt idx="4403">
                  <c:v>0.58360000000000001</c:v>
                </c:pt>
                <c:pt idx="4404">
                  <c:v>0.58360000000000001</c:v>
                </c:pt>
                <c:pt idx="4405">
                  <c:v>0.58360000000000001</c:v>
                </c:pt>
                <c:pt idx="4406">
                  <c:v>0.58360000000000001</c:v>
                </c:pt>
                <c:pt idx="4407">
                  <c:v>1.6400000000000001E-2</c:v>
                </c:pt>
                <c:pt idx="4408">
                  <c:v>1.6400000000000001E-2</c:v>
                </c:pt>
                <c:pt idx="4409">
                  <c:v>1.6400000000000001E-2</c:v>
                </c:pt>
                <c:pt idx="4410">
                  <c:v>1.6400000000000001E-2</c:v>
                </c:pt>
                <c:pt idx="4411">
                  <c:v>1.6400000000000001E-2</c:v>
                </c:pt>
                <c:pt idx="4412">
                  <c:v>1.6400000000000001E-2</c:v>
                </c:pt>
                <c:pt idx="4413">
                  <c:v>1.6400000000000001E-2</c:v>
                </c:pt>
                <c:pt idx="4414">
                  <c:v>1.6400000000000001E-2</c:v>
                </c:pt>
                <c:pt idx="4415">
                  <c:v>1.6400000000000001E-2</c:v>
                </c:pt>
                <c:pt idx="4416">
                  <c:v>1.6400000000000001E-2</c:v>
                </c:pt>
                <c:pt idx="4417">
                  <c:v>1.6400000000000001E-2</c:v>
                </c:pt>
                <c:pt idx="4418">
                  <c:v>1.6400000000000001E-2</c:v>
                </c:pt>
                <c:pt idx="4419">
                  <c:v>0.18360000000000001</c:v>
                </c:pt>
                <c:pt idx="4420">
                  <c:v>0.82279999999999998</c:v>
                </c:pt>
                <c:pt idx="4421">
                  <c:v>0.82279999999999998</c:v>
                </c:pt>
                <c:pt idx="4422">
                  <c:v>0.82279999999999998</c:v>
                </c:pt>
                <c:pt idx="4423">
                  <c:v>0.82279999999999998</c:v>
                </c:pt>
                <c:pt idx="4424">
                  <c:v>0.82279999999999998</c:v>
                </c:pt>
                <c:pt idx="4425">
                  <c:v>0.82279999999999998</c:v>
                </c:pt>
                <c:pt idx="4426">
                  <c:v>0.82279999999999998</c:v>
                </c:pt>
                <c:pt idx="4427">
                  <c:v>0.82279999999999998</c:v>
                </c:pt>
                <c:pt idx="4428">
                  <c:v>0.82279999999999998</c:v>
                </c:pt>
                <c:pt idx="4429">
                  <c:v>0.82279999999999998</c:v>
                </c:pt>
                <c:pt idx="4430">
                  <c:v>0.82279999999999998</c:v>
                </c:pt>
                <c:pt idx="4431">
                  <c:v>0.82279999999999998</c:v>
                </c:pt>
                <c:pt idx="4432">
                  <c:v>0.82279999999999998</c:v>
                </c:pt>
                <c:pt idx="4433">
                  <c:v>0.82279999999999998</c:v>
                </c:pt>
                <c:pt idx="4434">
                  <c:v>0.82279999999999998</c:v>
                </c:pt>
                <c:pt idx="4435">
                  <c:v>0.82279999999999998</c:v>
                </c:pt>
                <c:pt idx="4436">
                  <c:v>0.82279999999999998</c:v>
                </c:pt>
                <c:pt idx="4437">
                  <c:v>0.82279999999999998</c:v>
                </c:pt>
                <c:pt idx="4438">
                  <c:v>0.82279999999999998</c:v>
                </c:pt>
                <c:pt idx="4439">
                  <c:v>0.82279999999999998</c:v>
                </c:pt>
                <c:pt idx="4440">
                  <c:v>0.82279999999999998</c:v>
                </c:pt>
                <c:pt idx="4441">
                  <c:v>0.82279999999999998</c:v>
                </c:pt>
                <c:pt idx="4442">
                  <c:v>0.99</c:v>
                </c:pt>
                <c:pt idx="4443">
                  <c:v>0.99</c:v>
                </c:pt>
                <c:pt idx="4444">
                  <c:v>0.99</c:v>
                </c:pt>
                <c:pt idx="4445">
                  <c:v>0.99</c:v>
                </c:pt>
                <c:pt idx="4446">
                  <c:v>0.99</c:v>
                </c:pt>
                <c:pt idx="4447">
                  <c:v>0.99</c:v>
                </c:pt>
                <c:pt idx="4448">
                  <c:v>0.99</c:v>
                </c:pt>
                <c:pt idx="4449">
                  <c:v>0.99</c:v>
                </c:pt>
                <c:pt idx="4450">
                  <c:v>0.99</c:v>
                </c:pt>
                <c:pt idx="4451">
                  <c:v>0.99</c:v>
                </c:pt>
                <c:pt idx="4452">
                  <c:v>0.99</c:v>
                </c:pt>
                <c:pt idx="4453">
                  <c:v>0.99</c:v>
                </c:pt>
                <c:pt idx="4454">
                  <c:v>0.82279999999999998</c:v>
                </c:pt>
                <c:pt idx="4455">
                  <c:v>0.01</c:v>
                </c:pt>
                <c:pt idx="4456">
                  <c:v>0.01</c:v>
                </c:pt>
                <c:pt idx="4457">
                  <c:v>0.01</c:v>
                </c:pt>
                <c:pt idx="4458">
                  <c:v>0.01</c:v>
                </c:pt>
                <c:pt idx="4459">
                  <c:v>0.01</c:v>
                </c:pt>
                <c:pt idx="4460">
                  <c:v>0.01</c:v>
                </c:pt>
                <c:pt idx="4461">
                  <c:v>0.01</c:v>
                </c:pt>
                <c:pt idx="4462">
                  <c:v>0.01</c:v>
                </c:pt>
                <c:pt idx="4463">
                  <c:v>0.01</c:v>
                </c:pt>
                <c:pt idx="4464">
                  <c:v>0.01</c:v>
                </c:pt>
                <c:pt idx="4465">
                  <c:v>0.01</c:v>
                </c:pt>
                <c:pt idx="4466">
                  <c:v>0.01</c:v>
                </c:pt>
                <c:pt idx="4467">
                  <c:v>0.01</c:v>
                </c:pt>
                <c:pt idx="4468">
                  <c:v>0.82279999999999998</c:v>
                </c:pt>
                <c:pt idx="4469">
                  <c:v>0.99</c:v>
                </c:pt>
                <c:pt idx="4470">
                  <c:v>0.99</c:v>
                </c:pt>
                <c:pt idx="4471">
                  <c:v>0.99</c:v>
                </c:pt>
                <c:pt idx="4472">
                  <c:v>0.99</c:v>
                </c:pt>
                <c:pt idx="4473">
                  <c:v>0.99</c:v>
                </c:pt>
                <c:pt idx="4474">
                  <c:v>0.99</c:v>
                </c:pt>
                <c:pt idx="4475">
                  <c:v>0.99</c:v>
                </c:pt>
                <c:pt idx="4476">
                  <c:v>0.99</c:v>
                </c:pt>
                <c:pt idx="4477">
                  <c:v>0.72440000000000004</c:v>
                </c:pt>
                <c:pt idx="4478">
                  <c:v>0.39</c:v>
                </c:pt>
                <c:pt idx="4479">
                  <c:v>0.01</c:v>
                </c:pt>
                <c:pt idx="4480">
                  <c:v>0.01</c:v>
                </c:pt>
                <c:pt idx="4481">
                  <c:v>0.01</c:v>
                </c:pt>
                <c:pt idx="4482">
                  <c:v>0.01</c:v>
                </c:pt>
                <c:pt idx="4483">
                  <c:v>0.01</c:v>
                </c:pt>
                <c:pt idx="4484">
                  <c:v>0.01</c:v>
                </c:pt>
                <c:pt idx="4485">
                  <c:v>0.01</c:v>
                </c:pt>
                <c:pt idx="4486">
                  <c:v>0.01</c:v>
                </c:pt>
                <c:pt idx="4487">
                  <c:v>0.01</c:v>
                </c:pt>
                <c:pt idx="4488">
                  <c:v>0.01</c:v>
                </c:pt>
                <c:pt idx="4489">
                  <c:v>0.01</c:v>
                </c:pt>
                <c:pt idx="4490">
                  <c:v>0.01</c:v>
                </c:pt>
                <c:pt idx="4491">
                  <c:v>0.01</c:v>
                </c:pt>
                <c:pt idx="4492">
                  <c:v>0.01</c:v>
                </c:pt>
                <c:pt idx="4493">
                  <c:v>0.99</c:v>
                </c:pt>
                <c:pt idx="4494">
                  <c:v>0.99</c:v>
                </c:pt>
                <c:pt idx="4495">
                  <c:v>0.99</c:v>
                </c:pt>
                <c:pt idx="4496">
                  <c:v>0.99</c:v>
                </c:pt>
                <c:pt idx="4497">
                  <c:v>0.99</c:v>
                </c:pt>
                <c:pt idx="4498">
                  <c:v>0.99</c:v>
                </c:pt>
                <c:pt idx="4499">
                  <c:v>0.99</c:v>
                </c:pt>
                <c:pt idx="4500">
                  <c:v>0.99</c:v>
                </c:pt>
                <c:pt idx="4501">
                  <c:v>0.99</c:v>
                </c:pt>
                <c:pt idx="4502">
                  <c:v>0.72440000000000004</c:v>
                </c:pt>
                <c:pt idx="4503">
                  <c:v>0.39</c:v>
                </c:pt>
                <c:pt idx="4504">
                  <c:v>0.01</c:v>
                </c:pt>
                <c:pt idx="4505">
                  <c:v>0.01</c:v>
                </c:pt>
                <c:pt idx="4506">
                  <c:v>0.01</c:v>
                </c:pt>
                <c:pt idx="4507">
                  <c:v>0.01</c:v>
                </c:pt>
                <c:pt idx="4508">
                  <c:v>0.01</c:v>
                </c:pt>
                <c:pt idx="4509">
                  <c:v>0.01</c:v>
                </c:pt>
                <c:pt idx="4510">
                  <c:v>0.01</c:v>
                </c:pt>
                <c:pt idx="4511">
                  <c:v>0.01</c:v>
                </c:pt>
                <c:pt idx="4512">
                  <c:v>0.01</c:v>
                </c:pt>
                <c:pt idx="4513">
                  <c:v>0.01</c:v>
                </c:pt>
                <c:pt idx="4514">
                  <c:v>0.82279999999999998</c:v>
                </c:pt>
                <c:pt idx="4515">
                  <c:v>0.99</c:v>
                </c:pt>
                <c:pt idx="4516">
                  <c:v>0.99</c:v>
                </c:pt>
                <c:pt idx="4517">
                  <c:v>0.99</c:v>
                </c:pt>
                <c:pt idx="4518">
                  <c:v>0.99</c:v>
                </c:pt>
                <c:pt idx="4519">
                  <c:v>0.99</c:v>
                </c:pt>
                <c:pt idx="4520">
                  <c:v>0.99</c:v>
                </c:pt>
                <c:pt idx="4521">
                  <c:v>0.99</c:v>
                </c:pt>
                <c:pt idx="4522">
                  <c:v>0.99</c:v>
                </c:pt>
                <c:pt idx="4523">
                  <c:v>0.99</c:v>
                </c:pt>
                <c:pt idx="4524">
                  <c:v>0.99</c:v>
                </c:pt>
                <c:pt idx="4525">
                  <c:v>0.99</c:v>
                </c:pt>
                <c:pt idx="4526">
                  <c:v>0.01</c:v>
                </c:pt>
                <c:pt idx="4527">
                  <c:v>0.01</c:v>
                </c:pt>
                <c:pt idx="4528">
                  <c:v>0.01</c:v>
                </c:pt>
                <c:pt idx="4529">
                  <c:v>0.01</c:v>
                </c:pt>
                <c:pt idx="4530">
                  <c:v>0.01</c:v>
                </c:pt>
                <c:pt idx="4531">
                  <c:v>0.01</c:v>
                </c:pt>
                <c:pt idx="4532">
                  <c:v>0.01</c:v>
                </c:pt>
                <c:pt idx="4533">
                  <c:v>0.01</c:v>
                </c:pt>
                <c:pt idx="4534">
                  <c:v>0.01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0.39</c:v>
                </c:pt>
                <c:pt idx="4539">
                  <c:v>0.55720000000000003</c:v>
                </c:pt>
                <c:pt idx="4540">
                  <c:v>0.99</c:v>
                </c:pt>
                <c:pt idx="4541">
                  <c:v>0.99</c:v>
                </c:pt>
                <c:pt idx="4542">
                  <c:v>0.99</c:v>
                </c:pt>
                <c:pt idx="4543">
                  <c:v>0.99</c:v>
                </c:pt>
                <c:pt idx="4544">
                  <c:v>0.99</c:v>
                </c:pt>
                <c:pt idx="4545">
                  <c:v>0.99</c:v>
                </c:pt>
                <c:pt idx="4546">
                  <c:v>0.99</c:v>
                </c:pt>
                <c:pt idx="4547">
                  <c:v>0.99</c:v>
                </c:pt>
                <c:pt idx="4548">
                  <c:v>0.99</c:v>
                </c:pt>
                <c:pt idx="4549">
                  <c:v>0.99</c:v>
                </c:pt>
                <c:pt idx="4550">
                  <c:v>0.84599999999999997</c:v>
                </c:pt>
                <c:pt idx="4551">
                  <c:v>0.01</c:v>
                </c:pt>
                <c:pt idx="4552">
                  <c:v>0.01</c:v>
                </c:pt>
                <c:pt idx="4553">
                  <c:v>0.01</c:v>
                </c:pt>
                <c:pt idx="4554">
                  <c:v>0.01</c:v>
                </c:pt>
                <c:pt idx="4555">
                  <c:v>0.01</c:v>
                </c:pt>
                <c:pt idx="4556">
                  <c:v>0.01</c:v>
                </c:pt>
                <c:pt idx="4557">
                  <c:v>0.01</c:v>
                </c:pt>
                <c:pt idx="4558">
                  <c:v>0.01</c:v>
                </c:pt>
                <c:pt idx="4559">
                  <c:v>0.01</c:v>
                </c:pt>
                <c:pt idx="4560">
                  <c:v>0.01</c:v>
                </c:pt>
                <c:pt idx="4561">
                  <c:v>0.01</c:v>
                </c:pt>
                <c:pt idx="4562">
                  <c:v>0.4884</c:v>
                </c:pt>
                <c:pt idx="4563">
                  <c:v>0.99</c:v>
                </c:pt>
                <c:pt idx="4564">
                  <c:v>0.99</c:v>
                </c:pt>
                <c:pt idx="4565">
                  <c:v>0.99</c:v>
                </c:pt>
                <c:pt idx="4566">
                  <c:v>0.99</c:v>
                </c:pt>
                <c:pt idx="4567">
                  <c:v>0.99</c:v>
                </c:pt>
                <c:pt idx="4568">
                  <c:v>0.99</c:v>
                </c:pt>
                <c:pt idx="4569">
                  <c:v>0.99</c:v>
                </c:pt>
                <c:pt idx="4570">
                  <c:v>0.99</c:v>
                </c:pt>
                <c:pt idx="4571">
                  <c:v>0.99</c:v>
                </c:pt>
                <c:pt idx="4572">
                  <c:v>0.99</c:v>
                </c:pt>
                <c:pt idx="4573">
                  <c:v>0.99</c:v>
                </c:pt>
                <c:pt idx="4574">
                  <c:v>0.99</c:v>
                </c:pt>
                <c:pt idx="4575">
                  <c:v>0.01</c:v>
                </c:pt>
                <c:pt idx="4576">
                  <c:v>0.01</c:v>
                </c:pt>
                <c:pt idx="4577">
                  <c:v>0.01</c:v>
                </c:pt>
                <c:pt idx="4578">
                  <c:v>0.01</c:v>
                </c:pt>
                <c:pt idx="4579">
                  <c:v>0.01</c:v>
                </c:pt>
                <c:pt idx="4580">
                  <c:v>0.01</c:v>
                </c:pt>
                <c:pt idx="4581">
                  <c:v>0.01</c:v>
                </c:pt>
                <c:pt idx="4582">
                  <c:v>0.01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0.59</c:v>
                </c:pt>
                <c:pt idx="4587">
                  <c:v>0.99</c:v>
                </c:pt>
                <c:pt idx="4588">
                  <c:v>0.99</c:v>
                </c:pt>
                <c:pt idx="4589">
                  <c:v>0.99</c:v>
                </c:pt>
                <c:pt idx="4590">
                  <c:v>0.99</c:v>
                </c:pt>
                <c:pt idx="4591">
                  <c:v>0.99</c:v>
                </c:pt>
                <c:pt idx="4592">
                  <c:v>0.99</c:v>
                </c:pt>
                <c:pt idx="4593">
                  <c:v>0.99</c:v>
                </c:pt>
                <c:pt idx="4594">
                  <c:v>0.99</c:v>
                </c:pt>
                <c:pt idx="4595">
                  <c:v>0.99</c:v>
                </c:pt>
                <c:pt idx="4596">
                  <c:v>0.99</c:v>
                </c:pt>
                <c:pt idx="4597">
                  <c:v>0.99</c:v>
                </c:pt>
                <c:pt idx="4598">
                  <c:v>0.99</c:v>
                </c:pt>
                <c:pt idx="4599">
                  <c:v>0.01</c:v>
                </c:pt>
                <c:pt idx="4600">
                  <c:v>0.01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0.01</c:v>
                </c:pt>
                <c:pt idx="4608">
                  <c:v>0.01</c:v>
                </c:pt>
                <c:pt idx="4609">
                  <c:v>0.01</c:v>
                </c:pt>
                <c:pt idx="4610">
                  <c:v>0.01</c:v>
                </c:pt>
                <c:pt idx="4611">
                  <c:v>0.01</c:v>
                </c:pt>
                <c:pt idx="4612">
                  <c:v>0.01</c:v>
                </c:pt>
                <c:pt idx="4613">
                  <c:v>0.01</c:v>
                </c:pt>
                <c:pt idx="4614">
                  <c:v>0.01</c:v>
                </c:pt>
                <c:pt idx="4615">
                  <c:v>0.01</c:v>
                </c:pt>
                <c:pt idx="4616">
                  <c:v>0.01</c:v>
                </c:pt>
                <c:pt idx="4617">
                  <c:v>0.01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0.01</c:v>
                </c:pt>
                <c:pt idx="4622">
                  <c:v>0.01</c:v>
                </c:pt>
                <c:pt idx="4623">
                  <c:v>0.01</c:v>
                </c:pt>
                <c:pt idx="4624">
                  <c:v>0.01</c:v>
                </c:pt>
                <c:pt idx="4625">
                  <c:v>0.01</c:v>
                </c:pt>
                <c:pt idx="4626">
                  <c:v>0.01</c:v>
                </c:pt>
                <c:pt idx="4627">
                  <c:v>0.01</c:v>
                </c:pt>
                <c:pt idx="4628">
                  <c:v>0.01</c:v>
                </c:pt>
                <c:pt idx="4629">
                  <c:v>0.01</c:v>
                </c:pt>
                <c:pt idx="4630">
                  <c:v>0.01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0.01</c:v>
                </c:pt>
                <c:pt idx="4635">
                  <c:v>0.01</c:v>
                </c:pt>
                <c:pt idx="4636">
                  <c:v>0.84599999999999997</c:v>
                </c:pt>
                <c:pt idx="4637">
                  <c:v>0.99</c:v>
                </c:pt>
                <c:pt idx="4638">
                  <c:v>0.99</c:v>
                </c:pt>
                <c:pt idx="4639">
                  <c:v>0.99</c:v>
                </c:pt>
                <c:pt idx="4640">
                  <c:v>0.99</c:v>
                </c:pt>
                <c:pt idx="4641">
                  <c:v>0.99</c:v>
                </c:pt>
                <c:pt idx="4642">
                  <c:v>0.99</c:v>
                </c:pt>
                <c:pt idx="4643">
                  <c:v>0.99</c:v>
                </c:pt>
                <c:pt idx="4644">
                  <c:v>0.99</c:v>
                </c:pt>
                <c:pt idx="4645">
                  <c:v>0.99</c:v>
                </c:pt>
                <c:pt idx="4646">
                  <c:v>0.99</c:v>
                </c:pt>
                <c:pt idx="4647">
                  <c:v>0.99</c:v>
                </c:pt>
                <c:pt idx="4648">
                  <c:v>0.99</c:v>
                </c:pt>
                <c:pt idx="4649">
                  <c:v>0.99</c:v>
                </c:pt>
                <c:pt idx="4650">
                  <c:v>0.99</c:v>
                </c:pt>
                <c:pt idx="4651">
                  <c:v>0.99</c:v>
                </c:pt>
                <c:pt idx="4652">
                  <c:v>0.99</c:v>
                </c:pt>
                <c:pt idx="4653">
                  <c:v>0.99</c:v>
                </c:pt>
                <c:pt idx="4654">
                  <c:v>0.99</c:v>
                </c:pt>
                <c:pt idx="4655">
                  <c:v>0.99</c:v>
                </c:pt>
                <c:pt idx="4656">
                  <c:v>0.99</c:v>
                </c:pt>
                <c:pt idx="4657">
                  <c:v>0.99</c:v>
                </c:pt>
                <c:pt idx="4658">
                  <c:v>0.99</c:v>
                </c:pt>
                <c:pt idx="4659">
                  <c:v>0.99</c:v>
                </c:pt>
                <c:pt idx="4660">
                  <c:v>0.99</c:v>
                </c:pt>
                <c:pt idx="4661">
                  <c:v>0.99</c:v>
                </c:pt>
                <c:pt idx="4662">
                  <c:v>0.99</c:v>
                </c:pt>
                <c:pt idx="4663">
                  <c:v>0.99</c:v>
                </c:pt>
                <c:pt idx="4664">
                  <c:v>0.99</c:v>
                </c:pt>
                <c:pt idx="4665">
                  <c:v>0.99</c:v>
                </c:pt>
                <c:pt idx="4666">
                  <c:v>0.99</c:v>
                </c:pt>
                <c:pt idx="4667">
                  <c:v>0.99</c:v>
                </c:pt>
                <c:pt idx="4668">
                  <c:v>0.99</c:v>
                </c:pt>
                <c:pt idx="4669">
                  <c:v>0.99</c:v>
                </c:pt>
                <c:pt idx="4670">
                  <c:v>0.99</c:v>
                </c:pt>
                <c:pt idx="4671">
                  <c:v>0.83440000000000003</c:v>
                </c:pt>
                <c:pt idx="4672">
                  <c:v>0.5</c:v>
                </c:pt>
                <c:pt idx="4673">
                  <c:v>0.5</c:v>
                </c:pt>
                <c:pt idx="4674">
                  <c:v>0.5</c:v>
                </c:pt>
                <c:pt idx="4675">
                  <c:v>0.5</c:v>
                </c:pt>
                <c:pt idx="4676">
                  <c:v>0.5</c:v>
                </c:pt>
                <c:pt idx="4677">
                  <c:v>0.5</c:v>
                </c:pt>
                <c:pt idx="4678">
                  <c:v>0.5</c:v>
                </c:pt>
                <c:pt idx="4679">
                  <c:v>0.5</c:v>
                </c:pt>
                <c:pt idx="4680">
                  <c:v>0.5</c:v>
                </c:pt>
                <c:pt idx="4681">
                  <c:v>0.5</c:v>
                </c:pt>
                <c:pt idx="4682">
                  <c:v>0.7</c:v>
                </c:pt>
                <c:pt idx="4683">
                  <c:v>0.99</c:v>
                </c:pt>
                <c:pt idx="4684">
                  <c:v>0.99</c:v>
                </c:pt>
                <c:pt idx="4685">
                  <c:v>0.99</c:v>
                </c:pt>
                <c:pt idx="4686">
                  <c:v>0.99</c:v>
                </c:pt>
                <c:pt idx="4687">
                  <c:v>0.99</c:v>
                </c:pt>
                <c:pt idx="4688">
                  <c:v>0.99</c:v>
                </c:pt>
                <c:pt idx="4689">
                  <c:v>0.99</c:v>
                </c:pt>
                <c:pt idx="4690">
                  <c:v>0.99</c:v>
                </c:pt>
                <c:pt idx="4691">
                  <c:v>0.99</c:v>
                </c:pt>
                <c:pt idx="4692">
                  <c:v>0.93440000000000001</c:v>
                </c:pt>
                <c:pt idx="4693">
                  <c:v>0.76719999999999999</c:v>
                </c:pt>
                <c:pt idx="4694">
                  <c:v>0.43280000000000002</c:v>
                </c:pt>
                <c:pt idx="4695">
                  <c:v>0.19</c:v>
                </c:pt>
                <c:pt idx="4696">
                  <c:v>0.01</c:v>
                </c:pt>
                <c:pt idx="4697">
                  <c:v>0.01</c:v>
                </c:pt>
                <c:pt idx="4698">
                  <c:v>0.01</c:v>
                </c:pt>
                <c:pt idx="4699">
                  <c:v>0.01</c:v>
                </c:pt>
                <c:pt idx="4700">
                  <c:v>0.01</c:v>
                </c:pt>
                <c:pt idx="4701">
                  <c:v>0.01</c:v>
                </c:pt>
                <c:pt idx="4702">
                  <c:v>0.01</c:v>
                </c:pt>
                <c:pt idx="4703">
                  <c:v>0.01</c:v>
                </c:pt>
                <c:pt idx="4704">
                  <c:v>0.01</c:v>
                </c:pt>
                <c:pt idx="4705">
                  <c:v>0.01</c:v>
                </c:pt>
                <c:pt idx="4706">
                  <c:v>0.19</c:v>
                </c:pt>
                <c:pt idx="4707">
                  <c:v>0.82279999999999998</c:v>
                </c:pt>
                <c:pt idx="4708">
                  <c:v>0.99</c:v>
                </c:pt>
                <c:pt idx="4709">
                  <c:v>0.99</c:v>
                </c:pt>
                <c:pt idx="4710">
                  <c:v>0.99</c:v>
                </c:pt>
                <c:pt idx="4711">
                  <c:v>0.99</c:v>
                </c:pt>
                <c:pt idx="4712">
                  <c:v>0.99</c:v>
                </c:pt>
                <c:pt idx="4713">
                  <c:v>0.99</c:v>
                </c:pt>
                <c:pt idx="4714">
                  <c:v>0.99</c:v>
                </c:pt>
                <c:pt idx="4715">
                  <c:v>0.99</c:v>
                </c:pt>
                <c:pt idx="4716">
                  <c:v>0.99</c:v>
                </c:pt>
                <c:pt idx="4717">
                  <c:v>0.73280000000000001</c:v>
                </c:pt>
                <c:pt idx="4718">
                  <c:v>0.4672</c:v>
                </c:pt>
                <c:pt idx="4719">
                  <c:v>0.1328</c:v>
                </c:pt>
                <c:pt idx="4720">
                  <c:v>0.01</c:v>
                </c:pt>
                <c:pt idx="4721">
                  <c:v>0.01</c:v>
                </c:pt>
                <c:pt idx="4722">
                  <c:v>0.01</c:v>
                </c:pt>
                <c:pt idx="4723">
                  <c:v>0.01</c:v>
                </c:pt>
                <c:pt idx="4724">
                  <c:v>0.01</c:v>
                </c:pt>
                <c:pt idx="4725">
                  <c:v>0.01</c:v>
                </c:pt>
                <c:pt idx="4726">
                  <c:v>0.01</c:v>
                </c:pt>
                <c:pt idx="4727">
                  <c:v>0.01</c:v>
                </c:pt>
                <c:pt idx="4728">
                  <c:v>0.01</c:v>
                </c:pt>
                <c:pt idx="4729">
                  <c:v>0.01</c:v>
                </c:pt>
                <c:pt idx="4730">
                  <c:v>0.40521553999999999</c:v>
                </c:pt>
                <c:pt idx="4731">
                  <c:v>0.99</c:v>
                </c:pt>
                <c:pt idx="4732">
                  <c:v>0.99</c:v>
                </c:pt>
                <c:pt idx="4733">
                  <c:v>0.99</c:v>
                </c:pt>
                <c:pt idx="4734">
                  <c:v>0.99</c:v>
                </c:pt>
                <c:pt idx="4735">
                  <c:v>0.99</c:v>
                </c:pt>
                <c:pt idx="4736">
                  <c:v>0.99</c:v>
                </c:pt>
                <c:pt idx="4737">
                  <c:v>0.99</c:v>
                </c:pt>
                <c:pt idx="4738">
                  <c:v>0.99</c:v>
                </c:pt>
                <c:pt idx="4739">
                  <c:v>0.99</c:v>
                </c:pt>
                <c:pt idx="4740">
                  <c:v>0.84599999999999997</c:v>
                </c:pt>
                <c:pt idx="4741">
                  <c:v>0.01</c:v>
                </c:pt>
                <c:pt idx="4742">
                  <c:v>0.01</c:v>
                </c:pt>
                <c:pt idx="4743">
                  <c:v>0.01</c:v>
                </c:pt>
                <c:pt idx="4744">
                  <c:v>0.01</c:v>
                </c:pt>
                <c:pt idx="4745">
                  <c:v>0.01</c:v>
                </c:pt>
                <c:pt idx="4746">
                  <c:v>0.01</c:v>
                </c:pt>
                <c:pt idx="4747">
                  <c:v>0.01</c:v>
                </c:pt>
                <c:pt idx="4748">
                  <c:v>0.01</c:v>
                </c:pt>
                <c:pt idx="4749">
                  <c:v>0.01</c:v>
                </c:pt>
                <c:pt idx="4750">
                  <c:v>0.01</c:v>
                </c:pt>
                <c:pt idx="4751">
                  <c:v>0.01</c:v>
                </c:pt>
                <c:pt idx="4752">
                  <c:v>0.01</c:v>
                </c:pt>
                <c:pt idx="4753">
                  <c:v>0.01</c:v>
                </c:pt>
                <c:pt idx="4754">
                  <c:v>0.01</c:v>
                </c:pt>
                <c:pt idx="4755">
                  <c:v>0.82279999999999998</c:v>
                </c:pt>
                <c:pt idx="4756">
                  <c:v>0.99</c:v>
                </c:pt>
                <c:pt idx="4757">
                  <c:v>0.99</c:v>
                </c:pt>
                <c:pt idx="4758">
                  <c:v>0.99</c:v>
                </c:pt>
                <c:pt idx="4759">
                  <c:v>0.99</c:v>
                </c:pt>
                <c:pt idx="4760">
                  <c:v>0.99</c:v>
                </c:pt>
                <c:pt idx="4761">
                  <c:v>0.99</c:v>
                </c:pt>
                <c:pt idx="4762">
                  <c:v>0.99</c:v>
                </c:pt>
                <c:pt idx="4763">
                  <c:v>0.99</c:v>
                </c:pt>
                <c:pt idx="4764">
                  <c:v>0.99</c:v>
                </c:pt>
                <c:pt idx="4765">
                  <c:v>0.95079999999999998</c:v>
                </c:pt>
                <c:pt idx="4766">
                  <c:v>0.44919999999999999</c:v>
                </c:pt>
                <c:pt idx="4767">
                  <c:v>0.19</c:v>
                </c:pt>
                <c:pt idx="4768">
                  <c:v>0.01</c:v>
                </c:pt>
                <c:pt idx="4769">
                  <c:v>0.01</c:v>
                </c:pt>
                <c:pt idx="4770">
                  <c:v>0.01</c:v>
                </c:pt>
                <c:pt idx="4771">
                  <c:v>0.01</c:v>
                </c:pt>
                <c:pt idx="4772">
                  <c:v>0.01</c:v>
                </c:pt>
                <c:pt idx="4773">
                  <c:v>0.01</c:v>
                </c:pt>
                <c:pt idx="4774">
                  <c:v>0.01</c:v>
                </c:pt>
                <c:pt idx="4775">
                  <c:v>0.01</c:v>
                </c:pt>
                <c:pt idx="4776">
                  <c:v>0.01</c:v>
                </c:pt>
                <c:pt idx="4777">
                  <c:v>0.01</c:v>
                </c:pt>
                <c:pt idx="4778">
                  <c:v>0.01</c:v>
                </c:pt>
                <c:pt idx="4779">
                  <c:v>0.4884</c:v>
                </c:pt>
                <c:pt idx="4780">
                  <c:v>0.99</c:v>
                </c:pt>
                <c:pt idx="4781">
                  <c:v>0.99</c:v>
                </c:pt>
                <c:pt idx="4782">
                  <c:v>0.99</c:v>
                </c:pt>
                <c:pt idx="4783">
                  <c:v>0.99</c:v>
                </c:pt>
                <c:pt idx="4784">
                  <c:v>0.99</c:v>
                </c:pt>
                <c:pt idx="4785">
                  <c:v>0.99</c:v>
                </c:pt>
                <c:pt idx="4786">
                  <c:v>0.99</c:v>
                </c:pt>
                <c:pt idx="4787">
                  <c:v>0.99</c:v>
                </c:pt>
                <c:pt idx="4788">
                  <c:v>0.99</c:v>
                </c:pt>
                <c:pt idx="4789">
                  <c:v>0.99</c:v>
                </c:pt>
                <c:pt idx="4790">
                  <c:v>0.59</c:v>
                </c:pt>
                <c:pt idx="4791">
                  <c:v>0.01</c:v>
                </c:pt>
                <c:pt idx="4792">
                  <c:v>0.01</c:v>
                </c:pt>
                <c:pt idx="4793">
                  <c:v>0.01</c:v>
                </c:pt>
                <c:pt idx="4794">
                  <c:v>0.01</c:v>
                </c:pt>
                <c:pt idx="4795">
                  <c:v>0.01</c:v>
                </c:pt>
                <c:pt idx="4796">
                  <c:v>0.01</c:v>
                </c:pt>
                <c:pt idx="4797">
                  <c:v>0.01</c:v>
                </c:pt>
                <c:pt idx="4798">
                  <c:v>0.01</c:v>
                </c:pt>
                <c:pt idx="4799">
                  <c:v>0.01</c:v>
                </c:pt>
                <c:pt idx="4800">
                  <c:v>0.01</c:v>
                </c:pt>
                <c:pt idx="4801">
                  <c:v>0.01</c:v>
                </c:pt>
                <c:pt idx="4802">
                  <c:v>0.01</c:v>
                </c:pt>
                <c:pt idx="4803">
                  <c:v>0.01</c:v>
                </c:pt>
                <c:pt idx="4804">
                  <c:v>0.59</c:v>
                </c:pt>
                <c:pt idx="4805">
                  <c:v>0.99</c:v>
                </c:pt>
                <c:pt idx="4806">
                  <c:v>0.99</c:v>
                </c:pt>
                <c:pt idx="4807">
                  <c:v>0.99</c:v>
                </c:pt>
                <c:pt idx="4808">
                  <c:v>0.99</c:v>
                </c:pt>
                <c:pt idx="4809">
                  <c:v>0.99</c:v>
                </c:pt>
                <c:pt idx="4810">
                  <c:v>0.99</c:v>
                </c:pt>
                <c:pt idx="4811">
                  <c:v>0.99</c:v>
                </c:pt>
                <c:pt idx="4812">
                  <c:v>0.99</c:v>
                </c:pt>
                <c:pt idx="4813">
                  <c:v>0.63280000000000003</c:v>
                </c:pt>
                <c:pt idx="4814">
                  <c:v>0.36720000000000003</c:v>
                </c:pt>
                <c:pt idx="4815">
                  <c:v>3.2800000000000003E-2</c:v>
                </c:pt>
                <c:pt idx="4816">
                  <c:v>0.01</c:v>
                </c:pt>
                <c:pt idx="4817">
                  <c:v>0.01</c:v>
                </c:pt>
                <c:pt idx="4818">
                  <c:v>0.01</c:v>
                </c:pt>
                <c:pt idx="4819">
                  <c:v>0.01</c:v>
                </c:pt>
                <c:pt idx="4820">
                  <c:v>0.01</c:v>
                </c:pt>
                <c:pt idx="4821">
                  <c:v>0.01</c:v>
                </c:pt>
                <c:pt idx="4822">
                  <c:v>0.01</c:v>
                </c:pt>
                <c:pt idx="4823">
                  <c:v>0.01</c:v>
                </c:pt>
                <c:pt idx="4824">
                  <c:v>0.01</c:v>
                </c:pt>
                <c:pt idx="4825">
                  <c:v>0.01</c:v>
                </c:pt>
                <c:pt idx="4826">
                  <c:v>0.01</c:v>
                </c:pt>
                <c:pt idx="4827">
                  <c:v>0.01</c:v>
                </c:pt>
                <c:pt idx="4828">
                  <c:v>0.39</c:v>
                </c:pt>
                <c:pt idx="4829">
                  <c:v>0.81</c:v>
                </c:pt>
                <c:pt idx="4830">
                  <c:v>0.81</c:v>
                </c:pt>
                <c:pt idx="4831">
                  <c:v>0.81</c:v>
                </c:pt>
                <c:pt idx="4832">
                  <c:v>0.81</c:v>
                </c:pt>
                <c:pt idx="4833">
                  <c:v>0.81</c:v>
                </c:pt>
                <c:pt idx="4834">
                  <c:v>0.81</c:v>
                </c:pt>
                <c:pt idx="4835">
                  <c:v>0.81</c:v>
                </c:pt>
                <c:pt idx="4836">
                  <c:v>0.81</c:v>
                </c:pt>
                <c:pt idx="4837">
                  <c:v>0.81</c:v>
                </c:pt>
                <c:pt idx="4838">
                  <c:v>0.81</c:v>
                </c:pt>
                <c:pt idx="4839">
                  <c:v>0.81</c:v>
                </c:pt>
                <c:pt idx="4840">
                  <c:v>0.81</c:v>
                </c:pt>
                <c:pt idx="4841">
                  <c:v>0.81</c:v>
                </c:pt>
                <c:pt idx="4842">
                  <c:v>0.81</c:v>
                </c:pt>
                <c:pt idx="4843">
                  <c:v>0.81</c:v>
                </c:pt>
                <c:pt idx="4844">
                  <c:v>0.81</c:v>
                </c:pt>
                <c:pt idx="4845">
                  <c:v>0.81</c:v>
                </c:pt>
                <c:pt idx="4846">
                  <c:v>0.81</c:v>
                </c:pt>
                <c:pt idx="4847">
                  <c:v>0.81</c:v>
                </c:pt>
                <c:pt idx="4848">
                  <c:v>0.81</c:v>
                </c:pt>
                <c:pt idx="4849">
                  <c:v>0.81</c:v>
                </c:pt>
                <c:pt idx="4850">
                  <c:v>0.81</c:v>
                </c:pt>
                <c:pt idx="4851">
                  <c:v>0.99</c:v>
                </c:pt>
                <c:pt idx="4852">
                  <c:v>0.99</c:v>
                </c:pt>
                <c:pt idx="4853">
                  <c:v>0.99</c:v>
                </c:pt>
                <c:pt idx="4854">
                  <c:v>0.99</c:v>
                </c:pt>
                <c:pt idx="4855">
                  <c:v>0.99</c:v>
                </c:pt>
                <c:pt idx="4856">
                  <c:v>0.99</c:v>
                </c:pt>
                <c:pt idx="4857">
                  <c:v>0.99</c:v>
                </c:pt>
                <c:pt idx="4858">
                  <c:v>0.99</c:v>
                </c:pt>
                <c:pt idx="4859">
                  <c:v>0.99</c:v>
                </c:pt>
                <c:pt idx="4860">
                  <c:v>0.99</c:v>
                </c:pt>
                <c:pt idx="4861">
                  <c:v>0.99</c:v>
                </c:pt>
                <c:pt idx="4862">
                  <c:v>0.99</c:v>
                </c:pt>
                <c:pt idx="4863">
                  <c:v>0.01</c:v>
                </c:pt>
                <c:pt idx="4864">
                  <c:v>0.01</c:v>
                </c:pt>
                <c:pt idx="4865">
                  <c:v>0.01</c:v>
                </c:pt>
                <c:pt idx="4866">
                  <c:v>0.01</c:v>
                </c:pt>
                <c:pt idx="4867">
                  <c:v>0.01</c:v>
                </c:pt>
                <c:pt idx="4868">
                  <c:v>0.01</c:v>
                </c:pt>
                <c:pt idx="4869">
                  <c:v>0.01</c:v>
                </c:pt>
                <c:pt idx="4870">
                  <c:v>0.01</c:v>
                </c:pt>
                <c:pt idx="4871">
                  <c:v>0.01</c:v>
                </c:pt>
                <c:pt idx="4872">
                  <c:v>0.01</c:v>
                </c:pt>
                <c:pt idx="4873">
                  <c:v>0.01</c:v>
                </c:pt>
                <c:pt idx="4874">
                  <c:v>0.01</c:v>
                </c:pt>
                <c:pt idx="4875">
                  <c:v>0.99</c:v>
                </c:pt>
                <c:pt idx="4876">
                  <c:v>0.99</c:v>
                </c:pt>
                <c:pt idx="4877">
                  <c:v>0.99</c:v>
                </c:pt>
                <c:pt idx="4878">
                  <c:v>0.99</c:v>
                </c:pt>
                <c:pt idx="4879">
                  <c:v>0.99</c:v>
                </c:pt>
                <c:pt idx="4880">
                  <c:v>0.99</c:v>
                </c:pt>
                <c:pt idx="4881">
                  <c:v>0.99</c:v>
                </c:pt>
                <c:pt idx="4882">
                  <c:v>0.99</c:v>
                </c:pt>
                <c:pt idx="4883">
                  <c:v>0.99</c:v>
                </c:pt>
                <c:pt idx="4884">
                  <c:v>0.99</c:v>
                </c:pt>
                <c:pt idx="4885">
                  <c:v>0.99</c:v>
                </c:pt>
                <c:pt idx="4886">
                  <c:v>0.84599999999999997</c:v>
                </c:pt>
                <c:pt idx="4887">
                  <c:v>0.01</c:v>
                </c:pt>
                <c:pt idx="4888">
                  <c:v>0.01</c:v>
                </c:pt>
                <c:pt idx="4889">
                  <c:v>0.01</c:v>
                </c:pt>
                <c:pt idx="4890">
                  <c:v>0.01</c:v>
                </c:pt>
                <c:pt idx="4891">
                  <c:v>0.01</c:v>
                </c:pt>
                <c:pt idx="4892">
                  <c:v>0.01</c:v>
                </c:pt>
                <c:pt idx="4893">
                  <c:v>0.01</c:v>
                </c:pt>
                <c:pt idx="4894">
                  <c:v>0.01</c:v>
                </c:pt>
                <c:pt idx="4895">
                  <c:v>0.01</c:v>
                </c:pt>
                <c:pt idx="4896">
                  <c:v>0.01</c:v>
                </c:pt>
                <c:pt idx="4897">
                  <c:v>0.01</c:v>
                </c:pt>
                <c:pt idx="4898">
                  <c:v>0.01</c:v>
                </c:pt>
                <c:pt idx="4899">
                  <c:v>0.99</c:v>
                </c:pt>
                <c:pt idx="4900">
                  <c:v>0.99</c:v>
                </c:pt>
                <c:pt idx="4901">
                  <c:v>0.99</c:v>
                </c:pt>
                <c:pt idx="4902">
                  <c:v>0.99</c:v>
                </c:pt>
                <c:pt idx="4903">
                  <c:v>0.99</c:v>
                </c:pt>
                <c:pt idx="4904">
                  <c:v>0.99</c:v>
                </c:pt>
                <c:pt idx="4905">
                  <c:v>0.99</c:v>
                </c:pt>
                <c:pt idx="4906">
                  <c:v>0.99</c:v>
                </c:pt>
                <c:pt idx="4907">
                  <c:v>0.99</c:v>
                </c:pt>
                <c:pt idx="4908">
                  <c:v>0.99</c:v>
                </c:pt>
                <c:pt idx="4909">
                  <c:v>0.99</c:v>
                </c:pt>
                <c:pt idx="4910">
                  <c:v>0.99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0.1</c:v>
                </c:pt>
                <c:pt idx="4916">
                  <c:v>0.1</c:v>
                </c:pt>
                <c:pt idx="4917">
                  <c:v>0.1</c:v>
                </c:pt>
                <c:pt idx="4918">
                  <c:v>0.1</c:v>
                </c:pt>
                <c:pt idx="4919">
                  <c:v>0.1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0.1</c:v>
                </c:pt>
                <c:pt idx="4926">
                  <c:v>0.1</c:v>
                </c:pt>
                <c:pt idx="4927">
                  <c:v>0.1</c:v>
                </c:pt>
                <c:pt idx="4928">
                  <c:v>0.1</c:v>
                </c:pt>
                <c:pt idx="4929">
                  <c:v>0.1</c:v>
                </c:pt>
                <c:pt idx="4930">
                  <c:v>0.1</c:v>
                </c:pt>
                <c:pt idx="4931">
                  <c:v>0.1</c:v>
                </c:pt>
                <c:pt idx="4932">
                  <c:v>0.1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</c:v>
                </c:pt>
                <c:pt idx="4948">
                  <c:v>0.1</c:v>
                </c:pt>
                <c:pt idx="4949">
                  <c:v>0.1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</c:v>
                </c:pt>
                <c:pt idx="4955">
                  <c:v>0.1</c:v>
                </c:pt>
                <c:pt idx="4956">
                  <c:v>0.1</c:v>
                </c:pt>
                <c:pt idx="4957">
                  <c:v>0.1</c:v>
                </c:pt>
                <c:pt idx="4958">
                  <c:v>0.1</c:v>
                </c:pt>
                <c:pt idx="4959">
                  <c:v>0.1</c:v>
                </c:pt>
                <c:pt idx="4960">
                  <c:v>0.1</c:v>
                </c:pt>
                <c:pt idx="4961">
                  <c:v>0.1</c:v>
                </c:pt>
                <c:pt idx="4962">
                  <c:v>0.1</c:v>
                </c:pt>
                <c:pt idx="4963">
                  <c:v>0.1</c:v>
                </c:pt>
                <c:pt idx="4964">
                  <c:v>0.1</c:v>
                </c:pt>
                <c:pt idx="4965">
                  <c:v>0.1</c:v>
                </c:pt>
                <c:pt idx="4966">
                  <c:v>0.1</c:v>
                </c:pt>
                <c:pt idx="4967">
                  <c:v>0.1</c:v>
                </c:pt>
                <c:pt idx="4968">
                  <c:v>0.1</c:v>
                </c:pt>
                <c:pt idx="4969">
                  <c:v>0.1</c:v>
                </c:pt>
                <c:pt idx="4970">
                  <c:v>0.1</c:v>
                </c:pt>
                <c:pt idx="4971">
                  <c:v>0.1</c:v>
                </c:pt>
                <c:pt idx="4972">
                  <c:v>0.1</c:v>
                </c:pt>
                <c:pt idx="4973">
                  <c:v>0.1</c:v>
                </c:pt>
                <c:pt idx="4974">
                  <c:v>0.1</c:v>
                </c:pt>
                <c:pt idx="4975">
                  <c:v>0.1</c:v>
                </c:pt>
                <c:pt idx="4976">
                  <c:v>0.1</c:v>
                </c:pt>
                <c:pt idx="4977">
                  <c:v>0.1</c:v>
                </c:pt>
                <c:pt idx="4978">
                  <c:v>0.1</c:v>
                </c:pt>
                <c:pt idx="4979">
                  <c:v>0.1</c:v>
                </c:pt>
                <c:pt idx="4980">
                  <c:v>0.1</c:v>
                </c:pt>
                <c:pt idx="4981">
                  <c:v>0.1</c:v>
                </c:pt>
                <c:pt idx="4982">
                  <c:v>0.1</c:v>
                </c:pt>
                <c:pt idx="4983">
                  <c:v>0.1</c:v>
                </c:pt>
                <c:pt idx="4984">
                  <c:v>0.1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0.1</c:v>
                </c:pt>
                <c:pt idx="4989">
                  <c:v>0.1</c:v>
                </c:pt>
                <c:pt idx="4990">
                  <c:v>0.1</c:v>
                </c:pt>
                <c:pt idx="4991">
                  <c:v>0.1</c:v>
                </c:pt>
                <c:pt idx="4992">
                  <c:v>0.1</c:v>
                </c:pt>
                <c:pt idx="4993">
                  <c:v>0.1</c:v>
                </c:pt>
                <c:pt idx="4994">
                  <c:v>0.1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0.1</c:v>
                </c:pt>
                <c:pt idx="5009">
                  <c:v>0.1</c:v>
                </c:pt>
                <c:pt idx="5010">
                  <c:v>0.1</c:v>
                </c:pt>
                <c:pt idx="5011">
                  <c:v>0.1</c:v>
                </c:pt>
                <c:pt idx="5012">
                  <c:v>0.1</c:v>
                </c:pt>
                <c:pt idx="5013">
                  <c:v>0.1</c:v>
                </c:pt>
                <c:pt idx="5014">
                  <c:v>0.1</c:v>
                </c:pt>
                <c:pt idx="5015">
                  <c:v>0.1</c:v>
                </c:pt>
                <c:pt idx="5016">
                  <c:v>0.1</c:v>
                </c:pt>
                <c:pt idx="5017">
                  <c:v>0.1</c:v>
                </c:pt>
                <c:pt idx="5018">
                  <c:v>0.1</c:v>
                </c:pt>
                <c:pt idx="5019">
                  <c:v>0.1</c:v>
                </c:pt>
                <c:pt idx="5020">
                  <c:v>0.1</c:v>
                </c:pt>
                <c:pt idx="5021">
                  <c:v>0.1</c:v>
                </c:pt>
                <c:pt idx="5022">
                  <c:v>0.1</c:v>
                </c:pt>
                <c:pt idx="5023">
                  <c:v>0.1</c:v>
                </c:pt>
                <c:pt idx="5024">
                  <c:v>0.1</c:v>
                </c:pt>
                <c:pt idx="5025">
                  <c:v>0.1</c:v>
                </c:pt>
                <c:pt idx="5026">
                  <c:v>0.1</c:v>
                </c:pt>
                <c:pt idx="5027">
                  <c:v>0.1</c:v>
                </c:pt>
                <c:pt idx="5028">
                  <c:v>0.1</c:v>
                </c:pt>
                <c:pt idx="5029">
                  <c:v>0.1</c:v>
                </c:pt>
                <c:pt idx="5030">
                  <c:v>0.1</c:v>
                </c:pt>
                <c:pt idx="5031">
                  <c:v>0.1</c:v>
                </c:pt>
                <c:pt idx="5032">
                  <c:v>0.1</c:v>
                </c:pt>
                <c:pt idx="5033">
                  <c:v>0.1</c:v>
                </c:pt>
                <c:pt idx="5034">
                  <c:v>0.1</c:v>
                </c:pt>
                <c:pt idx="5035">
                  <c:v>0.1</c:v>
                </c:pt>
                <c:pt idx="5036">
                  <c:v>0.1</c:v>
                </c:pt>
                <c:pt idx="5037">
                  <c:v>0.1</c:v>
                </c:pt>
                <c:pt idx="5038">
                  <c:v>0.1</c:v>
                </c:pt>
                <c:pt idx="5039">
                  <c:v>0.1</c:v>
                </c:pt>
                <c:pt idx="5040">
                  <c:v>0.1</c:v>
                </c:pt>
                <c:pt idx="5041">
                  <c:v>0.1</c:v>
                </c:pt>
                <c:pt idx="5042">
                  <c:v>0.1</c:v>
                </c:pt>
                <c:pt idx="5043">
                  <c:v>0.1</c:v>
                </c:pt>
                <c:pt idx="5044">
                  <c:v>0.1</c:v>
                </c:pt>
                <c:pt idx="5045">
                  <c:v>0.1</c:v>
                </c:pt>
                <c:pt idx="5046">
                  <c:v>0.1</c:v>
                </c:pt>
                <c:pt idx="5047">
                  <c:v>0.1</c:v>
                </c:pt>
                <c:pt idx="5048">
                  <c:v>0.1</c:v>
                </c:pt>
                <c:pt idx="5049">
                  <c:v>0.1</c:v>
                </c:pt>
                <c:pt idx="5050">
                  <c:v>0.1</c:v>
                </c:pt>
                <c:pt idx="5051">
                  <c:v>0.1</c:v>
                </c:pt>
                <c:pt idx="5052">
                  <c:v>0.1</c:v>
                </c:pt>
                <c:pt idx="5053">
                  <c:v>0.1</c:v>
                </c:pt>
                <c:pt idx="5054">
                  <c:v>0.1</c:v>
                </c:pt>
                <c:pt idx="5055">
                  <c:v>0.1</c:v>
                </c:pt>
                <c:pt idx="5056">
                  <c:v>0.1</c:v>
                </c:pt>
                <c:pt idx="5057">
                  <c:v>0.1</c:v>
                </c:pt>
                <c:pt idx="5058">
                  <c:v>0.1</c:v>
                </c:pt>
                <c:pt idx="5059">
                  <c:v>0.1</c:v>
                </c:pt>
                <c:pt idx="5060">
                  <c:v>0.1</c:v>
                </c:pt>
                <c:pt idx="5061">
                  <c:v>0.1</c:v>
                </c:pt>
                <c:pt idx="5062">
                  <c:v>0.1</c:v>
                </c:pt>
                <c:pt idx="5063">
                  <c:v>0.1</c:v>
                </c:pt>
                <c:pt idx="5064">
                  <c:v>0.1</c:v>
                </c:pt>
                <c:pt idx="5065">
                  <c:v>0.1</c:v>
                </c:pt>
                <c:pt idx="5066">
                  <c:v>0.1</c:v>
                </c:pt>
                <c:pt idx="5067">
                  <c:v>0.1</c:v>
                </c:pt>
                <c:pt idx="5068">
                  <c:v>0.1</c:v>
                </c:pt>
                <c:pt idx="5069">
                  <c:v>0.1</c:v>
                </c:pt>
                <c:pt idx="5070">
                  <c:v>0.1</c:v>
                </c:pt>
                <c:pt idx="5071">
                  <c:v>0.1</c:v>
                </c:pt>
                <c:pt idx="5072">
                  <c:v>0.1</c:v>
                </c:pt>
                <c:pt idx="5073">
                  <c:v>0.1</c:v>
                </c:pt>
                <c:pt idx="5074">
                  <c:v>0.1</c:v>
                </c:pt>
                <c:pt idx="5075">
                  <c:v>0.1</c:v>
                </c:pt>
                <c:pt idx="5076">
                  <c:v>0.1</c:v>
                </c:pt>
                <c:pt idx="5077">
                  <c:v>0.1</c:v>
                </c:pt>
                <c:pt idx="5078">
                  <c:v>0.1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0.1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0.1</c:v>
                </c:pt>
                <c:pt idx="5092">
                  <c:v>0.1</c:v>
                </c:pt>
                <c:pt idx="5093">
                  <c:v>0.1</c:v>
                </c:pt>
                <c:pt idx="5094">
                  <c:v>0.1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0.1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0.1</c:v>
                </c:pt>
                <c:pt idx="5108">
                  <c:v>0.1</c:v>
                </c:pt>
                <c:pt idx="5109">
                  <c:v>0.1</c:v>
                </c:pt>
                <c:pt idx="5110">
                  <c:v>0.1</c:v>
                </c:pt>
                <c:pt idx="5111">
                  <c:v>0.1</c:v>
                </c:pt>
                <c:pt idx="5112">
                  <c:v>0.1</c:v>
                </c:pt>
                <c:pt idx="5113">
                  <c:v>0.1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0.1</c:v>
                </c:pt>
                <c:pt idx="5119">
                  <c:v>0.1</c:v>
                </c:pt>
                <c:pt idx="5120">
                  <c:v>0.1</c:v>
                </c:pt>
                <c:pt idx="5121">
                  <c:v>0.1</c:v>
                </c:pt>
                <c:pt idx="5122">
                  <c:v>0.1</c:v>
                </c:pt>
                <c:pt idx="5123">
                  <c:v>0.1</c:v>
                </c:pt>
                <c:pt idx="5124">
                  <c:v>0.1</c:v>
                </c:pt>
                <c:pt idx="5125">
                  <c:v>0.1</c:v>
                </c:pt>
                <c:pt idx="5126">
                  <c:v>0.1</c:v>
                </c:pt>
                <c:pt idx="5127">
                  <c:v>0.1</c:v>
                </c:pt>
                <c:pt idx="5128">
                  <c:v>0.1</c:v>
                </c:pt>
                <c:pt idx="5129">
                  <c:v>0.1</c:v>
                </c:pt>
                <c:pt idx="5130">
                  <c:v>0.1</c:v>
                </c:pt>
                <c:pt idx="5131">
                  <c:v>0.1</c:v>
                </c:pt>
                <c:pt idx="5132">
                  <c:v>0.1</c:v>
                </c:pt>
                <c:pt idx="5133">
                  <c:v>0.1</c:v>
                </c:pt>
                <c:pt idx="5134">
                  <c:v>0.1</c:v>
                </c:pt>
                <c:pt idx="5135">
                  <c:v>0.1</c:v>
                </c:pt>
                <c:pt idx="5136">
                  <c:v>0.1</c:v>
                </c:pt>
                <c:pt idx="5137">
                  <c:v>0.1</c:v>
                </c:pt>
                <c:pt idx="5138">
                  <c:v>0.1</c:v>
                </c:pt>
                <c:pt idx="5139">
                  <c:v>0.1</c:v>
                </c:pt>
                <c:pt idx="5140">
                  <c:v>0.1</c:v>
                </c:pt>
                <c:pt idx="5141">
                  <c:v>0.1</c:v>
                </c:pt>
                <c:pt idx="5142">
                  <c:v>0.1</c:v>
                </c:pt>
                <c:pt idx="5143">
                  <c:v>0.1</c:v>
                </c:pt>
                <c:pt idx="5144">
                  <c:v>0.1</c:v>
                </c:pt>
                <c:pt idx="5145">
                  <c:v>0.1</c:v>
                </c:pt>
                <c:pt idx="5146">
                  <c:v>0.1</c:v>
                </c:pt>
                <c:pt idx="5147">
                  <c:v>0.1</c:v>
                </c:pt>
                <c:pt idx="5148">
                  <c:v>0.1</c:v>
                </c:pt>
                <c:pt idx="5149">
                  <c:v>0.1</c:v>
                </c:pt>
                <c:pt idx="5150">
                  <c:v>0.1</c:v>
                </c:pt>
                <c:pt idx="5151">
                  <c:v>0.1</c:v>
                </c:pt>
                <c:pt idx="5152">
                  <c:v>0.1</c:v>
                </c:pt>
                <c:pt idx="5153">
                  <c:v>0.1</c:v>
                </c:pt>
                <c:pt idx="5154">
                  <c:v>0.1</c:v>
                </c:pt>
                <c:pt idx="5155">
                  <c:v>0.1</c:v>
                </c:pt>
                <c:pt idx="5156">
                  <c:v>0.1</c:v>
                </c:pt>
                <c:pt idx="5157">
                  <c:v>0.1</c:v>
                </c:pt>
                <c:pt idx="5158">
                  <c:v>0.1</c:v>
                </c:pt>
                <c:pt idx="5159">
                  <c:v>0.1</c:v>
                </c:pt>
                <c:pt idx="5160">
                  <c:v>0.1</c:v>
                </c:pt>
                <c:pt idx="5161">
                  <c:v>0.1</c:v>
                </c:pt>
                <c:pt idx="5162">
                  <c:v>0.1</c:v>
                </c:pt>
                <c:pt idx="5163">
                  <c:v>0.1</c:v>
                </c:pt>
                <c:pt idx="5164">
                  <c:v>0.1</c:v>
                </c:pt>
                <c:pt idx="5165">
                  <c:v>0.1</c:v>
                </c:pt>
                <c:pt idx="5166">
                  <c:v>0.1</c:v>
                </c:pt>
                <c:pt idx="5167">
                  <c:v>0.1</c:v>
                </c:pt>
                <c:pt idx="5168">
                  <c:v>0.1</c:v>
                </c:pt>
                <c:pt idx="5169">
                  <c:v>0.1</c:v>
                </c:pt>
                <c:pt idx="5170">
                  <c:v>0.1</c:v>
                </c:pt>
                <c:pt idx="5171">
                  <c:v>0.1</c:v>
                </c:pt>
                <c:pt idx="5172">
                  <c:v>0.1</c:v>
                </c:pt>
                <c:pt idx="5173">
                  <c:v>0.1</c:v>
                </c:pt>
                <c:pt idx="5174">
                  <c:v>0.1</c:v>
                </c:pt>
                <c:pt idx="5175">
                  <c:v>0.1</c:v>
                </c:pt>
                <c:pt idx="5176">
                  <c:v>0.1</c:v>
                </c:pt>
                <c:pt idx="5177">
                  <c:v>0.1</c:v>
                </c:pt>
                <c:pt idx="5178">
                  <c:v>0.1</c:v>
                </c:pt>
                <c:pt idx="5179">
                  <c:v>0.1</c:v>
                </c:pt>
                <c:pt idx="5180">
                  <c:v>0.1</c:v>
                </c:pt>
                <c:pt idx="5181">
                  <c:v>0.1</c:v>
                </c:pt>
                <c:pt idx="5182">
                  <c:v>0.1</c:v>
                </c:pt>
                <c:pt idx="5183">
                  <c:v>0.1</c:v>
                </c:pt>
                <c:pt idx="5184">
                  <c:v>0.1</c:v>
                </c:pt>
                <c:pt idx="5185">
                  <c:v>0.1</c:v>
                </c:pt>
                <c:pt idx="5186">
                  <c:v>0.1</c:v>
                </c:pt>
                <c:pt idx="5187">
                  <c:v>0.1</c:v>
                </c:pt>
                <c:pt idx="5188">
                  <c:v>0.1</c:v>
                </c:pt>
                <c:pt idx="5189">
                  <c:v>0.1</c:v>
                </c:pt>
                <c:pt idx="5190">
                  <c:v>0.1</c:v>
                </c:pt>
                <c:pt idx="5191">
                  <c:v>0.1</c:v>
                </c:pt>
                <c:pt idx="5192">
                  <c:v>0.1</c:v>
                </c:pt>
                <c:pt idx="5193">
                  <c:v>0.1</c:v>
                </c:pt>
                <c:pt idx="5194">
                  <c:v>0.1</c:v>
                </c:pt>
                <c:pt idx="5195">
                  <c:v>0.1</c:v>
                </c:pt>
                <c:pt idx="5196">
                  <c:v>0.1</c:v>
                </c:pt>
                <c:pt idx="5197">
                  <c:v>0.1</c:v>
                </c:pt>
                <c:pt idx="5198">
                  <c:v>0.1</c:v>
                </c:pt>
                <c:pt idx="5199">
                  <c:v>0.1</c:v>
                </c:pt>
                <c:pt idx="5200">
                  <c:v>0.1</c:v>
                </c:pt>
                <c:pt idx="5201">
                  <c:v>0.1</c:v>
                </c:pt>
                <c:pt idx="5202">
                  <c:v>0.1</c:v>
                </c:pt>
                <c:pt idx="5203">
                  <c:v>0.1</c:v>
                </c:pt>
                <c:pt idx="5204">
                  <c:v>0.1</c:v>
                </c:pt>
                <c:pt idx="5205">
                  <c:v>0.1</c:v>
                </c:pt>
                <c:pt idx="5206">
                  <c:v>0.1</c:v>
                </c:pt>
                <c:pt idx="5207">
                  <c:v>0.1</c:v>
                </c:pt>
                <c:pt idx="5208">
                  <c:v>0.7</c:v>
                </c:pt>
                <c:pt idx="5209">
                  <c:v>0.3</c:v>
                </c:pt>
                <c:pt idx="5210">
                  <c:v>0.4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0.99</c:v>
                </c:pt>
                <c:pt idx="5451">
                  <c:v>0.99</c:v>
                </c:pt>
                <c:pt idx="5452">
                  <c:v>0.99</c:v>
                </c:pt>
                <c:pt idx="5453">
                  <c:v>0.99</c:v>
                </c:pt>
                <c:pt idx="5454">
                  <c:v>0.99</c:v>
                </c:pt>
                <c:pt idx="5455">
                  <c:v>0.99</c:v>
                </c:pt>
                <c:pt idx="5456">
                  <c:v>0.99</c:v>
                </c:pt>
                <c:pt idx="5457">
                  <c:v>0.99</c:v>
                </c:pt>
                <c:pt idx="5458">
                  <c:v>0.99</c:v>
                </c:pt>
                <c:pt idx="5459">
                  <c:v>0.99</c:v>
                </c:pt>
                <c:pt idx="5460">
                  <c:v>0.99</c:v>
                </c:pt>
                <c:pt idx="5461">
                  <c:v>0.99</c:v>
                </c:pt>
                <c:pt idx="5462">
                  <c:v>0.99</c:v>
                </c:pt>
                <c:pt idx="5463">
                  <c:v>0.99</c:v>
                </c:pt>
                <c:pt idx="5464">
                  <c:v>0.99</c:v>
                </c:pt>
                <c:pt idx="5465">
                  <c:v>0.99</c:v>
                </c:pt>
                <c:pt idx="5466">
                  <c:v>0.99</c:v>
                </c:pt>
                <c:pt idx="5467">
                  <c:v>0.99</c:v>
                </c:pt>
                <c:pt idx="5468">
                  <c:v>0.99</c:v>
                </c:pt>
                <c:pt idx="5469">
                  <c:v>0.99</c:v>
                </c:pt>
                <c:pt idx="5470">
                  <c:v>0.99</c:v>
                </c:pt>
                <c:pt idx="5471">
                  <c:v>0.99</c:v>
                </c:pt>
                <c:pt idx="5472">
                  <c:v>0.99</c:v>
                </c:pt>
                <c:pt idx="5473">
                  <c:v>0.99</c:v>
                </c:pt>
                <c:pt idx="5474">
                  <c:v>0.99</c:v>
                </c:pt>
                <c:pt idx="5475">
                  <c:v>0.99</c:v>
                </c:pt>
                <c:pt idx="5476">
                  <c:v>0.99</c:v>
                </c:pt>
                <c:pt idx="5477">
                  <c:v>0.99</c:v>
                </c:pt>
                <c:pt idx="5478">
                  <c:v>0.99</c:v>
                </c:pt>
                <c:pt idx="5479">
                  <c:v>0.99</c:v>
                </c:pt>
                <c:pt idx="5480">
                  <c:v>0.99</c:v>
                </c:pt>
                <c:pt idx="5481">
                  <c:v>0.99</c:v>
                </c:pt>
                <c:pt idx="5482">
                  <c:v>0.99</c:v>
                </c:pt>
                <c:pt idx="5483">
                  <c:v>0.99</c:v>
                </c:pt>
                <c:pt idx="5484">
                  <c:v>0.99</c:v>
                </c:pt>
                <c:pt idx="5485">
                  <c:v>0.99</c:v>
                </c:pt>
                <c:pt idx="5486">
                  <c:v>0.99</c:v>
                </c:pt>
                <c:pt idx="5487">
                  <c:v>0.99</c:v>
                </c:pt>
                <c:pt idx="5488">
                  <c:v>0.99</c:v>
                </c:pt>
                <c:pt idx="5489">
                  <c:v>0.99</c:v>
                </c:pt>
                <c:pt idx="5490">
                  <c:v>0.99</c:v>
                </c:pt>
                <c:pt idx="5491">
                  <c:v>0.99</c:v>
                </c:pt>
                <c:pt idx="5492">
                  <c:v>0.99</c:v>
                </c:pt>
                <c:pt idx="5493">
                  <c:v>0.99</c:v>
                </c:pt>
                <c:pt idx="5494">
                  <c:v>0.99</c:v>
                </c:pt>
                <c:pt idx="5495">
                  <c:v>0.99</c:v>
                </c:pt>
                <c:pt idx="5496">
                  <c:v>0.99</c:v>
                </c:pt>
                <c:pt idx="5497">
                  <c:v>0.99</c:v>
                </c:pt>
                <c:pt idx="5498">
                  <c:v>0.99</c:v>
                </c:pt>
                <c:pt idx="5499">
                  <c:v>0.99</c:v>
                </c:pt>
                <c:pt idx="5500">
                  <c:v>0.99</c:v>
                </c:pt>
                <c:pt idx="5501">
                  <c:v>0.99</c:v>
                </c:pt>
                <c:pt idx="5502">
                  <c:v>0.99</c:v>
                </c:pt>
                <c:pt idx="5503">
                  <c:v>0.99</c:v>
                </c:pt>
                <c:pt idx="5504">
                  <c:v>0.99</c:v>
                </c:pt>
                <c:pt idx="5505">
                  <c:v>0.99</c:v>
                </c:pt>
                <c:pt idx="5506">
                  <c:v>0.99</c:v>
                </c:pt>
                <c:pt idx="5507">
                  <c:v>0.99</c:v>
                </c:pt>
                <c:pt idx="5508">
                  <c:v>0.99</c:v>
                </c:pt>
                <c:pt idx="5509">
                  <c:v>0.99</c:v>
                </c:pt>
                <c:pt idx="5510">
                  <c:v>0.99</c:v>
                </c:pt>
                <c:pt idx="5511">
                  <c:v>0.99</c:v>
                </c:pt>
                <c:pt idx="5512">
                  <c:v>0.99</c:v>
                </c:pt>
                <c:pt idx="5513">
                  <c:v>0.99</c:v>
                </c:pt>
                <c:pt idx="5514">
                  <c:v>0.99</c:v>
                </c:pt>
                <c:pt idx="5515">
                  <c:v>0.99</c:v>
                </c:pt>
                <c:pt idx="5516">
                  <c:v>0.99</c:v>
                </c:pt>
                <c:pt idx="5517">
                  <c:v>0.99</c:v>
                </c:pt>
                <c:pt idx="5518">
                  <c:v>0.99</c:v>
                </c:pt>
                <c:pt idx="5519">
                  <c:v>0.99</c:v>
                </c:pt>
                <c:pt idx="5520">
                  <c:v>0.99</c:v>
                </c:pt>
                <c:pt idx="5521">
                  <c:v>0.99</c:v>
                </c:pt>
                <c:pt idx="5522">
                  <c:v>0.99</c:v>
                </c:pt>
                <c:pt idx="5523">
                  <c:v>0.99</c:v>
                </c:pt>
                <c:pt idx="5524">
                  <c:v>0.99</c:v>
                </c:pt>
                <c:pt idx="5525">
                  <c:v>0.99</c:v>
                </c:pt>
                <c:pt idx="5526">
                  <c:v>0.99</c:v>
                </c:pt>
                <c:pt idx="5527">
                  <c:v>0.99</c:v>
                </c:pt>
                <c:pt idx="5528">
                  <c:v>0.99</c:v>
                </c:pt>
                <c:pt idx="5529">
                  <c:v>0.99</c:v>
                </c:pt>
                <c:pt idx="5530">
                  <c:v>0.99</c:v>
                </c:pt>
                <c:pt idx="5531">
                  <c:v>0.99</c:v>
                </c:pt>
                <c:pt idx="5532">
                  <c:v>0.99</c:v>
                </c:pt>
                <c:pt idx="5533">
                  <c:v>0.99</c:v>
                </c:pt>
                <c:pt idx="5534">
                  <c:v>0.99</c:v>
                </c:pt>
                <c:pt idx="5535">
                  <c:v>0.99</c:v>
                </c:pt>
                <c:pt idx="5536">
                  <c:v>0.99</c:v>
                </c:pt>
                <c:pt idx="5537">
                  <c:v>0.99</c:v>
                </c:pt>
                <c:pt idx="5538">
                  <c:v>0.99</c:v>
                </c:pt>
                <c:pt idx="5539">
                  <c:v>0.99</c:v>
                </c:pt>
                <c:pt idx="5540">
                  <c:v>0.99</c:v>
                </c:pt>
                <c:pt idx="5541">
                  <c:v>0.99</c:v>
                </c:pt>
                <c:pt idx="5542">
                  <c:v>0.99</c:v>
                </c:pt>
                <c:pt idx="5543">
                  <c:v>0.99</c:v>
                </c:pt>
                <c:pt idx="5544">
                  <c:v>0.99</c:v>
                </c:pt>
                <c:pt idx="5545">
                  <c:v>0.99</c:v>
                </c:pt>
                <c:pt idx="5546">
                  <c:v>0.99</c:v>
                </c:pt>
                <c:pt idx="5547">
                  <c:v>0.99</c:v>
                </c:pt>
                <c:pt idx="5548">
                  <c:v>0.99</c:v>
                </c:pt>
                <c:pt idx="5549">
                  <c:v>0.99</c:v>
                </c:pt>
                <c:pt idx="5550">
                  <c:v>0.99</c:v>
                </c:pt>
                <c:pt idx="5551">
                  <c:v>0.99</c:v>
                </c:pt>
                <c:pt idx="5552">
                  <c:v>0.99</c:v>
                </c:pt>
                <c:pt idx="5553">
                  <c:v>0.99</c:v>
                </c:pt>
                <c:pt idx="5554">
                  <c:v>0.99</c:v>
                </c:pt>
                <c:pt idx="5555">
                  <c:v>0.99</c:v>
                </c:pt>
                <c:pt idx="5556">
                  <c:v>0.99</c:v>
                </c:pt>
                <c:pt idx="5557">
                  <c:v>0.99</c:v>
                </c:pt>
                <c:pt idx="5558">
                  <c:v>0.99</c:v>
                </c:pt>
                <c:pt idx="5559">
                  <c:v>0.01</c:v>
                </c:pt>
                <c:pt idx="5560">
                  <c:v>0.01</c:v>
                </c:pt>
                <c:pt idx="5561">
                  <c:v>0.01</c:v>
                </c:pt>
                <c:pt idx="5562">
                  <c:v>0.01</c:v>
                </c:pt>
                <c:pt idx="5563">
                  <c:v>0.01</c:v>
                </c:pt>
                <c:pt idx="5564">
                  <c:v>0.01</c:v>
                </c:pt>
                <c:pt idx="5565">
                  <c:v>0.01</c:v>
                </c:pt>
                <c:pt idx="5566">
                  <c:v>0.01</c:v>
                </c:pt>
                <c:pt idx="5567">
                  <c:v>0.01</c:v>
                </c:pt>
                <c:pt idx="5568">
                  <c:v>0.01</c:v>
                </c:pt>
                <c:pt idx="5569">
                  <c:v>0.01</c:v>
                </c:pt>
                <c:pt idx="5570">
                  <c:v>0.61</c:v>
                </c:pt>
                <c:pt idx="5571">
                  <c:v>0.99</c:v>
                </c:pt>
                <c:pt idx="5572">
                  <c:v>0.99</c:v>
                </c:pt>
                <c:pt idx="5573">
                  <c:v>0.99</c:v>
                </c:pt>
                <c:pt idx="5574">
                  <c:v>0.99</c:v>
                </c:pt>
                <c:pt idx="5575">
                  <c:v>0.99</c:v>
                </c:pt>
                <c:pt idx="5576">
                  <c:v>0.99</c:v>
                </c:pt>
                <c:pt idx="5577">
                  <c:v>0.99</c:v>
                </c:pt>
                <c:pt idx="5578">
                  <c:v>0.99</c:v>
                </c:pt>
                <c:pt idx="5579">
                  <c:v>0.99</c:v>
                </c:pt>
                <c:pt idx="5580">
                  <c:v>0.99</c:v>
                </c:pt>
                <c:pt idx="5581">
                  <c:v>0.99</c:v>
                </c:pt>
                <c:pt idx="5582">
                  <c:v>0.59</c:v>
                </c:pt>
                <c:pt idx="5583">
                  <c:v>0.01</c:v>
                </c:pt>
                <c:pt idx="5584">
                  <c:v>0.01</c:v>
                </c:pt>
                <c:pt idx="5585">
                  <c:v>0.01</c:v>
                </c:pt>
                <c:pt idx="5586">
                  <c:v>0.01</c:v>
                </c:pt>
                <c:pt idx="5587">
                  <c:v>0.01</c:v>
                </c:pt>
                <c:pt idx="5588">
                  <c:v>0.01</c:v>
                </c:pt>
                <c:pt idx="5589">
                  <c:v>0.01</c:v>
                </c:pt>
                <c:pt idx="5590">
                  <c:v>0.01</c:v>
                </c:pt>
                <c:pt idx="5591">
                  <c:v>0.01</c:v>
                </c:pt>
                <c:pt idx="5592">
                  <c:v>0.01</c:v>
                </c:pt>
                <c:pt idx="5593">
                  <c:v>0.19</c:v>
                </c:pt>
                <c:pt idx="5594">
                  <c:v>0.43280000000000002</c:v>
                </c:pt>
                <c:pt idx="5595">
                  <c:v>0.6</c:v>
                </c:pt>
                <c:pt idx="5596">
                  <c:v>0.6</c:v>
                </c:pt>
                <c:pt idx="5597">
                  <c:v>0.6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0.6</c:v>
                </c:pt>
                <c:pt idx="5603">
                  <c:v>0.6</c:v>
                </c:pt>
                <c:pt idx="5604">
                  <c:v>0.6</c:v>
                </c:pt>
                <c:pt idx="5605">
                  <c:v>0.6</c:v>
                </c:pt>
                <c:pt idx="5606">
                  <c:v>0.6</c:v>
                </c:pt>
                <c:pt idx="5607">
                  <c:v>0.01</c:v>
                </c:pt>
                <c:pt idx="5608">
                  <c:v>0.01</c:v>
                </c:pt>
                <c:pt idx="5609">
                  <c:v>0.01</c:v>
                </c:pt>
                <c:pt idx="5610">
                  <c:v>0.01</c:v>
                </c:pt>
                <c:pt idx="5611">
                  <c:v>0.01</c:v>
                </c:pt>
                <c:pt idx="5612">
                  <c:v>0.01</c:v>
                </c:pt>
                <c:pt idx="5613">
                  <c:v>0.01</c:v>
                </c:pt>
                <c:pt idx="5614">
                  <c:v>0.01</c:v>
                </c:pt>
                <c:pt idx="5615">
                  <c:v>0.01</c:v>
                </c:pt>
                <c:pt idx="5616">
                  <c:v>0.01</c:v>
                </c:pt>
                <c:pt idx="5617">
                  <c:v>0.01</c:v>
                </c:pt>
                <c:pt idx="5618">
                  <c:v>0.01</c:v>
                </c:pt>
                <c:pt idx="5619">
                  <c:v>0.01</c:v>
                </c:pt>
                <c:pt idx="5620">
                  <c:v>0.01</c:v>
                </c:pt>
                <c:pt idx="5621">
                  <c:v>0.01</c:v>
                </c:pt>
                <c:pt idx="5622">
                  <c:v>0.01</c:v>
                </c:pt>
                <c:pt idx="5623">
                  <c:v>0.01</c:v>
                </c:pt>
                <c:pt idx="5624">
                  <c:v>0.01</c:v>
                </c:pt>
                <c:pt idx="5625">
                  <c:v>0.01</c:v>
                </c:pt>
                <c:pt idx="5626">
                  <c:v>0.01</c:v>
                </c:pt>
                <c:pt idx="5627">
                  <c:v>0.01</c:v>
                </c:pt>
                <c:pt idx="5628">
                  <c:v>0.01</c:v>
                </c:pt>
                <c:pt idx="5629">
                  <c:v>0.01</c:v>
                </c:pt>
                <c:pt idx="5630">
                  <c:v>0.01</c:v>
                </c:pt>
                <c:pt idx="5631">
                  <c:v>0.01</c:v>
                </c:pt>
                <c:pt idx="5632">
                  <c:v>0.01</c:v>
                </c:pt>
                <c:pt idx="5633">
                  <c:v>0.01</c:v>
                </c:pt>
                <c:pt idx="5634">
                  <c:v>0.01</c:v>
                </c:pt>
                <c:pt idx="5635">
                  <c:v>0.01</c:v>
                </c:pt>
                <c:pt idx="5636">
                  <c:v>0.01</c:v>
                </c:pt>
                <c:pt idx="5637">
                  <c:v>0.01</c:v>
                </c:pt>
                <c:pt idx="5638">
                  <c:v>0.01</c:v>
                </c:pt>
                <c:pt idx="5639">
                  <c:v>0.01</c:v>
                </c:pt>
                <c:pt idx="5640">
                  <c:v>0.01</c:v>
                </c:pt>
                <c:pt idx="5641">
                  <c:v>0.01</c:v>
                </c:pt>
                <c:pt idx="5642">
                  <c:v>0.01</c:v>
                </c:pt>
                <c:pt idx="5643">
                  <c:v>0.01</c:v>
                </c:pt>
                <c:pt idx="5644">
                  <c:v>0.01</c:v>
                </c:pt>
                <c:pt idx="5645">
                  <c:v>0.01</c:v>
                </c:pt>
                <c:pt idx="5646">
                  <c:v>0.01</c:v>
                </c:pt>
                <c:pt idx="5647">
                  <c:v>0.01</c:v>
                </c:pt>
                <c:pt idx="5648">
                  <c:v>0.01</c:v>
                </c:pt>
                <c:pt idx="5649">
                  <c:v>0.01</c:v>
                </c:pt>
                <c:pt idx="5650">
                  <c:v>0.01</c:v>
                </c:pt>
                <c:pt idx="5651">
                  <c:v>0.01</c:v>
                </c:pt>
                <c:pt idx="5652">
                  <c:v>0.01</c:v>
                </c:pt>
                <c:pt idx="5653">
                  <c:v>0.01</c:v>
                </c:pt>
                <c:pt idx="5654">
                  <c:v>0.01</c:v>
                </c:pt>
                <c:pt idx="5655">
                  <c:v>0.01</c:v>
                </c:pt>
                <c:pt idx="5656">
                  <c:v>0.01</c:v>
                </c:pt>
                <c:pt idx="5657">
                  <c:v>0.01</c:v>
                </c:pt>
                <c:pt idx="5658">
                  <c:v>0.01</c:v>
                </c:pt>
                <c:pt idx="5659">
                  <c:v>0.01</c:v>
                </c:pt>
                <c:pt idx="5660">
                  <c:v>0.01</c:v>
                </c:pt>
                <c:pt idx="5661">
                  <c:v>0.01</c:v>
                </c:pt>
                <c:pt idx="5662">
                  <c:v>0.01</c:v>
                </c:pt>
                <c:pt idx="5663">
                  <c:v>0.01</c:v>
                </c:pt>
                <c:pt idx="5664">
                  <c:v>0.01</c:v>
                </c:pt>
                <c:pt idx="5665">
                  <c:v>0.01</c:v>
                </c:pt>
                <c:pt idx="5666">
                  <c:v>0.01</c:v>
                </c:pt>
                <c:pt idx="5667">
                  <c:v>0.01</c:v>
                </c:pt>
                <c:pt idx="5668">
                  <c:v>0.01</c:v>
                </c:pt>
                <c:pt idx="5669">
                  <c:v>0.39</c:v>
                </c:pt>
                <c:pt idx="5670">
                  <c:v>0.39</c:v>
                </c:pt>
                <c:pt idx="5671">
                  <c:v>0.39</c:v>
                </c:pt>
                <c:pt idx="5672">
                  <c:v>0.39</c:v>
                </c:pt>
                <c:pt idx="5673">
                  <c:v>0.39</c:v>
                </c:pt>
                <c:pt idx="5674">
                  <c:v>0.39</c:v>
                </c:pt>
                <c:pt idx="5675">
                  <c:v>0.39</c:v>
                </c:pt>
                <c:pt idx="5676">
                  <c:v>0.39</c:v>
                </c:pt>
                <c:pt idx="5677">
                  <c:v>0.39</c:v>
                </c:pt>
                <c:pt idx="5678">
                  <c:v>0.39</c:v>
                </c:pt>
                <c:pt idx="5679">
                  <c:v>0.39</c:v>
                </c:pt>
                <c:pt idx="5680">
                  <c:v>0.39</c:v>
                </c:pt>
                <c:pt idx="5681">
                  <c:v>0.39</c:v>
                </c:pt>
                <c:pt idx="5682">
                  <c:v>0.39</c:v>
                </c:pt>
                <c:pt idx="5683">
                  <c:v>0.39</c:v>
                </c:pt>
                <c:pt idx="5684">
                  <c:v>0.39</c:v>
                </c:pt>
                <c:pt idx="5685">
                  <c:v>0.39</c:v>
                </c:pt>
                <c:pt idx="5686">
                  <c:v>0.39</c:v>
                </c:pt>
                <c:pt idx="5687">
                  <c:v>0.39</c:v>
                </c:pt>
                <c:pt idx="5688">
                  <c:v>0.39</c:v>
                </c:pt>
                <c:pt idx="5689">
                  <c:v>0.39</c:v>
                </c:pt>
                <c:pt idx="5690">
                  <c:v>0.39</c:v>
                </c:pt>
                <c:pt idx="5691">
                  <c:v>0.39</c:v>
                </c:pt>
                <c:pt idx="5692">
                  <c:v>0.39</c:v>
                </c:pt>
                <c:pt idx="5693">
                  <c:v>0.39</c:v>
                </c:pt>
                <c:pt idx="5694">
                  <c:v>0.39</c:v>
                </c:pt>
                <c:pt idx="5695">
                  <c:v>0.39</c:v>
                </c:pt>
                <c:pt idx="5696">
                  <c:v>0.39</c:v>
                </c:pt>
                <c:pt idx="5697">
                  <c:v>0.39</c:v>
                </c:pt>
                <c:pt idx="5698">
                  <c:v>0.39</c:v>
                </c:pt>
                <c:pt idx="5699">
                  <c:v>0.39</c:v>
                </c:pt>
                <c:pt idx="5700">
                  <c:v>0.39</c:v>
                </c:pt>
                <c:pt idx="5701">
                  <c:v>0.39</c:v>
                </c:pt>
                <c:pt idx="5702">
                  <c:v>0.39</c:v>
                </c:pt>
                <c:pt idx="5703">
                  <c:v>0.39</c:v>
                </c:pt>
                <c:pt idx="5704">
                  <c:v>0.39</c:v>
                </c:pt>
                <c:pt idx="5705">
                  <c:v>0.39</c:v>
                </c:pt>
                <c:pt idx="5706">
                  <c:v>0.39</c:v>
                </c:pt>
                <c:pt idx="5707">
                  <c:v>0.39</c:v>
                </c:pt>
                <c:pt idx="5708">
                  <c:v>0.39</c:v>
                </c:pt>
                <c:pt idx="5709">
                  <c:v>0.39</c:v>
                </c:pt>
                <c:pt idx="5710">
                  <c:v>0.39</c:v>
                </c:pt>
                <c:pt idx="5711">
                  <c:v>0.39</c:v>
                </c:pt>
                <c:pt idx="5712">
                  <c:v>0.39</c:v>
                </c:pt>
                <c:pt idx="5713">
                  <c:v>0.39</c:v>
                </c:pt>
                <c:pt idx="5714">
                  <c:v>0.39</c:v>
                </c:pt>
                <c:pt idx="5715">
                  <c:v>0.39</c:v>
                </c:pt>
                <c:pt idx="5716">
                  <c:v>0.39</c:v>
                </c:pt>
                <c:pt idx="5717">
                  <c:v>0.39</c:v>
                </c:pt>
                <c:pt idx="5718">
                  <c:v>0.39</c:v>
                </c:pt>
                <c:pt idx="5719">
                  <c:v>0.39</c:v>
                </c:pt>
                <c:pt idx="5720">
                  <c:v>0.39</c:v>
                </c:pt>
                <c:pt idx="5721">
                  <c:v>0.39</c:v>
                </c:pt>
                <c:pt idx="5722">
                  <c:v>0.39</c:v>
                </c:pt>
                <c:pt idx="5723">
                  <c:v>0.39</c:v>
                </c:pt>
                <c:pt idx="5724">
                  <c:v>0.39</c:v>
                </c:pt>
                <c:pt idx="5725">
                  <c:v>0.39</c:v>
                </c:pt>
                <c:pt idx="5726">
                  <c:v>0.39</c:v>
                </c:pt>
                <c:pt idx="5727">
                  <c:v>0.39</c:v>
                </c:pt>
                <c:pt idx="5728">
                  <c:v>0.39</c:v>
                </c:pt>
                <c:pt idx="5729">
                  <c:v>0.39</c:v>
                </c:pt>
                <c:pt idx="5730">
                  <c:v>0.39</c:v>
                </c:pt>
                <c:pt idx="5731">
                  <c:v>0.39</c:v>
                </c:pt>
                <c:pt idx="5732">
                  <c:v>0.39</c:v>
                </c:pt>
                <c:pt idx="5733">
                  <c:v>0.39</c:v>
                </c:pt>
                <c:pt idx="5734">
                  <c:v>0.39</c:v>
                </c:pt>
                <c:pt idx="5735">
                  <c:v>0.39</c:v>
                </c:pt>
                <c:pt idx="5736">
                  <c:v>0.39</c:v>
                </c:pt>
                <c:pt idx="5737">
                  <c:v>0.39</c:v>
                </c:pt>
                <c:pt idx="5738">
                  <c:v>0.39</c:v>
                </c:pt>
                <c:pt idx="5739">
                  <c:v>0.39</c:v>
                </c:pt>
                <c:pt idx="5740">
                  <c:v>0.39</c:v>
                </c:pt>
                <c:pt idx="5741">
                  <c:v>0.39</c:v>
                </c:pt>
                <c:pt idx="5742">
                  <c:v>0.39</c:v>
                </c:pt>
                <c:pt idx="5743">
                  <c:v>0.39</c:v>
                </c:pt>
                <c:pt idx="5744">
                  <c:v>0.39</c:v>
                </c:pt>
                <c:pt idx="5745">
                  <c:v>0.39</c:v>
                </c:pt>
                <c:pt idx="5746">
                  <c:v>0.39</c:v>
                </c:pt>
                <c:pt idx="5747">
                  <c:v>0.39</c:v>
                </c:pt>
                <c:pt idx="5748">
                  <c:v>0.39</c:v>
                </c:pt>
                <c:pt idx="5749">
                  <c:v>0.39</c:v>
                </c:pt>
                <c:pt idx="5750">
                  <c:v>0.39</c:v>
                </c:pt>
                <c:pt idx="5751">
                  <c:v>0.39</c:v>
                </c:pt>
                <c:pt idx="5752">
                  <c:v>0.39</c:v>
                </c:pt>
                <c:pt idx="5753">
                  <c:v>0.39</c:v>
                </c:pt>
                <c:pt idx="5754">
                  <c:v>0.39</c:v>
                </c:pt>
                <c:pt idx="5755">
                  <c:v>0.39</c:v>
                </c:pt>
                <c:pt idx="5756">
                  <c:v>0.39</c:v>
                </c:pt>
                <c:pt idx="5757">
                  <c:v>0.39</c:v>
                </c:pt>
                <c:pt idx="5758">
                  <c:v>0.39</c:v>
                </c:pt>
                <c:pt idx="5759">
                  <c:v>0.39</c:v>
                </c:pt>
                <c:pt idx="5760">
                  <c:v>0.39</c:v>
                </c:pt>
                <c:pt idx="5761">
                  <c:v>0.39</c:v>
                </c:pt>
                <c:pt idx="5762">
                  <c:v>0.39</c:v>
                </c:pt>
                <c:pt idx="5763">
                  <c:v>0.39</c:v>
                </c:pt>
                <c:pt idx="5764">
                  <c:v>0.39</c:v>
                </c:pt>
                <c:pt idx="5765">
                  <c:v>0.39</c:v>
                </c:pt>
                <c:pt idx="5766">
                  <c:v>0.39</c:v>
                </c:pt>
                <c:pt idx="5767">
                  <c:v>0.39</c:v>
                </c:pt>
                <c:pt idx="5768">
                  <c:v>0.39</c:v>
                </c:pt>
                <c:pt idx="5769">
                  <c:v>0.39</c:v>
                </c:pt>
                <c:pt idx="5770">
                  <c:v>0.39</c:v>
                </c:pt>
                <c:pt idx="5771">
                  <c:v>0.39</c:v>
                </c:pt>
                <c:pt idx="5772">
                  <c:v>0.39</c:v>
                </c:pt>
                <c:pt idx="5773">
                  <c:v>0.39</c:v>
                </c:pt>
                <c:pt idx="5774">
                  <c:v>0.39</c:v>
                </c:pt>
                <c:pt idx="5775">
                  <c:v>0.39</c:v>
                </c:pt>
                <c:pt idx="5776">
                  <c:v>0.39</c:v>
                </c:pt>
                <c:pt idx="5777">
                  <c:v>0.39</c:v>
                </c:pt>
                <c:pt idx="5778">
                  <c:v>0.39</c:v>
                </c:pt>
                <c:pt idx="5779">
                  <c:v>0.39</c:v>
                </c:pt>
                <c:pt idx="5780">
                  <c:v>0.39</c:v>
                </c:pt>
                <c:pt idx="5781">
                  <c:v>0.39</c:v>
                </c:pt>
                <c:pt idx="5782">
                  <c:v>0.39</c:v>
                </c:pt>
                <c:pt idx="5783">
                  <c:v>0.39</c:v>
                </c:pt>
                <c:pt idx="5784">
                  <c:v>0.39</c:v>
                </c:pt>
                <c:pt idx="5785">
                  <c:v>0.39</c:v>
                </c:pt>
                <c:pt idx="5786">
                  <c:v>0.39</c:v>
                </c:pt>
                <c:pt idx="5787">
                  <c:v>0.39</c:v>
                </c:pt>
                <c:pt idx="5788">
                  <c:v>0.39</c:v>
                </c:pt>
                <c:pt idx="5789">
                  <c:v>0.39</c:v>
                </c:pt>
                <c:pt idx="5790">
                  <c:v>0.39</c:v>
                </c:pt>
                <c:pt idx="5791">
                  <c:v>0.39</c:v>
                </c:pt>
                <c:pt idx="5792">
                  <c:v>0.39</c:v>
                </c:pt>
                <c:pt idx="5793">
                  <c:v>0.39</c:v>
                </c:pt>
                <c:pt idx="5794">
                  <c:v>0.39</c:v>
                </c:pt>
                <c:pt idx="5795">
                  <c:v>0.39</c:v>
                </c:pt>
                <c:pt idx="5796">
                  <c:v>0.39</c:v>
                </c:pt>
                <c:pt idx="5797">
                  <c:v>0.39</c:v>
                </c:pt>
                <c:pt idx="5798">
                  <c:v>0.39</c:v>
                </c:pt>
                <c:pt idx="5799">
                  <c:v>0.39</c:v>
                </c:pt>
                <c:pt idx="5800">
                  <c:v>0.39</c:v>
                </c:pt>
                <c:pt idx="5801">
                  <c:v>0.39</c:v>
                </c:pt>
                <c:pt idx="5802">
                  <c:v>0.39</c:v>
                </c:pt>
                <c:pt idx="5803">
                  <c:v>0.39</c:v>
                </c:pt>
                <c:pt idx="5804">
                  <c:v>0.39</c:v>
                </c:pt>
                <c:pt idx="5805">
                  <c:v>0.39</c:v>
                </c:pt>
                <c:pt idx="5806">
                  <c:v>0.39</c:v>
                </c:pt>
                <c:pt idx="5807">
                  <c:v>0.39</c:v>
                </c:pt>
                <c:pt idx="5808">
                  <c:v>0.39</c:v>
                </c:pt>
                <c:pt idx="5809">
                  <c:v>0.39</c:v>
                </c:pt>
                <c:pt idx="5810">
                  <c:v>0.39</c:v>
                </c:pt>
                <c:pt idx="5811">
                  <c:v>0.39</c:v>
                </c:pt>
                <c:pt idx="5812">
                  <c:v>0.39</c:v>
                </c:pt>
                <c:pt idx="5813">
                  <c:v>0.39</c:v>
                </c:pt>
                <c:pt idx="5814">
                  <c:v>0.39</c:v>
                </c:pt>
                <c:pt idx="5815">
                  <c:v>0.39</c:v>
                </c:pt>
                <c:pt idx="5816">
                  <c:v>0.39</c:v>
                </c:pt>
                <c:pt idx="5817">
                  <c:v>0.39</c:v>
                </c:pt>
                <c:pt idx="5818">
                  <c:v>0.39</c:v>
                </c:pt>
                <c:pt idx="5819">
                  <c:v>0.39</c:v>
                </c:pt>
                <c:pt idx="5820">
                  <c:v>0.39</c:v>
                </c:pt>
                <c:pt idx="5821">
                  <c:v>0.39</c:v>
                </c:pt>
                <c:pt idx="5822">
                  <c:v>0.39</c:v>
                </c:pt>
                <c:pt idx="5823">
                  <c:v>0.39</c:v>
                </c:pt>
                <c:pt idx="5824">
                  <c:v>0.39</c:v>
                </c:pt>
                <c:pt idx="5825">
                  <c:v>0.39</c:v>
                </c:pt>
                <c:pt idx="5826">
                  <c:v>0.39</c:v>
                </c:pt>
                <c:pt idx="5827">
                  <c:v>0.39</c:v>
                </c:pt>
                <c:pt idx="5828">
                  <c:v>0.39</c:v>
                </c:pt>
                <c:pt idx="5829">
                  <c:v>0.39</c:v>
                </c:pt>
                <c:pt idx="5830">
                  <c:v>0.39</c:v>
                </c:pt>
                <c:pt idx="5831">
                  <c:v>0.39</c:v>
                </c:pt>
                <c:pt idx="5832">
                  <c:v>0.39</c:v>
                </c:pt>
                <c:pt idx="5833">
                  <c:v>0.39</c:v>
                </c:pt>
                <c:pt idx="5834">
                  <c:v>0.39</c:v>
                </c:pt>
                <c:pt idx="5835">
                  <c:v>0.39</c:v>
                </c:pt>
                <c:pt idx="5836">
                  <c:v>0.39</c:v>
                </c:pt>
                <c:pt idx="5837">
                  <c:v>0.39</c:v>
                </c:pt>
                <c:pt idx="5838">
                  <c:v>0.39</c:v>
                </c:pt>
                <c:pt idx="5839">
                  <c:v>0.39</c:v>
                </c:pt>
                <c:pt idx="5840">
                  <c:v>0.39</c:v>
                </c:pt>
                <c:pt idx="5841">
                  <c:v>0.39</c:v>
                </c:pt>
                <c:pt idx="5842">
                  <c:v>0.39</c:v>
                </c:pt>
                <c:pt idx="5843">
                  <c:v>0.39</c:v>
                </c:pt>
                <c:pt idx="5844">
                  <c:v>0.39</c:v>
                </c:pt>
                <c:pt idx="5845">
                  <c:v>0.39</c:v>
                </c:pt>
                <c:pt idx="5846">
                  <c:v>0.39</c:v>
                </c:pt>
                <c:pt idx="5847">
                  <c:v>0.39</c:v>
                </c:pt>
                <c:pt idx="5848">
                  <c:v>0.39</c:v>
                </c:pt>
                <c:pt idx="5849">
                  <c:v>0.39</c:v>
                </c:pt>
                <c:pt idx="5850">
                  <c:v>0.39</c:v>
                </c:pt>
                <c:pt idx="5851">
                  <c:v>0.39</c:v>
                </c:pt>
                <c:pt idx="5852">
                  <c:v>0.39</c:v>
                </c:pt>
                <c:pt idx="5853">
                  <c:v>0.39</c:v>
                </c:pt>
                <c:pt idx="5854">
                  <c:v>0.39</c:v>
                </c:pt>
                <c:pt idx="5855">
                  <c:v>0.39</c:v>
                </c:pt>
                <c:pt idx="5856">
                  <c:v>0.39</c:v>
                </c:pt>
                <c:pt idx="5857">
                  <c:v>0.39</c:v>
                </c:pt>
                <c:pt idx="5858">
                  <c:v>0.39</c:v>
                </c:pt>
                <c:pt idx="5859">
                  <c:v>0.39</c:v>
                </c:pt>
                <c:pt idx="5860">
                  <c:v>0.39</c:v>
                </c:pt>
                <c:pt idx="5861">
                  <c:v>0.39</c:v>
                </c:pt>
                <c:pt idx="5862">
                  <c:v>0.39</c:v>
                </c:pt>
                <c:pt idx="5863">
                  <c:v>0.39</c:v>
                </c:pt>
                <c:pt idx="5864">
                  <c:v>0.39</c:v>
                </c:pt>
                <c:pt idx="5865">
                  <c:v>0.39</c:v>
                </c:pt>
                <c:pt idx="5866">
                  <c:v>0.39</c:v>
                </c:pt>
                <c:pt idx="5867">
                  <c:v>0.39</c:v>
                </c:pt>
                <c:pt idx="5868">
                  <c:v>0.39</c:v>
                </c:pt>
                <c:pt idx="5869">
                  <c:v>0.39</c:v>
                </c:pt>
                <c:pt idx="5870">
                  <c:v>0.39</c:v>
                </c:pt>
                <c:pt idx="5871">
                  <c:v>0.39</c:v>
                </c:pt>
                <c:pt idx="5872">
                  <c:v>0.39</c:v>
                </c:pt>
                <c:pt idx="5873">
                  <c:v>0.39</c:v>
                </c:pt>
                <c:pt idx="5874">
                  <c:v>0.39</c:v>
                </c:pt>
                <c:pt idx="5875">
                  <c:v>0.39</c:v>
                </c:pt>
                <c:pt idx="5876">
                  <c:v>0.39</c:v>
                </c:pt>
                <c:pt idx="5877">
                  <c:v>0.39</c:v>
                </c:pt>
                <c:pt idx="5878">
                  <c:v>0.39</c:v>
                </c:pt>
                <c:pt idx="5879">
                  <c:v>0.39</c:v>
                </c:pt>
                <c:pt idx="5880">
                  <c:v>0.39</c:v>
                </c:pt>
                <c:pt idx="5881">
                  <c:v>0.39</c:v>
                </c:pt>
                <c:pt idx="5882">
                  <c:v>0.39</c:v>
                </c:pt>
                <c:pt idx="5883">
                  <c:v>0.39</c:v>
                </c:pt>
                <c:pt idx="5884">
                  <c:v>0.39</c:v>
                </c:pt>
                <c:pt idx="5885">
                  <c:v>0.39</c:v>
                </c:pt>
                <c:pt idx="5886">
                  <c:v>0.39</c:v>
                </c:pt>
                <c:pt idx="5887">
                  <c:v>0.39</c:v>
                </c:pt>
                <c:pt idx="5888">
                  <c:v>0.39</c:v>
                </c:pt>
                <c:pt idx="5889">
                  <c:v>0.39</c:v>
                </c:pt>
                <c:pt idx="5890">
                  <c:v>0.39</c:v>
                </c:pt>
                <c:pt idx="5891">
                  <c:v>0.39</c:v>
                </c:pt>
                <c:pt idx="5892">
                  <c:v>0.39</c:v>
                </c:pt>
                <c:pt idx="5893">
                  <c:v>0.39</c:v>
                </c:pt>
                <c:pt idx="5894">
                  <c:v>0.39</c:v>
                </c:pt>
                <c:pt idx="5895">
                  <c:v>0.39</c:v>
                </c:pt>
                <c:pt idx="5896">
                  <c:v>0.39</c:v>
                </c:pt>
                <c:pt idx="5897">
                  <c:v>0.39</c:v>
                </c:pt>
                <c:pt idx="5898">
                  <c:v>0.39</c:v>
                </c:pt>
                <c:pt idx="5899">
                  <c:v>0.39</c:v>
                </c:pt>
                <c:pt idx="5900">
                  <c:v>0.39</c:v>
                </c:pt>
                <c:pt idx="5901">
                  <c:v>0.39</c:v>
                </c:pt>
                <c:pt idx="5902">
                  <c:v>0.39</c:v>
                </c:pt>
                <c:pt idx="5903">
                  <c:v>0.39</c:v>
                </c:pt>
                <c:pt idx="5904">
                  <c:v>0.39</c:v>
                </c:pt>
                <c:pt idx="5905">
                  <c:v>0.39</c:v>
                </c:pt>
                <c:pt idx="5906">
                  <c:v>0.39</c:v>
                </c:pt>
                <c:pt idx="5907">
                  <c:v>0.39</c:v>
                </c:pt>
                <c:pt idx="5908">
                  <c:v>0.39</c:v>
                </c:pt>
                <c:pt idx="5909">
                  <c:v>0.39</c:v>
                </c:pt>
                <c:pt idx="5910">
                  <c:v>0.39</c:v>
                </c:pt>
                <c:pt idx="5911">
                  <c:v>0.39</c:v>
                </c:pt>
                <c:pt idx="5912">
                  <c:v>0.39</c:v>
                </c:pt>
                <c:pt idx="5913">
                  <c:v>0.39</c:v>
                </c:pt>
                <c:pt idx="5914">
                  <c:v>0.39</c:v>
                </c:pt>
                <c:pt idx="5915">
                  <c:v>0.39</c:v>
                </c:pt>
                <c:pt idx="5916">
                  <c:v>0.39</c:v>
                </c:pt>
                <c:pt idx="5917">
                  <c:v>0.39</c:v>
                </c:pt>
                <c:pt idx="5918">
                  <c:v>0.39</c:v>
                </c:pt>
                <c:pt idx="5919">
                  <c:v>0.39</c:v>
                </c:pt>
                <c:pt idx="5920">
                  <c:v>0.39</c:v>
                </c:pt>
                <c:pt idx="5921">
                  <c:v>0.39</c:v>
                </c:pt>
                <c:pt idx="5922">
                  <c:v>0.39</c:v>
                </c:pt>
                <c:pt idx="5923">
                  <c:v>0.39</c:v>
                </c:pt>
                <c:pt idx="5924">
                  <c:v>0.39</c:v>
                </c:pt>
                <c:pt idx="5925">
                  <c:v>0.39</c:v>
                </c:pt>
                <c:pt idx="5926">
                  <c:v>0.39</c:v>
                </c:pt>
                <c:pt idx="5927">
                  <c:v>0.39</c:v>
                </c:pt>
                <c:pt idx="5928">
                  <c:v>0.39</c:v>
                </c:pt>
                <c:pt idx="5929">
                  <c:v>0.39</c:v>
                </c:pt>
                <c:pt idx="5930">
                  <c:v>0.39</c:v>
                </c:pt>
                <c:pt idx="5931">
                  <c:v>0.39</c:v>
                </c:pt>
                <c:pt idx="5932">
                  <c:v>0.39</c:v>
                </c:pt>
                <c:pt idx="5933">
                  <c:v>0.39</c:v>
                </c:pt>
                <c:pt idx="5934">
                  <c:v>0.39</c:v>
                </c:pt>
                <c:pt idx="5935">
                  <c:v>0.39</c:v>
                </c:pt>
                <c:pt idx="5936">
                  <c:v>0.39</c:v>
                </c:pt>
                <c:pt idx="5937">
                  <c:v>0.39</c:v>
                </c:pt>
                <c:pt idx="5938">
                  <c:v>0.39</c:v>
                </c:pt>
                <c:pt idx="5939">
                  <c:v>0.39</c:v>
                </c:pt>
                <c:pt idx="5940">
                  <c:v>0.39</c:v>
                </c:pt>
                <c:pt idx="5941">
                  <c:v>0.39</c:v>
                </c:pt>
                <c:pt idx="5942">
                  <c:v>0.39</c:v>
                </c:pt>
                <c:pt idx="5943">
                  <c:v>0.39</c:v>
                </c:pt>
                <c:pt idx="5944">
                  <c:v>0.39</c:v>
                </c:pt>
                <c:pt idx="5945">
                  <c:v>0.39</c:v>
                </c:pt>
                <c:pt idx="5946">
                  <c:v>0.39</c:v>
                </c:pt>
                <c:pt idx="5947">
                  <c:v>0.39</c:v>
                </c:pt>
                <c:pt idx="5948">
                  <c:v>0.39</c:v>
                </c:pt>
                <c:pt idx="5949">
                  <c:v>0.39</c:v>
                </c:pt>
                <c:pt idx="5950">
                  <c:v>0.39</c:v>
                </c:pt>
                <c:pt idx="5951">
                  <c:v>0.39</c:v>
                </c:pt>
                <c:pt idx="5952">
                  <c:v>0.39</c:v>
                </c:pt>
                <c:pt idx="5953">
                  <c:v>0.39</c:v>
                </c:pt>
                <c:pt idx="5954">
                  <c:v>0.81</c:v>
                </c:pt>
                <c:pt idx="5955">
                  <c:v>0.99</c:v>
                </c:pt>
                <c:pt idx="5956">
                  <c:v>0.99</c:v>
                </c:pt>
                <c:pt idx="5957">
                  <c:v>0.99</c:v>
                </c:pt>
                <c:pt idx="5958">
                  <c:v>0.99</c:v>
                </c:pt>
                <c:pt idx="5959">
                  <c:v>0.99</c:v>
                </c:pt>
                <c:pt idx="5960">
                  <c:v>0.99</c:v>
                </c:pt>
                <c:pt idx="5961">
                  <c:v>0.99</c:v>
                </c:pt>
                <c:pt idx="5962">
                  <c:v>0.99</c:v>
                </c:pt>
                <c:pt idx="5963">
                  <c:v>0.99</c:v>
                </c:pt>
                <c:pt idx="5964">
                  <c:v>0.99</c:v>
                </c:pt>
                <c:pt idx="5965">
                  <c:v>0.99</c:v>
                </c:pt>
                <c:pt idx="5966">
                  <c:v>0.99</c:v>
                </c:pt>
                <c:pt idx="5967">
                  <c:v>0.99</c:v>
                </c:pt>
                <c:pt idx="5968">
                  <c:v>0.99</c:v>
                </c:pt>
                <c:pt idx="5969">
                  <c:v>0.99</c:v>
                </c:pt>
                <c:pt idx="5970">
                  <c:v>0.99</c:v>
                </c:pt>
                <c:pt idx="5971">
                  <c:v>0.99</c:v>
                </c:pt>
                <c:pt idx="5972">
                  <c:v>0.99</c:v>
                </c:pt>
                <c:pt idx="5973">
                  <c:v>0.99</c:v>
                </c:pt>
                <c:pt idx="5974">
                  <c:v>0.99</c:v>
                </c:pt>
                <c:pt idx="5975">
                  <c:v>0.99</c:v>
                </c:pt>
                <c:pt idx="5976">
                  <c:v>0.99</c:v>
                </c:pt>
                <c:pt idx="5977">
                  <c:v>0.99</c:v>
                </c:pt>
                <c:pt idx="5978">
                  <c:v>0.99</c:v>
                </c:pt>
                <c:pt idx="5979">
                  <c:v>0.99</c:v>
                </c:pt>
                <c:pt idx="5980">
                  <c:v>0.99</c:v>
                </c:pt>
                <c:pt idx="5981">
                  <c:v>0.99</c:v>
                </c:pt>
                <c:pt idx="5982">
                  <c:v>0.99</c:v>
                </c:pt>
                <c:pt idx="5983">
                  <c:v>0.99</c:v>
                </c:pt>
                <c:pt idx="5984">
                  <c:v>0.99</c:v>
                </c:pt>
                <c:pt idx="5985">
                  <c:v>0.99</c:v>
                </c:pt>
                <c:pt idx="5986">
                  <c:v>0.99</c:v>
                </c:pt>
                <c:pt idx="5987">
                  <c:v>0.99</c:v>
                </c:pt>
                <c:pt idx="5988">
                  <c:v>0.99</c:v>
                </c:pt>
                <c:pt idx="5989">
                  <c:v>0.99</c:v>
                </c:pt>
                <c:pt idx="5990">
                  <c:v>0.99</c:v>
                </c:pt>
                <c:pt idx="5991">
                  <c:v>0.99</c:v>
                </c:pt>
                <c:pt idx="5992">
                  <c:v>0.99</c:v>
                </c:pt>
                <c:pt idx="5993">
                  <c:v>0.99</c:v>
                </c:pt>
                <c:pt idx="5994">
                  <c:v>0.99</c:v>
                </c:pt>
                <c:pt idx="5995">
                  <c:v>0.99</c:v>
                </c:pt>
                <c:pt idx="5996">
                  <c:v>0.99</c:v>
                </c:pt>
                <c:pt idx="5997">
                  <c:v>0.99</c:v>
                </c:pt>
                <c:pt idx="5998">
                  <c:v>0.99</c:v>
                </c:pt>
                <c:pt idx="5999">
                  <c:v>0.99</c:v>
                </c:pt>
                <c:pt idx="6000">
                  <c:v>0.99</c:v>
                </c:pt>
                <c:pt idx="6001">
                  <c:v>0.99</c:v>
                </c:pt>
                <c:pt idx="6002">
                  <c:v>0.99</c:v>
                </c:pt>
                <c:pt idx="6003">
                  <c:v>0.99</c:v>
                </c:pt>
                <c:pt idx="6004">
                  <c:v>0.99</c:v>
                </c:pt>
                <c:pt idx="6005">
                  <c:v>0.99</c:v>
                </c:pt>
                <c:pt idx="6006">
                  <c:v>0.99</c:v>
                </c:pt>
                <c:pt idx="6007">
                  <c:v>0.99</c:v>
                </c:pt>
                <c:pt idx="6008">
                  <c:v>0.99</c:v>
                </c:pt>
                <c:pt idx="6009">
                  <c:v>0.99</c:v>
                </c:pt>
                <c:pt idx="6010">
                  <c:v>0.99</c:v>
                </c:pt>
                <c:pt idx="6011">
                  <c:v>0.99</c:v>
                </c:pt>
                <c:pt idx="6012">
                  <c:v>0.99</c:v>
                </c:pt>
                <c:pt idx="6013">
                  <c:v>0.99</c:v>
                </c:pt>
                <c:pt idx="6014">
                  <c:v>0.99</c:v>
                </c:pt>
                <c:pt idx="6015">
                  <c:v>0.99</c:v>
                </c:pt>
                <c:pt idx="6016">
                  <c:v>0.99</c:v>
                </c:pt>
                <c:pt idx="6017">
                  <c:v>0.99</c:v>
                </c:pt>
                <c:pt idx="6018">
                  <c:v>0.99</c:v>
                </c:pt>
                <c:pt idx="6019">
                  <c:v>0.99</c:v>
                </c:pt>
                <c:pt idx="6020">
                  <c:v>0.99</c:v>
                </c:pt>
                <c:pt idx="6021">
                  <c:v>0.99</c:v>
                </c:pt>
                <c:pt idx="6022">
                  <c:v>0.99</c:v>
                </c:pt>
                <c:pt idx="6023">
                  <c:v>0.99</c:v>
                </c:pt>
                <c:pt idx="6024">
                  <c:v>0.99</c:v>
                </c:pt>
                <c:pt idx="6025">
                  <c:v>0.99</c:v>
                </c:pt>
                <c:pt idx="6026">
                  <c:v>0.99</c:v>
                </c:pt>
                <c:pt idx="6027">
                  <c:v>0.99</c:v>
                </c:pt>
                <c:pt idx="6028">
                  <c:v>0.99</c:v>
                </c:pt>
                <c:pt idx="6029">
                  <c:v>0.99</c:v>
                </c:pt>
                <c:pt idx="6030">
                  <c:v>0.99</c:v>
                </c:pt>
                <c:pt idx="6031">
                  <c:v>0.99</c:v>
                </c:pt>
                <c:pt idx="6032">
                  <c:v>0.99</c:v>
                </c:pt>
                <c:pt idx="6033">
                  <c:v>0.99</c:v>
                </c:pt>
                <c:pt idx="6034">
                  <c:v>0.99</c:v>
                </c:pt>
                <c:pt idx="6035">
                  <c:v>0.99</c:v>
                </c:pt>
                <c:pt idx="6036">
                  <c:v>0.99</c:v>
                </c:pt>
                <c:pt idx="6037">
                  <c:v>0.99</c:v>
                </c:pt>
                <c:pt idx="6038">
                  <c:v>0.99</c:v>
                </c:pt>
                <c:pt idx="6039">
                  <c:v>0.99</c:v>
                </c:pt>
                <c:pt idx="6040">
                  <c:v>0.99</c:v>
                </c:pt>
                <c:pt idx="6041">
                  <c:v>0.99</c:v>
                </c:pt>
                <c:pt idx="6042">
                  <c:v>0.99</c:v>
                </c:pt>
                <c:pt idx="6043">
                  <c:v>0.99</c:v>
                </c:pt>
                <c:pt idx="6044">
                  <c:v>0.99</c:v>
                </c:pt>
                <c:pt idx="6045">
                  <c:v>0.99</c:v>
                </c:pt>
                <c:pt idx="6046">
                  <c:v>0.99</c:v>
                </c:pt>
                <c:pt idx="6047">
                  <c:v>0.99</c:v>
                </c:pt>
                <c:pt idx="6048">
                  <c:v>0.99</c:v>
                </c:pt>
                <c:pt idx="6049">
                  <c:v>0.99</c:v>
                </c:pt>
                <c:pt idx="6050">
                  <c:v>0.99</c:v>
                </c:pt>
                <c:pt idx="6051">
                  <c:v>0.99</c:v>
                </c:pt>
                <c:pt idx="6052">
                  <c:v>0.99</c:v>
                </c:pt>
                <c:pt idx="6053">
                  <c:v>0.99</c:v>
                </c:pt>
                <c:pt idx="6054">
                  <c:v>0.99</c:v>
                </c:pt>
                <c:pt idx="6055">
                  <c:v>0.99</c:v>
                </c:pt>
                <c:pt idx="6056">
                  <c:v>0.99</c:v>
                </c:pt>
                <c:pt idx="6057">
                  <c:v>0.99</c:v>
                </c:pt>
                <c:pt idx="6058">
                  <c:v>0.99</c:v>
                </c:pt>
                <c:pt idx="6059">
                  <c:v>0.99</c:v>
                </c:pt>
                <c:pt idx="6060">
                  <c:v>0.99</c:v>
                </c:pt>
                <c:pt idx="6061">
                  <c:v>0.99</c:v>
                </c:pt>
                <c:pt idx="6062">
                  <c:v>0.99</c:v>
                </c:pt>
                <c:pt idx="6063">
                  <c:v>0.99</c:v>
                </c:pt>
                <c:pt idx="6064">
                  <c:v>0.99</c:v>
                </c:pt>
                <c:pt idx="6065">
                  <c:v>0.99</c:v>
                </c:pt>
                <c:pt idx="6066">
                  <c:v>0.99</c:v>
                </c:pt>
                <c:pt idx="6067">
                  <c:v>0.99</c:v>
                </c:pt>
                <c:pt idx="6068">
                  <c:v>0.99</c:v>
                </c:pt>
                <c:pt idx="6069">
                  <c:v>0.99</c:v>
                </c:pt>
                <c:pt idx="6070">
                  <c:v>0.99</c:v>
                </c:pt>
                <c:pt idx="6071">
                  <c:v>0.99</c:v>
                </c:pt>
                <c:pt idx="6072">
                  <c:v>0.99</c:v>
                </c:pt>
                <c:pt idx="6073">
                  <c:v>0.99</c:v>
                </c:pt>
                <c:pt idx="6074">
                  <c:v>0.99</c:v>
                </c:pt>
                <c:pt idx="6075">
                  <c:v>0.99</c:v>
                </c:pt>
                <c:pt idx="6076">
                  <c:v>0.99</c:v>
                </c:pt>
                <c:pt idx="6077">
                  <c:v>0.99</c:v>
                </c:pt>
                <c:pt idx="6078">
                  <c:v>0.99</c:v>
                </c:pt>
                <c:pt idx="6079">
                  <c:v>0.99</c:v>
                </c:pt>
                <c:pt idx="6080">
                  <c:v>0.99</c:v>
                </c:pt>
                <c:pt idx="6081">
                  <c:v>0.99</c:v>
                </c:pt>
                <c:pt idx="6082">
                  <c:v>0.99</c:v>
                </c:pt>
                <c:pt idx="6083">
                  <c:v>0.99</c:v>
                </c:pt>
                <c:pt idx="6084">
                  <c:v>0.99</c:v>
                </c:pt>
                <c:pt idx="6085">
                  <c:v>0.99</c:v>
                </c:pt>
                <c:pt idx="6086">
                  <c:v>0.99</c:v>
                </c:pt>
                <c:pt idx="6087">
                  <c:v>0.01</c:v>
                </c:pt>
                <c:pt idx="6088">
                  <c:v>0.01</c:v>
                </c:pt>
                <c:pt idx="6089">
                  <c:v>0.01</c:v>
                </c:pt>
                <c:pt idx="6090">
                  <c:v>0.01</c:v>
                </c:pt>
                <c:pt idx="6091">
                  <c:v>0.01</c:v>
                </c:pt>
                <c:pt idx="6092">
                  <c:v>0.01</c:v>
                </c:pt>
                <c:pt idx="6093">
                  <c:v>0.01</c:v>
                </c:pt>
                <c:pt idx="6094">
                  <c:v>0.01</c:v>
                </c:pt>
                <c:pt idx="6095">
                  <c:v>0.01</c:v>
                </c:pt>
                <c:pt idx="6096">
                  <c:v>0.01</c:v>
                </c:pt>
                <c:pt idx="6097">
                  <c:v>0.01</c:v>
                </c:pt>
                <c:pt idx="6098">
                  <c:v>0.4884</c:v>
                </c:pt>
                <c:pt idx="6099">
                  <c:v>0.99</c:v>
                </c:pt>
                <c:pt idx="6100">
                  <c:v>0.99</c:v>
                </c:pt>
                <c:pt idx="6101">
                  <c:v>0.99</c:v>
                </c:pt>
                <c:pt idx="6102">
                  <c:v>0.99</c:v>
                </c:pt>
                <c:pt idx="6103">
                  <c:v>0.99</c:v>
                </c:pt>
                <c:pt idx="6104">
                  <c:v>0.99</c:v>
                </c:pt>
                <c:pt idx="6105">
                  <c:v>0.99</c:v>
                </c:pt>
                <c:pt idx="6106">
                  <c:v>0.99</c:v>
                </c:pt>
                <c:pt idx="6107">
                  <c:v>0.99</c:v>
                </c:pt>
                <c:pt idx="6108">
                  <c:v>0.99</c:v>
                </c:pt>
                <c:pt idx="6109">
                  <c:v>0.99</c:v>
                </c:pt>
                <c:pt idx="6110">
                  <c:v>0.01</c:v>
                </c:pt>
                <c:pt idx="6111">
                  <c:v>0.01</c:v>
                </c:pt>
                <c:pt idx="6112">
                  <c:v>0.01</c:v>
                </c:pt>
                <c:pt idx="6113">
                  <c:v>0.01</c:v>
                </c:pt>
                <c:pt idx="6114">
                  <c:v>0.01</c:v>
                </c:pt>
                <c:pt idx="6115">
                  <c:v>0.01</c:v>
                </c:pt>
                <c:pt idx="6116">
                  <c:v>0.01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0.01</c:v>
                </c:pt>
                <c:pt idx="6121">
                  <c:v>0.01</c:v>
                </c:pt>
                <c:pt idx="6122">
                  <c:v>0.01</c:v>
                </c:pt>
                <c:pt idx="6123">
                  <c:v>0.01</c:v>
                </c:pt>
                <c:pt idx="6124">
                  <c:v>0.01</c:v>
                </c:pt>
                <c:pt idx="6125">
                  <c:v>0.01</c:v>
                </c:pt>
                <c:pt idx="6126">
                  <c:v>0.01</c:v>
                </c:pt>
                <c:pt idx="6127">
                  <c:v>0.01</c:v>
                </c:pt>
                <c:pt idx="6128">
                  <c:v>0.01</c:v>
                </c:pt>
                <c:pt idx="6129">
                  <c:v>0.01</c:v>
                </c:pt>
                <c:pt idx="6130">
                  <c:v>0.01</c:v>
                </c:pt>
                <c:pt idx="6131">
                  <c:v>0.01</c:v>
                </c:pt>
                <c:pt idx="6132">
                  <c:v>0.01</c:v>
                </c:pt>
                <c:pt idx="6133">
                  <c:v>0.01</c:v>
                </c:pt>
                <c:pt idx="6134">
                  <c:v>0.01</c:v>
                </c:pt>
                <c:pt idx="6135">
                  <c:v>0.01</c:v>
                </c:pt>
                <c:pt idx="6136">
                  <c:v>0.01</c:v>
                </c:pt>
                <c:pt idx="6137">
                  <c:v>0.01</c:v>
                </c:pt>
                <c:pt idx="6138">
                  <c:v>0.01</c:v>
                </c:pt>
                <c:pt idx="6139">
                  <c:v>0.01</c:v>
                </c:pt>
                <c:pt idx="6140">
                  <c:v>0.01</c:v>
                </c:pt>
                <c:pt idx="6141">
                  <c:v>0.01</c:v>
                </c:pt>
                <c:pt idx="6142">
                  <c:v>0.01</c:v>
                </c:pt>
                <c:pt idx="6143">
                  <c:v>0.01</c:v>
                </c:pt>
                <c:pt idx="6144">
                  <c:v>0.01</c:v>
                </c:pt>
                <c:pt idx="6145">
                  <c:v>0.01</c:v>
                </c:pt>
                <c:pt idx="6146">
                  <c:v>0.01</c:v>
                </c:pt>
                <c:pt idx="6147">
                  <c:v>0.01</c:v>
                </c:pt>
                <c:pt idx="6148">
                  <c:v>0.01</c:v>
                </c:pt>
                <c:pt idx="6149">
                  <c:v>0.01</c:v>
                </c:pt>
                <c:pt idx="6150">
                  <c:v>0.01</c:v>
                </c:pt>
                <c:pt idx="6151">
                  <c:v>0.01</c:v>
                </c:pt>
                <c:pt idx="6152">
                  <c:v>0.01</c:v>
                </c:pt>
                <c:pt idx="6153">
                  <c:v>0.01</c:v>
                </c:pt>
                <c:pt idx="6154">
                  <c:v>0.01</c:v>
                </c:pt>
                <c:pt idx="6155">
                  <c:v>0.01</c:v>
                </c:pt>
                <c:pt idx="6156">
                  <c:v>0.01</c:v>
                </c:pt>
                <c:pt idx="6157">
                  <c:v>0.01</c:v>
                </c:pt>
                <c:pt idx="6158">
                  <c:v>0.01</c:v>
                </c:pt>
                <c:pt idx="6159">
                  <c:v>0.01</c:v>
                </c:pt>
                <c:pt idx="6160">
                  <c:v>0.01</c:v>
                </c:pt>
                <c:pt idx="6161">
                  <c:v>0.01</c:v>
                </c:pt>
                <c:pt idx="6162">
                  <c:v>0.01</c:v>
                </c:pt>
                <c:pt idx="6163">
                  <c:v>0.01</c:v>
                </c:pt>
                <c:pt idx="6164">
                  <c:v>0.01</c:v>
                </c:pt>
                <c:pt idx="6165">
                  <c:v>0.01</c:v>
                </c:pt>
                <c:pt idx="6166">
                  <c:v>0.01</c:v>
                </c:pt>
                <c:pt idx="6167">
                  <c:v>0.01</c:v>
                </c:pt>
                <c:pt idx="6168">
                  <c:v>0.01</c:v>
                </c:pt>
                <c:pt idx="6169">
                  <c:v>0.01</c:v>
                </c:pt>
                <c:pt idx="6170">
                  <c:v>0.01</c:v>
                </c:pt>
                <c:pt idx="6171">
                  <c:v>0.01</c:v>
                </c:pt>
                <c:pt idx="6172">
                  <c:v>0.01</c:v>
                </c:pt>
                <c:pt idx="6173">
                  <c:v>0.01</c:v>
                </c:pt>
                <c:pt idx="6174">
                  <c:v>0.01</c:v>
                </c:pt>
                <c:pt idx="6175">
                  <c:v>0.01</c:v>
                </c:pt>
                <c:pt idx="6176">
                  <c:v>0.01</c:v>
                </c:pt>
                <c:pt idx="6177">
                  <c:v>0.01</c:v>
                </c:pt>
                <c:pt idx="6178">
                  <c:v>0.01</c:v>
                </c:pt>
                <c:pt idx="6179">
                  <c:v>0.01</c:v>
                </c:pt>
                <c:pt idx="6180">
                  <c:v>0.01</c:v>
                </c:pt>
                <c:pt idx="6181">
                  <c:v>0.01</c:v>
                </c:pt>
                <c:pt idx="6182">
                  <c:v>0.01</c:v>
                </c:pt>
                <c:pt idx="6183">
                  <c:v>0.01</c:v>
                </c:pt>
                <c:pt idx="6184">
                  <c:v>0.01</c:v>
                </c:pt>
                <c:pt idx="6185">
                  <c:v>0.01</c:v>
                </c:pt>
                <c:pt idx="6186">
                  <c:v>0.01</c:v>
                </c:pt>
                <c:pt idx="6187">
                  <c:v>0.01</c:v>
                </c:pt>
                <c:pt idx="6188">
                  <c:v>0.01</c:v>
                </c:pt>
                <c:pt idx="6189">
                  <c:v>0.01</c:v>
                </c:pt>
                <c:pt idx="6190">
                  <c:v>0.01</c:v>
                </c:pt>
                <c:pt idx="6191">
                  <c:v>0.01</c:v>
                </c:pt>
                <c:pt idx="6192">
                  <c:v>0.01</c:v>
                </c:pt>
                <c:pt idx="6193">
                  <c:v>0.01</c:v>
                </c:pt>
                <c:pt idx="6194">
                  <c:v>0.01</c:v>
                </c:pt>
                <c:pt idx="6195">
                  <c:v>0.01</c:v>
                </c:pt>
                <c:pt idx="6196">
                  <c:v>0.01</c:v>
                </c:pt>
                <c:pt idx="6197">
                  <c:v>0.01</c:v>
                </c:pt>
                <c:pt idx="6198">
                  <c:v>0.01</c:v>
                </c:pt>
                <c:pt idx="6199">
                  <c:v>0.01</c:v>
                </c:pt>
                <c:pt idx="6200">
                  <c:v>0.01</c:v>
                </c:pt>
                <c:pt idx="6201">
                  <c:v>0.01</c:v>
                </c:pt>
                <c:pt idx="6202">
                  <c:v>0.01</c:v>
                </c:pt>
                <c:pt idx="6203">
                  <c:v>0.01</c:v>
                </c:pt>
                <c:pt idx="6204">
                  <c:v>0.01</c:v>
                </c:pt>
                <c:pt idx="6205">
                  <c:v>0.01</c:v>
                </c:pt>
                <c:pt idx="6206">
                  <c:v>0.01</c:v>
                </c:pt>
                <c:pt idx="6207">
                  <c:v>0.01</c:v>
                </c:pt>
                <c:pt idx="6208">
                  <c:v>0.01</c:v>
                </c:pt>
                <c:pt idx="6209">
                  <c:v>0.01</c:v>
                </c:pt>
                <c:pt idx="6210">
                  <c:v>0.01</c:v>
                </c:pt>
                <c:pt idx="6211">
                  <c:v>0.01</c:v>
                </c:pt>
                <c:pt idx="6212">
                  <c:v>0.01</c:v>
                </c:pt>
                <c:pt idx="6213">
                  <c:v>0.01</c:v>
                </c:pt>
                <c:pt idx="6214">
                  <c:v>0.01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0.01</c:v>
                </c:pt>
                <c:pt idx="6221">
                  <c:v>0.01</c:v>
                </c:pt>
                <c:pt idx="6222">
                  <c:v>0.01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0.01</c:v>
                </c:pt>
                <c:pt idx="6229">
                  <c:v>0.01</c:v>
                </c:pt>
                <c:pt idx="6230">
                  <c:v>0.01</c:v>
                </c:pt>
                <c:pt idx="6231">
                  <c:v>0.01</c:v>
                </c:pt>
                <c:pt idx="6232">
                  <c:v>0.01</c:v>
                </c:pt>
                <c:pt idx="6233">
                  <c:v>0.01</c:v>
                </c:pt>
                <c:pt idx="6234">
                  <c:v>0.01</c:v>
                </c:pt>
                <c:pt idx="6235">
                  <c:v>0.01</c:v>
                </c:pt>
                <c:pt idx="6236">
                  <c:v>0.01</c:v>
                </c:pt>
                <c:pt idx="6237">
                  <c:v>0.01</c:v>
                </c:pt>
                <c:pt idx="6238">
                  <c:v>0.01</c:v>
                </c:pt>
                <c:pt idx="6239">
                  <c:v>0.01</c:v>
                </c:pt>
                <c:pt idx="6240">
                  <c:v>0.01</c:v>
                </c:pt>
                <c:pt idx="6241">
                  <c:v>0.01</c:v>
                </c:pt>
                <c:pt idx="6242">
                  <c:v>0.01</c:v>
                </c:pt>
                <c:pt idx="6243">
                  <c:v>0.01</c:v>
                </c:pt>
                <c:pt idx="6244">
                  <c:v>0.01</c:v>
                </c:pt>
                <c:pt idx="6245">
                  <c:v>0.01</c:v>
                </c:pt>
                <c:pt idx="6246">
                  <c:v>0.01</c:v>
                </c:pt>
                <c:pt idx="6247">
                  <c:v>0.01</c:v>
                </c:pt>
                <c:pt idx="6248">
                  <c:v>0.01</c:v>
                </c:pt>
                <c:pt idx="6249">
                  <c:v>0.01</c:v>
                </c:pt>
                <c:pt idx="6250">
                  <c:v>0.01</c:v>
                </c:pt>
                <c:pt idx="6251">
                  <c:v>0.01</c:v>
                </c:pt>
                <c:pt idx="6252">
                  <c:v>0.01</c:v>
                </c:pt>
                <c:pt idx="6253">
                  <c:v>0.01</c:v>
                </c:pt>
                <c:pt idx="6254">
                  <c:v>0.01</c:v>
                </c:pt>
                <c:pt idx="6255">
                  <c:v>0.01</c:v>
                </c:pt>
                <c:pt idx="6256">
                  <c:v>0.01</c:v>
                </c:pt>
                <c:pt idx="6257">
                  <c:v>0.01</c:v>
                </c:pt>
                <c:pt idx="6258">
                  <c:v>0.01</c:v>
                </c:pt>
                <c:pt idx="6259">
                  <c:v>0.01</c:v>
                </c:pt>
                <c:pt idx="6260">
                  <c:v>0.01</c:v>
                </c:pt>
                <c:pt idx="6261">
                  <c:v>0.01</c:v>
                </c:pt>
                <c:pt idx="6262">
                  <c:v>0.01</c:v>
                </c:pt>
                <c:pt idx="6263">
                  <c:v>0.01</c:v>
                </c:pt>
                <c:pt idx="6264">
                  <c:v>0.01</c:v>
                </c:pt>
                <c:pt idx="6265">
                  <c:v>0.01</c:v>
                </c:pt>
                <c:pt idx="6266">
                  <c:v>0.01</c:v>
                </c:pt>
                <c:pt idx="6267">
                  <c:v>0.01</c:v>
                </c:pt>
                <c:pt idx="6268">
                  <c:v>0.01</c:v>
                </c:pt>
                <c:pt idx="6269">
                  <c:v>0.01</c:v>
                </c:pt>
                <c:pt idx="6270">
                  <c:v>0.01</c:v>
                </c:pt>
                <c:pt idx="6271">
                  <c:v>0.01</c:v>
                </c:pt>
                <c:pt idx="6272">
                  <c:v>0.01</c:v>
                </c:pt>
                <c:pt idx="6273">
                  <c:v>0.01</c:v>
                </c:pt>
                <c:pt idx="6274">
                  <c:v>0.01</c:v>
                </c:pt>
                <c:pt idx="6275">
                  <c:v>0.01</c:v>
                </c:pt>
                <c:pt idx="6276">
                  <c:v>0.01</c:v>
                </c:pt>
                <c:pt idx="6277">
                  <c:v>0.01</c:v>
                </c:pt>
                <c:pt idx="6278">
                  <c:v>0.01</c:v>
                </c:pt>
                <c:pt idx="6279">
                  <c:v>0.01</c:v>
                </c:pt>
                <c:pt idx="6280">
                  <c:v>0.01</c:v>
                </c:pt>
                <c:pt idx="6281">
                  <c:v>0.01</c:v>
                </c:pt>
                <c:pt idx="6282">
                  <c:v>0.01</c:v>
                </c:pt>
                <c:pt idx="6283">
                  <c:v>0.01</c:v>
                </c:pt>
                <c:pt idx="6284">
                  <c:v>0.01</c:v>
                </c:pt>
                <c:pt idx="6285">
                  <c:v>0.01</c:v>
                </c:pt>
                <c:pt idx="6286">
                  <c:v>0.01</c:v>
                </c:pt>
                <c:pt idx="6287">
                  <c:v>0.01</c:v>
                </c:pt>
                <c:pt idx="6288">
                  <c:v>0.01</c:v>
                </c:pt>
                <c:pt idx="6289">
                  <c:v>0.01</c:v>
                </c:pt>
                <c:pt idx="6290">
                  <c:v>0.01</c:v>
                </c:pt>
                <c:pt idx="6291">
                  <c:v>0.01</c:v>
                </c:pt>
                <c:pt idx="6292">
                  <c:v>0.01</c:v>
                </c:pt>
                <c:pt idx="6293">
                  <c:v>0.01</c:v>
                </c:pt>
                <c:pt idx="6294">
                  <c:v>0.01</c:v>
                </c:pt>
                <c:pt idx="6295">
                  <c:v>0.01</c:v>
                </c:pt>
                <c:pt idx="6296">
                  <c:v>0.01</c:v>
                </c:pt>
                <c:pt idx="6297">
                  <c:v>0.01</c:v>
                </c:pt>
                <c:pt idx="6298">
                  <c:v>0.01</c:v>
                </c:pt>
                <c:pt idx="6299">
                  <c:v>0.01</c:v>
                </c:pt>
                <c:pt idx="6300">
                  <c:v>0.01</c:v>
                </c:pt>
                <c:pt idx="6301">
                  <c:v>0.01</c:v>
                </c:pt>
                <c:pt idx="6302">
                  <c:v>0.01</c:v>
                </c:pt>
                <c:pt idx="6303">
                  <c:v>0.01</c:v>
                </c:pt>
                <c:pt idx="6304">
                  <c:v>0.01</c:v>
                </c:pt>
                <c:pt idx="6305">
                  <c:v>0.01</c:v>
                </c:pt>
                <c:pt idx="6306">
                  <c:v>0.01</c:v>
                </c:pt>
                <c:pt idx="6307">
                  <c:v>0.01</c:v>
                </c:pt>
                <c:pt idx="6308">
                  <c:v>0.01</c:v>
                </c:pt>
                <c:pt idx="6309">
                  <c:v>0.01</c:v>
                </c:pt>
                <c:pt idx="6310">
                  <c:v>0.01</c:v>
                </c:pt>
                <c:pt idx="6311">
                  <c:v>0.01</c:v>
                </c:pt>
                <c:pt idx="6312">
                  <c:v>0.01</c:v>
                </c:pt>
                <c:pt idx="6313">
                  <c:v>0.01</c:v>
                </c:pt>
                <c:pt idx="6314">
                  <c:v>0.01</c:v>
                </c:pt>
                <c:pt idx="6315">
                  <c:v>0.01</c:v>
                </c:pt>
                <c:pt idx="6316">
                  <c:v>0.01</c:v>
                </c:pt>
                <c:pt idx="6317">
                  <c:v>0.01</c:v>
                </c:pt>
                <c:pt idx="6318">
                  <c:v>0.01</c:v>
                </c:pt>
                <c:pt idx="6319">
                  <c:v>0.01</c:v>
                </c:pt>
                <c:pt idx="6320">
                  <c:v>0.01</c:v>
                </c:pt>
                <c:pt idx="6321">
                  <c:v>0.01</c:v>
                </c:pt>
                <c:pt idx="6322">
                  <c:v>0.01</c:v>
                </c:pt>
                <c:pt idx="6323">
                  <c:v>0.01</c:v>
                </c:pt>
                <c:pt idx="6324">
                  <c:v>0.01</c:v>
                </c:pt>
                <c:pt idx="6325">
                  <c:v>0.01</c:v>
                </c:pt>
                <c:pt idx="6326">
                  <c:v>0.01</c:v>
                </c:pt>
                <c:pt idx="6327">
                  <c:v>0.01</c:v>
                </c:pt>
                <c:pt idx="6328">
                  <c:v>0.01</c:v>
                </c:pt>
                <c:pt idx="6329">
                  <c:v>0.01</c:v>
                </c:pt>
                <c:pt idx="6330">
                  <c:v>0.01</c:v>
                </c:pt>
                <c:pt idx="6331">
                  <c:v>0.01</c:v>
                </c:pt>
                <c:pt idx="6332">
                  <c:v>0.01</c:v>
                </c:pt>
                <c:pt idx="6333">
                  <c:v>0.01</c:v>
                </c:pt>
                <c:pt idx="6334">
                  <c:v>0.01</c:v>
                </c:pt>
                <c:pt idx="6335">
                  <c:v>0.01</c:v>
                </c:pt>
                <c:pt idx="6336">
                  <c:v>0.01</c:v>
                </c:pt>
                <c:pt idx="6337">
                  <c:v>0.01</c:v>
                </c:pt>
                <c:pt idx="6338">
                  <c:v>0.01</c:v>
                </c:pt>
                <c:pt idx="6339">
                  <c:v>0.01</c:v>
                </c:pt>
                <c:pt idx="6340">
                  <c:v>0.01</c:v>
                </c:pt>
                <c:pt idx="6341">
                  <c:v>0.01</c:v>
                </c:pt>
                <c:pt idx="6342">
                  <c:v>0.01</c:v>
                </c:pt>
                <c:pt idx="6343">
                  <c:v>0.01</c:v>
                </c:pt>
                <c:pt idx="6344">
                  <c:v>0.01</c:v>
                </c:pt>
                <c:pt idx="6345">
                  <c:v>0.01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0.01</c:v>
                </c:pt>
                <c:pt idx="6352">
                  <c:v>0.01</c:v>
                </c:pt>
                <c:pt idx="6353">
                  <c:v>0.01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0.01</c:v>
                </c:pt>
                <c:pt idx="6367">
                  <c:v>0.01</c:v>
                </c:pt>
                <c:pt idx="6368">
                  <c:v>0.01</c:v>
                </c:pt>
                <c:pt idx="6369">
                  <c:v>0.01</c:v>
                </c:pt>
                <c:pt idx="6370">
                  <c:v>0.01</c:v>
                </c:pt>
                <c:pt idx="6371">
                  <c:v>0.01</c:v>
                </c:pt>
                <c:pt idx="6372">
                  <c:v>0.01</c:v>
                </c:pt>
                <c:pt idx="6373">
                  <c:v>0.01</c:v>
                </c:pt>
                <c:pt idx="6374">
                  <c:v>0.01</c:v>
                </c:pt>
                <c:pt idx="6375">
                  <c:v>0.01</c:v>
                </c:pt>
                <c:pt idx="6376">
                  <c:v>0.01</c:v>
                </c:pt>
                <c:pt idx="6377">
                  <c:v>0.01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0.01</c:v>
                </c:pt>
                <c:pt idx="6391">
                  <c:v>0.01</c:v>
                </c:pt>
                <c:pt idx="6392">
                  <c:v>0.01</c:v>
                </c:pt>
                <c:pt idx="6393">
                  <c:v>0.01</c:v>
                </c:pt>
                <c:pt idx="6394">
                  <c:v>0.01</c:v>
                </c:pt>
                <c:pt idx="6395">
                  <c:v>0.01</c:v>
                </c:pt>
                <c:pt idx="6396">
                  <c:v>0.01</c:v>
                </c:pt>
                <c:pt idx="6397">
                  <c:v>0.01</c:v>
                </c:pt>
                <c:pt idx="6398">
                  <c:v>0.01</c:v>
                </c:pt>
                <c:pt idx="6399">
                  <c:v>0.01</c:v>
                </c:pt>
                <c:pt idx="6400">
                  <c:v>0.01</c:v>
                </c:pt>
                <c:pt idx="6401">
                  <c:v>0.01</c:v>
                </c:pt>
                <c:pt idx="6402">
                  <c:v>0.01</c:v>
                </c:pt>
                <c:pt idx="6403">
                  <c:v>0.01</c:v>
                </c:pt>
                <c:pt idx="6404">
                  <c:v>0.01</c:v>
                </c:pt>
                <c:pt idx="6405">
                  <c:v>0.01</c:v>
                </c:pt>
                <c:pt idx="6406">
                  <c:v>0.01</c:v>
                </c:pt>
                <c:pt idx="6407">
                  <c:v>0.01</c:v>
                </c:pt>
                <c:pt idx="6408">
                  <c:v>0.01</c:v>
                </c:pt>
                <c:pt idx="6409">
                  <c:v>0.01</c:v>
                </c:pt>
                <c:pt idx="6410">
                  <c:v>0.01</c:v>
                </c:pt>
                <c:pt idx="6411">
                  <c:v>0.01</c:v>
                </c:pt>
                <c:pt idx="6412">
                  <c:v>0.01</c:v>
                </c:pt>
                <c:pt idx="6413">
                  <c:v>0.01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0.01</c:v>
                </c:pt>
                <c:pt idx="6421">
                  <c:v>0.01</c:v>
                </c:pt>
                <c:pt idx="6422">
                  <c:v>0.01</c:v>
                </c:pt>
                <c:pt idx="6423">
                  <c:v>0.01</c:v>
                </c:pt>
                <c:pt idx="6424">
                  <c:v>0.01</c:v>
                </c:pt>
                <c:pt idx="6425">
                  <c:v>0.01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0.01</c:v>
                </c:pt>
                <c:pt idx="6439">
                  <c:v>0.01</c:v>
                </c:pt>
                <c:pt idx="6440">
                  <c:v>0.01</c:v>
                </c:pt>
                <c:pt idx="6441">
                  <c:v>0.01</c:v>
                </c:pt>
                <c:pt idx="6442">
                  <c:v>0.01</c:v>
                </c:pt>
                <c:pt idx="6443">
                  <c:v>0.01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0.01</c:v>
                </c:pt>
                <c:pt idx="6451">
                  <c:v>0.01</c:v>
                </c:pt>
                <c:pt idx="6452">
                  <c:v>0.01</c:v>
                </c:pt>
                <c:pt idx="6453">
                  <c:v>0.01</c:v>
                </c:pt>
                <c:pt idx="6454">
                  <c:v>0.01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0.01</c:v>
                </c:pt>
                <c:pt idx="6463">
                  <c:v>0.01</c:v>
                </c:pt>
                <c:pt idx="6464">
                  <c:v>0.01</c:v>
                </c:pt>
                <c:pt idx="6465">
                  <c:v>0.01</c:v>
                </c:pt>
                <c:pt idx="6466">
                  <c:v>0.01</c:v>
                </c:pt>
                <c:pt idx="6467">
                  <c:v>0.01</c:v>
                </c:pt>
                <c:pt idx="6468">
                  <c:v>0.01</c:v>
                </c:pt>
                <c:pt idx="6469">
                  <c:v>0.01</c:v>
                </c:pt>
                <c:pt idx="6470">
                  <c:v>0.01</c:v>
                </c:pt>
                <c:pt idx="6471">
                  <c:v>0.01</c:v>
                </c:pt>
                <c:pt idx="6472">
                  <c:v>0.01</c:v>
                </c:pt>
                <c:pt idx="6473">
                  <c:v>0.01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0.01</c:v>
                </c:pt>
                <c:pt idx="6487">
                  <c:v>0.01</c:v>
                </c:pt>
                <c:pt idx="6488">
                  <c:v>0.01</c:v>
                </c:pt>
                <c:pt idx="6489">
                  <c:v>0.01</c:v>
                </c:pt>
                <c:pt idx="6490">
                  <c:v>0.01</c:v>
                </c:pt>
                <c:pt idx="6491">
                  <c:v>0.01</c:v>
                </c:pt>
                <c:pt idx="6492">
                  <c:v>0.01</c:v>
                </c:pt>
                <c:pt idx="6493">
                  <c:v>0.01</c:v>
                </c:pt>
                <c:pt idx="6494">
                  <c:v>0.01</c:v>
                </c:pt>
                <c:pt idx="6495">
                  <c:v>0.01</c:v>
                </c:pt>
                <c:pt idx="6496">
                  <c:v>0.01</c:v>
                </c:pt>
                <c:pt idx="6497">
                  <c:v>0.01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0.01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0.01</c:v>
                </c:pt>
                <c:pt idx="6538">
                  <c:v>0.01</c:v>
                </c:pt>
                <c:pt idx="6539">
                  <c:v>0.01</c:v>
                </c:pt>
                <c:pt idx="6540">
                  <c:v>0.01</c:v>
                </c:pt>
                <c:pt idx="6541">
                  <c:v>0.01</c:v>
                </c:pt>
                <c:pt idx="6542">
                  <c:v>0.01</c:v>
                </c:pt>
                <c:pt idx="6543">
                  <c:v>0.01</c:v>
                </c:pt>
                <c:pt idx="6544">
                  <c:v>0.01</c:v>
                </c:pt>
                <c:pt idx="6545">
                  <c:v>0.01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0.01</c:v>
                </c:pt>
                <c:pt idx="6559">
                  <c:v>0.01</c:v>
                </c:pt>
                <c:pt idx="6560">
                  <c:v>0.01</c:v>
                </c:pt>
                <c:pt idx="6561">
                  <c:v>0.01</c:v>
                </c:pt>
                <c:pt idx="6562">
                  <c:v>0.01</c:v>
                </c:pt>
                <c:pt idx="6563">
                  <c:v>0.01</c:v>
                </c:pt>
                <c:pt idx="6564">
                  <c:v>0.01</c:v>
                </c:pt>
                <c:pt idx="6565">
                  <c:v>0.01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0.01</c:v>
                </c:pt>
                <c:pt idx="6570">
                  <c:v>0.01</c:v>
                </c:pt>
                <c:pt idx="6571">
                  <c:v>0.01</c:v>
                </c:pt>
                <c:pt idx="6572">
                  <c:v>0.01</c:v>
                </c:pt>
                <c:pt idx="6573">
                  <c:v>0.01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0.01</c:v>
                </c:pt>
                <c:pt idx="6579">
                  <c:v>0.01</c:v>
                </c:pt>
                <c:pt idx="6580">
                  <c:v>0.01</c:v>
                </c:pt>
                <c:pt idx="6581">
                  <c:v>0.01</c:v>
                </c:pt>
                <c:pt idx="6582">
                  <c:v>0.01</c:v>
                </c:pt>
                <c:pt idx="6583">
                  <c:v>0.01</c:v>
                </c:pt>
                <c:pt idx="6584">
                  <c:v>0.01</c:v>
                </c:pt>
                <c:pt idx="6585">
                  <c:v>0.01</c:v>
                </c:pt>
                <c:pt idx="6586">
                  <c:v>0.01</c:v>
                </c:pt>
                <c:pt idx="6587">
                  <c:v>0.01</c:v>
                </c:pt>
                <c:pt idx="6588">
                  <c:v>0.01</c:v>
                </c:pt>
                <c:pt idx="6589">
                  <c:v>0.01</c:v>
                </c:pt>
                <c:pt idx="6590">
                  <c:v>0.01</c:v>
                </c:pt>
                <c:pt idx="6591">
                  <c:v>0.01</c:v>
                </c:pt>
                <c:pt idx="6592">
                  <c:v>0.01</c:v>
                </c:pt>
                <c:pt idx="6593">
                  <c:v>0.01</c:v>
                </c:pt>
                <c:pt idx="6594">
                  <c:v>0.01</c:v>
                </c:pt>
                <c:pt idx="6595">
                  <c:v>0.01</c:v>
                </c:pt>
                <c:pt idx="6596">
                  <c:v>0.01</c:v>
                </c:pt>
                <c:pt idx="6597">
                  <c:v>0.01</c:v>
                </c:pt>
                <c:pt idx="6598">
                  <c:v>0.01</c:v>
                </c:pt>
                <c:pt idx="6599">
                  <c:v>0.01</c:v>
                </c:pt>
                <c:pt idx="6600">
                  <c:v>0.01</c:v>
                </c:pt>
                <c:pt idx="6601">
                  <c:v>0.01</c:v>
                </c:pt>
                <c:pt idx="6602">
                  <c:v>0.01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0.01</c:v>
                </c:pt>
                <c:pt idx="6608">
                  <c:v>0.01</c:v>
                </c:pt>
                <c:pt idx="6609">
                  <c:v>0.01</c:v>
                </c:pt>
                <c:pt idx="6610">
                  <c:v>0.01</c:v>
                </c:pt>
                <c:pt idx="6611">
                  <c:v>0.01</c:v>
                </c:pt>
                <c:pt idx="6612">
                  <c:v>0.01</c:v>
                </c:pt>
                <c:pt idx="6613">
                  <c:v>0.01</c:v>
                </c:pt>
                <c:pt idx="6614">
                  <c:v>0.01</c:v>
                </c:pt>
                <c:pt idx="6615">
                  <c:v>0.01</c:v>
                </c:pt>
                <c:pt idx="6616">
                  <c:v>0.01</c:v>
                </c:pt>
                <c:pt idx="6617">
                  <c:v>0.01</c:v>
                </c:pt>
                <c:pt idx="6618">
                  <c:v>0.01</c:v>
                </c:pt>
                <c:pt idx="6619">
                  <c:v>0.01</c:v>
                </c:pt>
                <c:pt idx="6620">
                  <c:v>0.01</c:v>
                </c:pt>
                <c:pt idx="6621">
                  <c:v>0.01</c:v>
                </c:pt>
                <c:pt idx="6622">
                  <c:v>0.01</c:v>
                </c:pt>
                <c:pt idx="6623">
                  <c:v>0.01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0.01</c:v>
                </c:pt>
                <c:pt idx="6628">
                  <c:v>0.01</c:v>
                </c:pt>
                <c:pt idx="6629">
                  <c:v>0.01</c:v>
                </c:pt>
                <c:pt idx="6630">
                  <c:v>0.01</c:v>
                </c:pt>
                <c:pt idx="6631">
                  <c:v>0.01</c:v>
                </c:pt>
                <c:pt idx="6632">
                  <c:v>0.01</c:v>
                </c:pt>
                <c:pt idx="6633">
                  <c:v>0.01</c:v>
                </c:pt>
                <c:pt idx="6634">
                  <c:v>0.01</c:v>
                </c:pt>
                <c:pt idx="6635">
                  <c:v>0.01</c:v>
                </c:pt>
                <c:pt idx="6636">
                  <c:v>0.01</c:v>
                </c:pt>
                <c:pt idx="6637">
                  <c:v>0.01</c:v>
                </c:pt>
                <c:pt idx="6638">
                  <c:v>0.01</c:v>
                </c:pt>
                <c:pt idx="6639">
                  <c:v>0.01</c:v>
                </c:pt>
                <c:pt idx="6640">
                  <c:v>0.01</c:v>
                </c:pt>
                <c:pt idx="6641">
                  <c:v>0.01</c:v>
                </c:pt>
                <c:pt idx="6642">
                  <c:v>0.01</c:v>
                </c:pt>
                <c:pt idx="6643">
                  <c:v>0.01</c:v>
                </c:pt>
                <c:pt idx="6644">
                  <c:v>0.01</c:v>
                </c:pt>
                <c:pt idx="6645">
                  <c:v>0.01</c:v>
                </c:pt>
                <c:pt idx="6646">
                  <c:v>0.01</c:v>
                </c:pt>
                <c:pt idx="6647">
                  <c:v>0.01</c:v>
                </c:pt>
                <c:pt idx="6648">
                  <c:v>0.01</c:v>
                </c:pt>
                <c:pt idx="6649">
                  <c:v>0.01</c:v>
                </c:pt>
                <c:pt idx="6650">
                  <c:v>0.01</c:v>
                </c:pt>
                <c:pt idx="6651">
                  <c:v>0.01</c:v>
                </c:pt>
                <c:pt idx="6652">
                  <c:v>0.01</c:v>
                </c:pt>
                <c:pt idx="6653">
                  <c:v>0.01</c:v>
                </c:pt>
                <c:pt idx="6654">
                  <c:v>0.01</c:v>
                </c:pt>
                <c:pt idx="6655">
                  <c:v>0.01</c:v>
                </c:pt>
                <c:pt idx="6656">
                  <c:v>0.01</c:v>
                </c:pt>
                <c:pt idx="6657">
                  <c:v>0.01</c:v>
                </c:pt>
                <c:pt idx="6658">
                  <c:v>0.01</c:v>
                </c:pt>
                <c:pt idx="6659">
                  <c:v>0.01</c:v>
                </c:pt>
                <c:pt idx="6660">
                  <c:v>0.01</c:v>
                </c:pt>
                <c:pt idx="6661">
                  <c:v>0.01</c:v>
                </c:pt>
                <c:pt idx="6662">
                  <c:v>0.01</c:v>
                </c:pt>
                <c:pt idx="6663">
                  <c:v>0.01</c:v>
                </c:pt>
                <c:pt idx="6664">
                  <c:v>0.01</c:v>
                </c:pt>
                <c:pt idx="6665">
                  <c:v>0.01</c:v>
                </c:pt>
                <c:pt idx="6666">
                  <c:v>0.01</c:v>
                </c:pt>
                <c:pt idx="6667">
                  <c:v>0.01</c:v>
                </c:pt>
                <c:pt idx="6668">
                  <c:v>0.01</c:v>
                </c:pt>
                <c:pt idx="6669">
                  <c:v>0.01</c:v>
                </c:pt>
                <c:pt idx="6670">
                  <c:v>0.01</c:v>
                </c:pt>
                <c:pt idx="6671">
                  <c:v>0.01</c:v>
                </c:pt>
                <c:pt idx="6672">
                  <c:v>0.01</c:v>
                </c:pt>
                <c:pt idx="6673">
                  <c:v>0.01</c:v>
                </c:pt>
                <c:pt idx="6674">
                  <c:v>0.01</c:v>
                </c:pt>
                <c:pt idx="6675">
                  <c:v>0.01</c:v>
                </c:pt>
                <c:pt idx="6676">
                  <c:v>0.01</c:v>
                </c:pt>
                <c:pt idx="6677">
                  <c:v>0.01</c:v>
                </c:pt>
                <c:pt idx="6678">
                  <c:v>0.01</c:v>
                </c:pt>
                <c:pt idx="6679">
                  <c:v>0.01</c:v>
                </c:pt>
                <c:pt idx="6680">
                  <c:v>0.01</c:v>
                </c:pt>
                <c:pt idx="6681">
                  <c:v>0.01</c:v>
                </c:pt>
                <c:pt idx="6682">
                  <c:v>0.01</c:v>
                </c:pt>
                <c:pt idx="6683">
                  <c:v>0.01</c:v>
                </c:pt>
                <c:pt idx="6684">
                  <c:v>0.01</c:v>
                </c:pt>
                <c:pt idx="6685">
                  <c:v>0.01</c:v>
                </c:pt>
                <c:pt idx="6686">
                  <c:v>0.01</c:v>
                </c:pt>
                <c:pt idx="6687">
                  <c:v>0.01</c:v>
                </c:pt>
                <c:pt idx="6688">
                  <c:v>0.01</c:v>
                </c:pt>
                <c:pt idx="6689">
                  <c:v>0.01</c:v>
                </c:pt>
                <c:pt idx="6690">
                  <c:v>0.01</c:v>
                </c:pt>
                <c:pt idx="6691">
                  <c:v>0.01</c:v>
                </c:pt>
                <c:pt idx="6692">
                  <c:v>0.01</c:v>
                </c:pt>
                <c:pt idx="6693">
                  <c:v>0.01</c:v>
                </c:pt>
                <c:pt idx="6694">
                  <c:v>0.01</c:v>
                </c:pt>
                <c:pt idx="6695">
                  <c:v>0.01</c:v>
                </c:pt>
                <c:pt idx="6696">
                  <c:v>0.01</c:v>
                </c:pt>
                <c:pt idx="6697">
                  <c:v>0.01</c:v>
                </c:pt>
                <c:pt idx="6698">
                  <c:v>0.01</c:v>
                </c:pt>
                <c:pt idx="6699">
                  <c:v>0.01</c:v>
                </c:pt>
                <c:pt idx="6700">
                  <c:v>0.01</c:v>
                </c:pt>
                <c:pt idx="6701">
                  <c:v>0.01</c:v>
                </c:pt>
                <c:pt idx="6702">
                  <c:v>0.01</c:v>
                </c:pt>
                <c:pt idx="6703">
                  <c:v>0.01</c:v>
                </c:pt>
                <c:pt idx="6704">
                  <c:v>0.01</c:v>
                </c:pt>
                <c:pt idx="6705">
                  <c:v>0.01</c:v>
                </c:pt>
                <c:pt idx="6706">
                  <c:v>0.01</c:v>
                </c:pt>
                <c:pt idx="6707">
                  <c:v>0.01</c:v>
                </c:pt>
                <c:pt idx="6708">
                  <c:v>0.01</c:v>
                </c:pt>
                <c:pt idx="6709">
                  <c:v>0.01</c:v>
                </c:pt>
                <c:pt idx="6710">
                  <c:v>0.01</c:v>
                </c:pt>
                <c:pt idx="6711">
                  <c:v>0.01</c:v>
                </c:pt>
                <c:pt idx="6712">
                  <c:v>0.01</c:v>
                </c:pt>
                <c:pt idx="6713">
                  <c:v>0.01</c:v>
                </c:pt>
                <c:pt idx="6714">
                  <c:v>0.01</c:v>
                </c:pt>
                <c:pt idx="6715">
                  <c:v>0.01</c:v>
                </c:pt>
                <c:pt idx="6716">
                  <c:v>0.01</c:v>
                </c:pt>
                <c:pt idx="6717">
                  <c:v>0.01</c:v>
                </c:pt>
                <c:pt idx="6718">
                  <c:v>0.01</c:v>
                </c:pt>
                <c:pt idx="6719">
                  <c:v>0.01</c:v>
                </c:pt>
                <c:pt idx="6720">
                  <c:v>0.01</c:v>
                </c:pt>
                <c:pt idx="6721">
                  <c:v>0.01</c:v>
                </c:pt>
                <c:pt idx="6722">
                  <c:v>0.01</c:v>
                </c:pt>
                <c:pt idx="6723">
                  <c:v>0.01</c:v>
                </c:pt>
                <c:pt idx="6724">
                  <c:v>0.01</c:v>
                </c:pt>
                <c:pt idx="6725">
                  <c:v>0.01</c:v>
                </c:pt>
                <c:pt idx="6726">
                  <c:v>0.01</c:v>
                </c:pt>
                <c:pt idx="6727">
                  <c:v>0.01</c:v>
                </c:pt>
                <c:pt idx="6728">
                  <c:v>0.01</c:v>
                </c:pt>
                <c:pt idx="6729">
                  <c:v>0.01</c:v>
                </c:pt>
                <c:pt idx="6730">
                  <c:v>0.01</c:v>
                </c:pt>
                <c:pt idx="6731">
                  <c:v>0.01</c:v>
                </c:pt>
                <c:pt idx="6732">
                  <c:v>0.01</c:v>
                </c:pt>
                <c:pt idx="6733">
                  <c:v>0.01</c:v>
                </c:pt>
                <c:pt idx="6734">
                  <c:v>0.01</c:v>
                </c:pt>
                <c:pt idx="6735">
                  <c:v>0.01</c:v>
                </c:pt>
                <c:pt idx="6736">
                  <c:v>0.01</c:v>
                </c:pt>
                <c:pt idx="6737">
                  <c:v>0.01</c:v>
                </c:pt>
                <c:pt idx="6738">
                  <c:v>0.01</c:v>
                </c:pt>
                <c:pt idx="6739">
                  <c:v>0.01</c:v>
                </c:pt>
                <c:pt idx="6740">
                  <c:v>0.01</c:v>
                </c:pt>
                <c:pt idx="6741">
                  <c:v>0.01</c:v>
                </c:pt>
                <c:pt idx="6742">
                  <c:v>0.01</c:v>
                </c:pt>
                <c:pt idx="6743">
                  <c:v>0.01</c:v>
                </c:pt>
                <c:pt idx="6744">
                  <c:v>0.01</c:v>
                </c:pt>
                <c:pt idx="6745">
                  <c:v>0.01</c:v>
                </c:pt>
                <c:pt idx="6746">
                  <c:v>0.01</c:v>
                </c:pt>
                <c:pt idx="6747">
                  <c:v>0.5</c:v>
                </c:pt>
                <c:pt idx="6748">
                  <c:v>0.5</c:v>
                </c:pt>
                <c:pt idx="6749">
                  <c:v>0.5</c:v>
                </c:pt>
                <c:pt idx="6750">
                  <c:v>0.5</c:v>
                </c:pt>
                <c:pt idx="6751">
                  <c:v>0.5</c:v>
                </c:pt>
                <c:pt idx="6752">
                  <c:v>0.5</c:v>
                </c:pt>
                <c:pt idx="6753">
                  <c:v>0.5</c:v>
                </c:pt>
                <c:pt idx="6754">
                  <c:v>0.5</c:v>
                </c:pt>
                <c:pt idx="6755">
                  <c:v>0.5</c:v>
                </c:pt>
                <c:pt idx="6756">
                  <c:v>0.5</c:v>
                </c:pt>
                <c:pt idx="6757">
                  <c:v>0.5</c:v>
                </c:pt>
                <c:pt idx="6758">
                  <c:v>0.5</c:v>
                </c:pt>
                <c:pt idx="6759">
                  <c:v>0.5</c:v>
                </c:pt>
                <c:pt idx="6760">
                  <c:v>0.5</c:v>
                </c:pt>
                <c:pt idx="6761">
                  <c:v>0.5</c:v>
                </c:pt>
                <c:pt idx="6762">
                  <c:v>0.5</c:v>
                </c:pt>
                <c:pt idx="6763">
                  <c:v>0.5</c:v>
                </c:pt>
                <c:pt idx="6764">
                  <c:v>0.5</c:v>
                </c:pt>
                <c:pt idx="6765">
                  <c:v>0.5</c:v>
                </c:pt>
                <c:pt idx="6766">
                  <c:v>0.5</c:v>
                </c:pt>
                <c:pt idx="6767">
                  <c:v>0.5</c:v>
                </c:pt>
                <c:pt idx="6768">
                  <c:v>0.5</c:v>
                </c:pt>
                <c:pt idx="6769">
                  <c:v>0.5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0.5</c:v>
                </c:pt>
                <c:pt idx="6776">
                  <c:v>0.5</c:v>
                </c:pt>
                <c:pt idx="6777">
                  <c:v>0.5</c:v>
                </c:pt>
                <c:pt idx="6778">
                  <c:v>0.5</c:v>
                </c:pt>
                <c:pt idx="6779">
                  <c:v>0.5</c:v>
                </c:pt>
                <c:pt idx="6780">
                  <c:v>0.5</c:v>
                </c:pt>
                <c:pt idx="6781">
                  <c:v>0.5</c:v>
                </c:pt>
                <c:pt idx="6782">
                  <c:v>0.5</c:v>
                </c:pt>
                <c:pt idx="6783">
                  <c:v>0.5</c:v>
                </c:pt>
                <c:pt idx="6784">
                  <c:v>0.5</c:v>
                </c:pt>
                <c:pt idx="6785">
                  <c:v>0.5</c:v>
                </c:pt>
                <c:pt idx="6786">
                  <c:v>0.5</c:v>
                </c:pt>
                <c:pt idx="6787">
                  <c:v>0.5</c:v>
                </c:pt>
                <c:pt idx="6788">
                  <c:v>0.5</c:v>
                </c:pt>
                <c:pt idx="6789">
                  <c:v>0.5</c:v>
                </c:pt>
                <c:pt idx="6790">
                  <c:v>0.5</c:v>
                </c:pt>
                <c:pt idx="6791">
                  <c:v>0.5</c:v>
                </c:pt>
                <c:pt idx="6792">
                  <c:v>0.5</c:v>
                </c:pt>
                <c:pt idx="6793">
                  <c:v>0.5</c:v>
                </c:pt>
                <c:pt idx="6794">
                  <c:v>0.5</c:v>
                </c:pt>
                <c:pt idx="6795">
                  <c:v>0.5</c:v>
                </c:pt>
                <c:pt idx="6796">
                  <c:v>0.5</c:v>
                </c:pt>
                <c:pt idx="6797">
                  <c:v>0.5</c:v>
                </c:pt>
                <c:pt idx="6798">
                  <c:v>0.5</c:v>
                </c:pt>
                <c:pt idx="6799">
                  <c:v>0.5</c:v>
                </c:pt>
                <c:pt idx="6800">
                  <c:v>0.5</c:v>
                </c:pt>
                <c:pt idx="6801">
                  <c:v>0.5</c:v>
                </c:pt>
                <c:pt idx="6802">
                  <c:v>0.5</c:v>
                </c:pt>
                <c:pt idx="6803">
                  <c:v>0.5</c:v>
                </c:pt>
                <c:pt idx="6804">
                  <c:v>0.5</c:v>
                </c:pt>
                <c:pt idx="6805">
                  <c:v>0.5</c:v>
                </c:pt>
                <c:pt idx="6806">
                  <c:v>0.5</c:v>
                </c:pt>
                <c:pt idx="6807">
                  <c:v>0.5</c:v>
                </c:pt>
                <c:pt idx="6808">
                  <c:v>0.5</c:v>
                </c:pt>
                <c:pt idx="6809">
                  <c:v>0.5</c:v>
                </c:pt>
                <c:pt idx="6810">
                  <c:v>0.5</c:v>
                </c:pt>
                <c:pt idx="6811">
                  <c:v>0.5</c:v>
                </c:pt>
                <c:pt idx="6812">
                  <c:v>0.5</c:v>
                </c:pt>
                <c:pt idx="6813">
                  <c:v>0.5</c:v>
                </c:pt>
                <c:pt idx="6814">
                  <c:v>0.5</c:v>
                </c:pt>
                <c:pt idx="6815">
                  <c:v>0.5</c:v>
                </c:pt>
                <c:pt idx="6816">
                  <c:v>0.5</c:v>
                </c:pt>
                <c:pt idx="6817">
                  <c:v>0.5</c:v>
                </c:pt>
                <c:pt idx="6818">
                  <c:v>0.5</c:v>
                </c:pt>
                <c:pt idx="6819">
                  <c:v>0.5</c:v>
                </c:pt>
                <c:pt idx="6820">
                  <c:v>0.5</c:v>
                </c:pt>
                <c:pt idx="6821">
                  <c:v>0.5</c:v>
                </c:pt>
                <c:pt idx="6822">
                  <c:v>0.5</c:v>
                </c:pt>
                <c:pt idx="6823">
                  <c:v>0.5</c:v>
                </c:pt>
                <c:pt idx="6824">
                  <c:v>0.5</c:v>
                </c:pt>
                <c:pt idx="6825">
                  <c:v>0.5</c:v>
                </c:pt>
                <c:pt idx="6826">
                  <c:v>0.5</c:v>
                </c:pt>
                <c:pt idx="6827">
                  <c:v>0.5</c:v>
                </c:pt>
                <c:pt idx="6828">
                  <c:v>0.5</c:v>
                </c:pt>
                <c:pt idx="6829">
                  <c:v>0.5</c:v>
                </c:pt>
                <c:pt idx="6830">
                  <c:v>0.5</c:v>
                </c:pt>
                <c:pt idx="6831">
                  <c:v>0.5</c:v>
                </c:pt>
                <c:pt idx="6832">
                  <c:v>0.5</c:v>
                </c:pt>
                <c:pt idx="6833">
                  <c:v>0.5</c:v>
                </c:pt>
                <c:pt idx="6834">
                  <c:v>0.5</c:v>
                </c:pt>
                <c:pt idx="6835">
                  <c:v>0.5</c:v>
                </c:pt>
                <c:pt idx="6836">
                  <c:v>0.5</c:v>
                </c:pt>
                <c:pt idx="6837">
                  <c:v>0.5</c:v>
                </c:pt>
                <c:pt idx="6838">
                  <c:v>0.5</c:v>
                </c:pt>
                <c:pt idx="6839">
                  <c:v>0.5</c:v>
                </c:pt>
                <c:pt idx="6840">
                  <c:v>0.5</c:v>
                </c:pt>
                <c:pt idx="6841">
                  <c:v>0.5</c:v>
                </c:pt>
                <c:pt idx="6842">
                  <c:v>0.5</c:v>
                </c:pt>
                <c:pt idx="6843">
                  <c:v>0.5</c:v>
                </c:pt>
                <c:pt idx="6844">
                  <c:v>0.5</c:v>
                </c:pt>
                <c:pt idx="6845">
                  <c:v>0.5</c:v>
                </c:pt>
                <c:pt idx="6846">
                  <c:v>0.5</c:v>
                </c:pt>
                <c:pt idx="6847">
                  <c:v>0.5</c:v>
                </c:pt>
                <c:pt idx="6848">
                  <c:v>0.5</c:v>
                </c:pt>
                <c:pt idx="6849">
                  <c:v>0.5</c:v>
                </c:pt>
                <c:pt idx="6850">
                  <c:v>0.5</c:v>
                </c:pt>
                <c:pt idx="6851">
                  <c:v>0.5</c:v>
                </c:pt>
                <c:pt idx="6852">
                  <c:v>0.5</c:v>
                </c:pt>
                <c:pt idx="6853">
                  <c:v>0.5</c:v>
                </c:pt>
                <c:pt idx="6854">
                  <c:v>0.5</c:v>
                </c:pt>
                <c:pt idx="6855">
                  <c:v>0.5</c:v>
                </c:pt>
                <c:pt idx="6856">
                  <c:v>0.5</c:v>
                </c:pt>
                <c:pt idx="6857">
                  <c:v>0.5</c:v>
                </c:pt>
                <c:pt idx="6858">
                  <c:v>0.5</c:v>
                </c:pt>
                <c:pt idx="6859">
                  <c:v>0.5</c:v>
                </c:pt>
                <c:pt idx="6860">
                  <c:v>0.5</c:v>
                </c:pt>
                <c:pt idx="6861">
                  <c:v>0.5</c:v>
                </c:pt>
                <c:pt idx="6862">
                  <c:v>0.5</c:v>
                </c:pt>
                <c:pt idx="6863">
                  <c:v>0.5</c:v>
                </c:pt>
                <c:pt idx="6864">
                  <c:v>0.5</c:v>
                </c:pt>
                <c:pt idx="6865">
                  <c:v>0.5</c:v>
                </c:pt>
                <c:pt idx="6866">
                  <c:v>0.5</c:v>
                </c:pt>
                <c:pt idx="6867">
                  <c:v>0.5</c:v>
                </c:pt>
                <c:pt idx="6868">
                  <c:v>0.5</c:v>
                </c:pt>
                <c:pt idx="6869">
                  <c:v>0.5</c:v>
                </c:pt>
                <c:pt idx="6870">
                  <c:v>0.5</c:v>
                </c:pt>
                <c:pt idx="6871">
                  <c:v>0.5</c:v>
                </c:pt>
                <c:pt idx="6872">
                  <c:v>0.5</c:v>
                </c:pt>
                <c:pt idx="6873">
                  <c:v>0.5</c:v>
                </c:pt>
                <c:pt idx="6874">
                  <c:v>0.5</c:v>
                </c:pt>
                <c:pt idx="6875">
                  <c:v>0.5</c:v>
                </c:pt>
                <c:pt idx="6876">
                  <c:v>0.5</c:v>
                </c:pt>
                <c:pt idx="6877">
                  <c:v>0.5</c:v>
                </c:pt>
                <c:pt idx="6878">
                  <c:v>0.5</c:v>
                </c:pt>
                <c:pt idx="6879">
                  <c:v>0.5</c:v>
                </c:pt>
                <c:pt idx="6880">
                  <c:v>0.5</c:v>
                </c:pt>
                <c:pt idx="6881">
                  <c:v>0.5</c:v>
                </c:pt>
                <c:pt idx="6882">
                  <c:v>0.5</c:v>
                </c:pt>
                <c:pt idx="6883">
                  <c:v>0.5</c:v>
                </c:pt>
                <c:pt idx="6884">
                  <c:v>0.5</c:v>
                </c:pt>
                <c:pt idx="6885">
                  <c:v>0.5</c:v>
                </c:pt>
                <c:pt idx="6886">
                  <c:v>0.5</c:v>
                </c:pt>
                <c:pt idx="6887">
                  <c:v>0.5</c:v>
                </c:pt>
                <c:pt idx="6888">
                  <c:v>0.5</c:v>
                </c:pt>
                <c:pt idx="6889">
                  <c:v>0.5</c:v>
                </c:pt>
                <c:pt idx="6890">
                  <c:v>0.5</c:v>
                </c:pt>
                <c:pt idx="6891">
                  <c:v>0.5</c:v>
                </c:pt>
                <c:pt idx="6892">
                  <c:v>0.5</c:v>
                </c:pt>
                <c:pt idx="6893">
                  <c:v>0.5</c:v>
                </c:pt>
                <c:pt idx="6894">
                  <c:v>0.5</c:v>
                </c:pt>
                <c:pt idx="6895">
                  <c:v>0.5</c:v>
                </c:pt>
                <c:pt idx="6896">
                  <c:v>0.5</c:v>
                </c:pt>
                <c:pt idx="6897">
                  <c:v>0.5</c:v>
                </c:pt>
                <c:pt idx="6898">
                  <c:v>0.5</c:v>
                </c:pt>
                <c:pt idx="6899">
                  <c:v>0.5</c:v>
                </c:pt>
                <c:pt idx="6900">
                  <c:v>0.5</c:v>
                </c:pt>
                <c:pt idx="6901">
                  <c:v>0.5</c:v>
                </c:pt>
                <c:pt idx="6902">
                  <c:v>0.5</c:v>
                </c:pt>
                <c:pt idx="6903">
                  <c:v>0.5</c:v>
                </c:pt>
                <c:pt idx="6904">
                  <c:v>0.5</c:v>
                </c:pt>
                <c:pt idx="6905">
                  <c:v>0.5</c:v>
                </c:pt>
                <c:pt idx="6906">
                  <c:v>0.5</c:v>
                </c:pt>
                <c:pt idx="6907">
                  <c:v>0.5</c:v>
                </c:pt>
                <c:pt idx="6908">
                  <c:v>0.5</c:v>
                </c:pt>
                <c:pt idx="6909">
                  <c:v>0.5</c:v>
                </c:pt>
                <c:pt idx="6910">
                  <c:v>0.5</c:v>
                </c:pt>
                <c:pt idx="6911">
                  <c:v>0.5</c:v>
                </c:pt>
                <c:pt idx="6912">
                  <c:v>0.5</c:v>
                </c:pt>
                <c:pt idx="6913">
                  <c:v>0.5</c:v>
                </c:pt>
                <c:pt idx="6914">
                  <c:v>0.5</c:v>
                </c:pt>
                <c:pt idx="6915">
                  <c:v>0.5</c:v>
                </c:pt>
                <c:pt idx="6916">
                  <c:v>0.5</c:v>
                </c:pt>
                <c:pt idx="6917">
                  <c:v>0.5</c:v>
                </c:pt>
                <c:pt idx="6918">
                  <c:v>0.5</c:v>
                </c:pt>
                <c:pt idx="6919">
                  <c:v>0.5</c:v>
                </c:pt>
                <c:pt idx="6920">
                  <c:v>0.5</c:v>
                </c:pt>
                <c:pt idx="6921">
                  <c:v>0.5</c:v>
                </c:pt>
                <c:pt idx="6922">
                  <c:v>0.5</c:v>
                </c:pt>
                <c:pt idx="6923">
                  <c:v>0.5</c:v>
                </c:pt>
                <c:pt idx="6924">
                  <c:v>0.5</c:v>
                </c:pt>
                <c:pt idx="6925">
                  <c:v>0.5</c:v>
                </c:pt>
                <c:pt idx="6926">
                  <c:v>0.5</c:v>
                </c:pt>
                <c:pt idx="6927">
                  <c:v>0.5</c:v>
                </c:pt>
                <c:pt idx="6928">
                  <c:v>0.5</c:v>
                </c:pt>
                <c:pt idx="6929">
                  <c:v>0.5</c:v>
                </c:pt>
                <c:pt idx="6930">
                  <c:v>0.5</c:v>
                </c:pt>
                <c:pt idx="6931">
                  <c:v>0.5</c:v>
                </c:pt>
                <c:pt idx="6932">
                  <c:v>0.5</c:v>
                </c:pt>
                <c:pt idx="6933">
                  <c:v>0.5</c:v>
                </c:pt>
                <c:pt idx="6934">
                  <c:v>0.5</c:v>
                </c:pt>
                <c:pt idx="6935">
                  <c:v>0.5</c:v>
                </c:pt>
                <c:pt idx="6936">
                  <c:v>0.5</c:v>
                </c:pt>
                <c:pt idx="6937">
                  <c:v>0.5</c:v>
                </c:pt>
                <c:pt idx="6938">
                  <c:v>0.5</c:v>
                </c:pt>
                <c:pt idx="6939">
                  <c:v>0.5</c:v>
                </c:pt>
                <c:pt idx="6940">
                  <c:v>0.5</c:v>
                </c:pt>
                <c:pt idx="6941">
                  <c:v>0.5</c:v>
                </c:pt>
                <c:pt idx="6942">
                  <c:v>0.5</c:v>
                </c:pt>
                <c:pt idx="6943">
                  <c:v>0.5</c:v>
                </c:pt>
                <c:pt idx="6944">
                  <c:v>0.5</c:v>
                </c:pt>
                <c:pt idx="6945">
                  <c:v>0.5</c:v>
                </c:pt>
                <c:pt idx="6946">
                  <c:v>0.5</c:v>
                </c:pt>
                <c:pt idx="6947">
                  <c:v>0.5</c:v>
                </c:pt>
                <c:pt idx="6948">
                  <c:v>0.5</c:v>
                </c:pt>
                <c:pt idx="6949">
                  <c:v>0.5</c:v>
                </c:pt>
                <c:pt idx="6950">
                  <c:v>0.5</c:v>
                </c:pt>
                <c:pt idx="6951">
                  <c:v>0.5</c:v>
                </c:pt>
                <c:pt idx="6952">
                  <c:v>0.5</c:v>
                </c:pt>
                <c:pt idx="6953">
                  <c:v>0.5</c:v>
                </c:pt>
                <c:pt idx="6954">
                  <c:v>0.5</c:v>
                </c:pt>
                <c:pt idx="6955">
                  <c:v>0.5</c:v>
                </c:pt>
                <c:pt idx="6956">
                  <c:v>0.5</c:v>
                </c:pt>
                <c:pt idx="6957">
                  <c:v>0.5</c:v>
                </c:pt>
                <c:pt idx="6958">
                  <c:v>0.5</c:v>
                </c:pt>
                <c:pt idx="6959">
                  <c:v>0.5</c:v>
                </c:pt>
                <c:pt idx="6960">
                  <c:v>0.5</c:v>
                </c:pt>
                <c:pt idx="6961">
                  <c:v>0.5</c:v>
                </c:pt>
                <c:pt idx="6962">
                  <c:v>0.5</c:v>
                </c:pt>
                <c:pt idx="6963">
                  <c:v>0.5</c:v>
                </c:pt>
                <c:pt idx="6964">
                  <c:v>0.5</c:v>
                </c:pt>
                <c:pt idx="6965">
                  <c:v>0.5</c:v>
                </c:pt>
                <c:pt idx="6966">
                  <c:v>0.5</c:v>
                </c:pt>
                <c:pt idx="6967">
                  <c:v>0.5</c:v>
                </c:pt>
                <c:pt idx="6968">
                  <c:v>0.5</c:v>
                </c:pt>
                <c:pt idx="6969">
                  <c:v>0.5</c:v>
                </c:pt>
                <c:pt idx="6970">
                  <c:v>0.5</c:v>
                </c:pt>
                <c:pt idx="6971">
                  <c:v>0.5</c:v>
                </c:pt>
                <c:pt idx="6972">
                  <c:v>0.5</c:v>
                </c:pt>
                <c:pt idx="6973">
                  <c:v>0.5</c:v>
                </c:pt>
                <c:pt idx="6974">
                  <c:v>0.5</c:v>
                </c:pt>
                <c:pt idx="6975">
                  <c:v>0.5</c:v>
                </c:pt>
                <c:pt idx="6976">
                  <c:v>0.5</c:v>
                </c:pt>
                <c:pt idx="6977">
                  <c:v>0.5</c:v>
                </c:pt>
                <c:pt idx="6978">
                  <c:v>0.5</c:v>
                </c:pt>
                <c:pt idx="6979">
                  <c:v>0.5</c:v>
                </c:pt>
                <c:pt idx="6980">
                  <c:v>0.5</c:v>
                </c:pt>
                <c:pt idx="6981">
                  <c:v>0.5</c:v>
                </c:pt>
                <c:pt idx="6982">
                  <c:v>0.5</c:v>
                </c:pt>
                <c:pt idx="6983">
                  <c:v>0.5</c:v>
                </c:pt>
                <c:pt idx="6984">
                  <c:v>0.5</c:v>
                </c:pt>
                <c:pt idx="6985">
                  <c:v>0.5</c:v>
                </c:pt>
                <c:pt idx="6986">
                  <c:v>0.5</c:v>
                </c:pt>
                <c:pt idx="6987">
                  <c:v>0.5</c:v>
                </c:pt>
                <c:pt idx="6988">
                  <c:v>0.5</c:v>
                </c:pt>
                <c:pt idx="6989">
                  <c:v>0.5</c:v>
                </c:pt>
                <c:pt idx="6990">
                  <c:v>0.5</c:v>
                </c:pt>
                <c:pt idx="6991">
                  <c:v>0.5</c:v>
                </c:pt>
                <c:pt idx="6992">
                  <c:v>0.5</c:v>
                </c:pt>
                <c:pt idx="6993">
                  <c:v>0.5</c:v>
                </c:pt>
                <c:pt idx="6994">
                  <c:v>0.5</c:v>
                </c:pt>
                <c:pt idx="6995">
                  <c:v>0.5</c:v>
                </c:pt>
                <c:pt idx="6996">
                  <c:v>0.5</c:v>
                </c:pt>
                <c:pt idx="6997">
                  <c:v>0.5</c:v>
                </c:pt>
                <c:pt idx="6998">
                  <c:v>0.5</c:v>
                </c:pt>
                <c:pt idx="6999">
                  <c:v>0.5</c:v>
                </c:pt>
                <c:pt idx="7000">
                  <c:v>0.5</c:v>
                </c:pt>
                <c:pt idx="7001">
                  <c:v>0.5</c:v>
                </c:pt>
                <c:pt idx="7002">
                  <c:v>0.5</c:v>
                </c:pt>
                <c:pt idx="7003">
                  <c:v>0.5</c:v>
                </c:pt>
                <c:pt idx="7004">
                  <c:v>0.5</c:v>
                </c:pt>
                <c:pt idx="7005">
                  <c:v>0.5</c:v>
                </c:pt>
                <c:pt idx="7006">
                  <c:v>0.5</c:v>
                </c:pt>
                <c:pt idx="7007">
                  <c:v>0.5</c:v>
                </c:pt>
                <c:pt idx="7008">
                  <c:v>0.5</c:v>
                </c:pt>
                <c:pt idx="7009">
                  <c:v>0.5</c:v>
                </c:pt>
                <c:pt idx="7010">
                  <c:v>0.5</c:v>
                </c:pt>
                <c:pt idx="7011">
                  <c:v>0.5</c:v>
                </c:pt>
                <c:pt idx="7012">
                  <c:v>0.5</c:v>
                </c:pt>
                <c:pt idx="7013">
                  <c:v>0.5</c:v>
                </c:pt>
                <c:pt idx="7014">
                  <c:v>0.5</c:v>
                </c:pt>
                <c:pt idx="7015">
                  <c:v>0.5</c:v>
                </c:pt>
                <c:pt idx="7016">
                  <c:v>0.5</c:v>
                </c:pt>
                <c:pt idx="7017">
                  <c:v>0.5</c:v>
                </c:pt>
                <c:pt idx="7018">
                  <c:v>0.5</c:v>
                </c:pt>
                <c:pt idx="7019">
                  <c:v>0.5</c:v>
                </c:pt>
                <c:pt idx="7020">
                  <c:v>0.5</c:v>
                </c:pt>
                <c:pt idx="7021">
                  <c:v>0.5</c:v>
                </c:pt>
                <c:pt idx="7022">
                  <c:v>0.5</c:v>
                </c:pt>
                <c:pt idx="7023">
                  <c:v>0.5</c:v>
                </c:pt>
                <c:pt idx="7024">
                  <c:v>0.5</c:v>
                </c:pt>
                <c:pt idx="7025">
                  <c:v>0.5</c:v>
                </c:pt>
                <c:pt idx="7026">
                  <c:v>0.5</c:v>
                </c:pt>
                <c:pt idx="7027">
                  <c:v>0.5</c:v>
                </c:pt>
                <c:pt idx="7028">
                  <c:v>0.5</c:v>
                </c:pt>
                <c:pt idx="7029">
                  <c:v>0.5</c:v>
                </c:pt>
                <c:pt idx="7030">
                  <c:v>0.5</c:v>
                </c:pt>
                <c:pt idx="7031">
                  <c:v>0.5</c:v>
                </c:pt>
                <c:pt idx="7032">
                  <c:v>0.5</c:v>
                </c:pt>
                <c:pt idx="7033">
                  <c:v>0.5</c:v>
                </c:pt>
                <c:pt idx="7034">
                  <c:v>0.5</c:v>
                </c:pt>
                <c:pt idx="7035">
                  <c:v>0.5</c:v>
                </c:pt>
                <c:pt idx="7036">
                  <c:v>0.5</c:v>
                </c:pt>
                <c:pt idx="7037">
                  <c:v>0.5</c:v>
                </c:pt>
                <c:pt idx="7038">
                  <c:v>0.5</c:v>
                </c:pt>
                <c:pt idx="7039">
                  <c:v>0.5</c:v>
                </c:pt>
                <c:pt idx="7040">
                  <c:v>0.5</c:v>
                </c:pt>
                <c:pt idx="7041">
                  <c:v>0.5</c:v>
                </c:pt>
                <c:pt idx="7042">
                  <c:v>0.5</c:v>
                </c:pt>
                <c:pt idx="7043">
                  <c:v>0.5</c:v>
                </c:pt>
                <c:pt idx="7044">
                  <c:v>0.5</c:v>
                </c:pt>
                <c:pt idx="7045">
                  <c:v>0.5</c:v>
                </c:pt>
                <c:pt idx="7046">
                  <c:v>0.5</c:v>
                </c:pt>
                <c:pt idx="7047">
                  <c:v>0.5</c:v>
                </c:pt>
                <c:pt idx="7048">
                  <c:v>0.5</c:v>
                </c:pt>
                <c:pt idx="7049">
                  <c:v>0.5</c:v>
                </c:pt>
                <c:pt idx="7050">
                  <c:v>0.5</c:v>
                </c:pt>
                <c:pt idx="7051">
                  <c:v>0.5</c:v>
                </c:pt>
                <c:pt idx="7052">
                  <c:v>0.5</c:v>
                </c:pt>
                <c:pt idx="7053">
                  <c:v>0.5</c:v>
                </c:pt>
                <c:pt idx="7054">
                  <c:v>0.5</c:v>
                </c:pt>
                <c:pt idx="7055">
                  <c:v>0.5</c:v>
                </c:pt>
                <c:pt idx="7056">
                  <c:v>0.5</c:v>
                </c:pt>
                <c:pt idx="7057">
                  <c:v>0.5</c:v>
                </c:pt>
                <c:pt idx="7058">
                  <c:v>0.5</c:v>
                </c:pt>
                <c:pt idx="7059">
                  <c:v>0.5</c:v>
                </c:pt>
                <c:pt idx="7060">
                  <c:v>0.5</c:v>
                </c:pt>
                <c:pt idx="7061">
                  <c:v>0.5</c:v>
                </c:pt>
                <c:pt idx="7062">
                  <c:v>0.5</c:v>
                </c:pt>
                <c:pt idx="7063">
                  <c:v>0.5</c:v>
                </c:pt>
                <c:pt idx="7064">
                  <c:v>0.5</c:v>
                </c:pt>
                <c:pt idx="7065">
                  <c:v>0.5</c:v>
                </c:pt>
                <c:pt idx="7066">
                  <c:v>0.5</c:v>
                </c:pt>
                <c:pt idx="7067">
                  <c:v>0.5</c:v>
                </c:pt>
                <c:pt idx="7068">
                  <c:v>0.5</c:v>
                </c:pt>
                <c:pt idx="7069">
                  <c:v>0.5</c:v>
                </c:pt>
                <c:pt idx="7070">
                  <c:v>0.5</c:v>
                </c:pt>
                <c:pt idx="7071">
                  <c:v>0.5</c:v>
                </c:pt>
                <c:pt idx="7072">
                  <c:v>0.5</c:v>
                </c:pt>
                <c:pt idx="7073">
                  <c:v>0.5</c:v>
                </c:pt>
                <c:pt idx="7074">
                  <c:v>0.5</c:v>
                </c:pt>
                <c:pt idx="7075">
                  <c:v>0.5</c:v>
                </c:pt>
                <c:pt idx="7076">
                  <c:v>0.5</c:v>
                </c:pt>
                <c:pt idx="7077">
                  <c:v>0.5</c:v>
                </c:pt>
                <c:pt idx="7078">
                  <c:v>0.5</c:v>
                </c:pt>
                <c:pt idx="7079">
                  <c:v>0.5</c:v>
                </c:pt>
                <c:pt idx="7080">
                  <c:v>0.5</c:v>
                </c:pt>
                <c:pt idx="7081">
                  <c:v>0.5</c:v>
                </c:pt>
                <c:pt idx="7082">
                  <c:v>0.5</c:v>
                </c:pt>
                <c:pt idx="7083">
                  <c:v>0.5</c:v>
                </c:pt>
                <c:pt idx="7084">
                  <c:v>0.5</c:v>
                </c:pt>
                <c:pt idx="7085">
                  <c:v>0.5</c:v>
                </c:pt>
                <c:pt idx="7086">
                  <c:v>0.5</c:v>
                </c:pt>
                <c:pt idx="7087">
                  <c:v>0.5</c:v>
                </c:pt>
                <c:pt idx="7088">
                  <c:v>0.5</c:v>
                </c:pt>
                <c:pt idx="7089">
                  <c:v>0.5</c:v>
                </c:pt>
                <c:pt idx="7090">
                  <c:v>0.5</c:v>
                </c:pt>
                <c:pt idx="7091">
                  <c:v>0.5</c:v>
                </c:pt>
                <c:pt idx="7092">
                  <c:v>0.5</c:v>
                </c:pt>
                <c:pt idx="7093">
                  <c:v>0.5</c:v>
                </c:pt>
                <c:pt idx="7094">
                  <c:v>0.5</c:v>
                </c:pt>
                <c:pt idx="7095">
                  <c:v>0.5</c:v>
                </c:pt>
                <c:pt idx="7096">
                  <c:v>0.5</c:v>
                </c:pt>
                <c:pt idx="7097">
                  <c:v>0.5</c:v>
                </c:pt>
                <c:pt idx="7098">
                  <c:v>0.5</c:v>
                </c:pt>
                <c:pt idx="7099">
                  <c:v>0.5</c:v>
                </c:pt>
                <c:pt idx="7100">
                  <c:v>0.5</c:v>
                </c:pt>
                <c:pt idx="7101">
                  <c:v>0.5</c:v>
                </c:pt>
                <c:pt idx="7102">
                  <c:v>0.5</c:v>
                </c:pt>
                <c:pt idx="7103">
                  <c:v>0.5</c:v>
                </c:pt>
                <c:pt idx="7104">
                  <c:v>0.5</c:v>
                </c:pt>
                <c:pt idx="7105">
                  <c:v>0.5</c:v>
                </c:pt>
                <c:pt idx="7106">
                  <c:v>0.5</c:v>
                </c:pt>
                <c:pt idx="7107">
                  <c:v>0.5</c:v>
                </c:pt>
                <c:pt idx="7108">
                  <c:v>0.5</c:v>
                </c:pt>
                <c:pt idx="7109">
                  <c:v>0.5</c:v>
                </c:pt>
                <c:pt idx="7110">
                  <c:v>0.5</c:v>
                </c:pt>
                <c:pt idx="7111">
                  <c:v>0.5</c:v>
                </c:pt>
                <c:pt idx="7112">
                  <c:v>0.5</c:v>
                </c:pt>
                <c:pt idx="7113">
                  <c:v>0.5</c:v>
                </c:pt>
                <c:pt idx="7114">
                  <c:v>0.5</c:v>
                </c:pt>
                <c:pt idx="7115">
                  <c:v>0.5</c:v>
                </c:pt>
                <c:pt idx="7116">
                  <c:v>0.5</c:v>
                </c:pt>
                <c:pt idx="7117">
                  <c:v>0.5</c:v>
                </c:pt>
                <c:pt idx="7118">
                  <c:v>0.5</c:v>
                </c:pt>
                <c:pt idx="7119">
                  <c:v>0.5</c:v>
                </c:pt>
                <c:pt idx="7120">
                  <c:v>0.5</c:v>
                </c:pt>
                <c:pt idx="7121">
                  <c:v>0.5</c:v>
                </c:pt>
                <c:pt idx="7122">
                  <c:v>0.5</c:v>
                </c:pt>
                <c:pt idx="7123">
                  <c:v>0.5</c:v>
                </c:pt>
                <c:pt idx="7124">
                  <c:v>0.5</c:v>
                </c:pt>
                <c:pt idx="7125">
                  <c:v>0.5</c:v>
                </c:pt>
                <c:pt idx="7126">
                  <c:v>0.5</c:v>
                </c:pt>
                <c:pt idx="7127">
                  <c:v>0.5</c:v>
                </c:pt>
                <c:pt idx="7128">
                  <c:v>0.5</c:v>
                </c:pt>
                <c:pt idx="7129">
                  <c:v>0.5</c:v>
                </c:pt>
                <c:pt idx="7130">
                  <c:v>0.5</c:v>
                </c:pt>
                <c:pt idx="7131">
                  <c:v>0.5</c:v>
                </c:pt>
                <c:pt idx="7132">
                  <c:v>0.5</c:v>
                </c:pt>
                <c:pt idx="7133">
                  <c:v>0.5</c:v>
                </c:pt>
                <c:pt idx="7134">
                  <c:v>0.5</c:v>
                </c:pt>
                <c:pt idx="7135">
                  <c:v>0.5</c:v>
                </c:pt>
                <c:pt idx="7136">
                  <c:v>0.5</c:v>
                </c:pt>
                <c:pt idx="7137">
                  <c:v>0.5</c:v>
                </c:pt>
                <c:pt idx="7138">
                  <c:v>0.5</c:v>
                </c:pt>
                <c:pt idx="7139">
                  <c:v>0.5</c:v>
                </c:pt>
                <c:pt idx="7140">
                  <c:v>0.5</c:v>
                </c:pt>
                <c:pt idx="7141">
                  <c:v>0.5</c:v>
                </c:pt>
                <c:pt idx="7142">
                  <c:v>0.5</c:v>
                </c:pt>
                <c:pt idx="7143">
                  <c:v>0.5</c:v>
                </c:pt>
                <c:pt idx="7144">
                  <c:v>0.5</c:v>
                </c:pt>
                <c:pt idx="7145">
                  <c:v>0.5</c:v>
                </c:pt>
                <c:pt idx="7146">
                  <c:v>0.5</c:v>
                </c:pt>
                <c:pt idx="7147">
                  <c:v>0.5</c:v>
                </c:pt>
                <c:pt idx="7148">
                  <c:v>0.5</c:v>
                </c:pt>
                <c:pt idx="7149">
                  <c:v>0.5</c:v>
                </c:pt>
                <c:pt idx="7150">
                  <c:v>0.5</c:v>
                </c:pt>
                <c:pt idx="7151">
                  <c:v>0.5</c:v>
                </c:pt>
                <c:pt idx="7152">
                  <c:v>0.5</c:v>
                </c:pt>
                <c:pt idx="7153">
                  <c:v>0.5</c:v>
                </c:pt>
                <c:pt idx="7154">
                  <c:v>0.5</c:v>
                </c:pt>
                <c:pt idx="7155">
                  <c:v>0.5</c:v>
                </c:pt>
                <c:pt idx="7156">
                  <c:v>0.5</c:v>
                </c:pt>
                <c:pt idx="7157">
                  <c:v>0.5</c:v>
                </c:pt>
                <c:pt idx="7158">
                  <c:v>0.5</c:v>
                </c:pt>
                <c:pt idx="7159">
                  <c:v>0.5</c:v>
                </c:pt>
                <c:pt idx="7160">
                  <c:v>0.5</c:v>
                </c:pt>
                <c:pt idx="7161">
                  <c:v>0.5</c:v>
                </c:pt>
                <c:pt idx="7162">
                  <c:v>0.5</c:v>
                </c:pt>
                <c:pt idx="7163">
                  <c:v>0.5</c:v>
                </c:pt>
                <c:pt idx="7164">
                  <c:v>0.5</c:v>
                </c:pt>
                <c:pt idx="7165">
                  <c:v>0.5</c:v>
                </c:pt>
                <c:pt idx="7166">
                  <c:v>0.5</c:v>
                </c:pt>
                <c:pt idx="7167">
                  <c:v>0.5</c:v>
                </c:pt>
                <c:pt idx="7168">
                  <c:v>0.5</c:v>
                </c:pt>
                <c:pt idx="7169">
                  <c:v>0.5</c:v>
                </c:pt>
                <c:pt idx="7170">
                  <c:v>0.5</c:v>
                </c:pt>
                <c:pt idx="7171">
                  <c:v>0.5</c:v>
                </c:pt>
                <c:pt idx="7172">
                  <c:v>0.5</c:v>
                </c:pt>
                <c:pt idx="7173">
                  <c:v>0.5</c:v>
                </c:pt>
                <c:pt idx="7174">
                  <c:v>0.5</c:v>
                </c:pt>
                <c:pt idx="7175">
                  <c:v>0.5</c:v>
                </c:pt>
                <c:pt idx="7176">
                  <c:v>0.5</c:v>
                </c:pt>
                <c:pt idx="7177">
                  <c:v>0.5</c:v>
                </c:pt>
                <c:pt idx="7178">
                  <c:v>0.5</c:v>
                </c:pt>
                <c:pt idx="7179">
                  <c:v>0.5</c:v>
                </c:pt>
                <c:pt idx="7180">
                  <c:v>0.5</c:v>
                </c:pt>
                <c:pt idx="7181">
                  <c:v>0.5</c:v>
                </c:pt>
                <c:pt idx="7182">
                  <c:v>0.5</c:v>
                </c:pt>
                <c:pt idx="7183">
                  <c:v>0.5</c:v>
                </c:pt>
                <c:pt idx="7184">
                  <c:v>0.5</c:v>
                </c:pt>
                <c:pt idx="7185">
                  <c:v>0.5</c:v>
                </c:pt>
                <c:pt idx="7186">
                  <c:v>0.5</c:v>
                </c:pt>
                <c:pt idx="7187">
                  <c:v>0.5</c:v>
                </c:pt>
                <c:pt idx="7188">
                  <c:v>0.5</c:v>
                </c:pt>
                <c:pt idx="7189">
                  <c:v>0.5</c:v>
                </c:pt>
                <c:pt idx="7190">
                  <c:v>0.5</c:v>
                </c:pt>
                <c:pt idx="7191">
                  <c:v>0.5</c:v>
                </c:pt>
                <c:pt idx="7192">
                  <c:v>0.5</c:v>
                </c:pt>
                <c:pt idx="7193">
                  <c:v>0.5</c:v>
                </c:pt>
                <c:pt idx="7194">
                  <c:v>0.5</c:v>
                </c:pt>
                <c:pt idx="7195">
                  <c:v>0.5</c:v>
                </c:pt>
                <c:pt idx="7196">
                  <c:v>0.5</c:v>
                </c:pt>
                <c:pt idx="7197">
                  <c:v>0.5</c:v>
                </c:pt>
                <c:pt idx="7198">
                  <c:v>0.5</c:v>
                </c:pt>
                <c:pt idx="7199">
                  <c:v>0.5</c:v>
                </c:pt>
                <c:pt idx="7200">
                  <c:v>0.5</c:v>
                </c:pt>
                <c:pt idx="7201">
                  <c:v>0.5</c:v>
                </c:pt>
                <c:pt idx="7202">
                  <c:v>0.5</c:v>
                </c:pt>
                <c:pt idx="7203">
                  <c:v>0.5</c:v>
                </c:pt>
                <c:pt idx="7204">
                  <c:v>0.5</c:v>
                </c:pt>
                <c:pt idx="7205">
                  <c:v>0.5</c:v>
                </c:pt>
                <c:pt idx="7206">
                  <c:v>0.5</c:v>
                </c:pt>
                <c:pt idx="7207">
                  <c:v>0.5</c:v>
                </c:pt>
                <c:pt idx="7208">
                  <c:v>0.5</c:v>
                </c:pt>
                <c:pt idx="7209">
                  <c:v>0.5</c:v>
                </c:pt>
                <c:pt idx="7210">
                  <c:v>0.5</c:v>
                </c:pt>
                <c:pt idx="7211">
                  <c:v>0.5</c:v>
                </c:pt>
                <c:pt idx="7212">
                  <c:v>0.5</c:v>
                </c:pt>
                <c:pt idx="7213">
                  <c:v>0.5</c:v>
                </c:pt>
                <c:pt idx="7214">
                  <c:v>0.5</c:v>
                </c:pt>
                <c:pt idx="7215">
                  <c:v>0.5</c:v>
                </c:pt>
                <c:pt idx="7216">
                  <c:v>0.5</c:v>
                </c:pt>
                <c:pt idx="7217">
                  <c:v>0.5</c:v>
                </c:pt>
                <c:pt idx="7218">
                  <c:v>0.5</c:v>
                </c:pt>
                <c:pt idx="7219">
                  <c:v>0.5</c:v>
                </c:pt>
                <c:pt idx="7220">
                  <c:v>0.5</c:v>
                </c:pt>
                <c:pt idx="7221">
                  <c:v>0.5</c:v>
                </c:pt>
                <c:pt idx="7222">
                  <c:v>0.5</c:v>
                </c:pt>
                <c:pt idx="7223">
                  <c:v>0.5</c:v>
                </c:pt>
                <c:pt idx="7224">
                  <c:v>0.5</c:v>
                </c:pt>
                <c:pt idx="7225">
                  <c:v>0.5</c:v>
                </c:pt>
                <c:pt idx="7226">
                  <c:v>0.5</c:v>
                </c:pt>
                <c:pt idx="7227">
                  <c:v>0.5</c:v>
                </c:pt>
                <c:pt idx="7228">
                  <c:v>0.5</c:v>
                </c:pt>
                <c:pt idx="7229">
                  <c:v>0.5</c:v>
                </c:pt>
                <c:pt idx="7230">
                  <c:v>0.5</c:v>
                </c:pt>
                <c:pt idx="7231">
                  <c:v>0.5</c:v>
                </c:pt>
                <c:pt idx="7232">
                  <c:v>0.5</c:v>
                </c:pt>
                <c:pt idx="7233">
                  <c:v>0.5</c:v>
                </c:pt>
                <c:pt idx="7234">
                  <c:v>0.5</c:v>
                </c:pt>
                <c:pt idx="7235">
                  <c:v>0.5</c:v>
                </c:pt>
                <c:pt idx="7236">
                  <c:v>0.5</c:v>
                </c:pt>
                <c:pt idx="7237">
                  <c:v>0.5</c:v>
                </c:pt>
                <c:pt idx="7238">
                  <c:v>0.5</c:v>
                </c:pt>
                <c:pt idx="7239">
                  <c:v>0.5</c:v>
                </c:pt>
                <c:pt idx="7240">
                  <c:v>0.5</c:v>
                </c:pt>
                <c:pt idx="7241">
                  <c:v>0.5</c:v>
                </c:pt>
                <c:pt idx="7242">
                  <c:v>0.5</c:v>
                </c:pt>
                <c:pt idx="7243">
                  <c:v>0.5</c:v>
                </c:pt>
                <c:pt idx="7244">
                  <c:v>0.5</c:v>
                </c:pt>
                <c:pt idx="7245">
                  <c:v>0.5</c:v>
                </c:pt>
                <c:pt idx="7246">
                  <c:v>0.5</c:v>
                </c:pt>
                <c:pt idx="7247">
                  <c:v>0.5</c:v>
                </c:pt>
                <c:pt idx="7248">
                  <c:v>0.5</c:v>
                </c:pt>
                <c:pt idx="7249">
                  <c:v>0.5</c:v>
                </c:pt>
                <c:pt idx="7250">
                  <c:v>0.5</c:v>
                </c:pt>
                <c:pt idx="7251">
                  <c:v>0.5</c:v>
                </c:pt>
                <c:pt idx="7252">
                  <c:v>0.5</c:v>
                </c:pt>
                <c:pt idx="7253">
                  <c:v>0.5</c:v>
                </c:pt>
                <c:pt idx="7254">
                  <c:v>0.5</c:v>
                </c:pt>
                <c:pt idx="7255">
                  <c:v>0.5</c:v>
                </c:pt>
                <c:pt idx="7256">
                  <c:v>0.5</c:v>
                </c:pt>
                <c:pt idx="7257">
                  <c:v>0.5</c:v>
                </c:pt>
                <c:pt idx="7258">
                  <c:v>0.5</c:v>
                </c:pt>
                <c:pt idx="7259">
                  <c:v>0.5</c:v>
                </c:pt>
                <c:pt idx="7260">
                  <c:v>0.5</c:v>
                </c:pt>
                <c:pt idx="7261">
                  <c:v>0.5</c:v>
                </c:pt>
                <c:pt idx="7262">
                  <c:v>0.5</c:v>
                </c:pt>
                <c:pt idx="7263">
                  <c:v>0.5</c:v>
                </c:pt>
                <c:pt idx="7264">
                  <c:v>0.5</c:v>
                </c:pt>
                <c:pt idx="7265">
                  <c:v>0.5</c:v>
                </c:pt>
                <c:pt idx="7266">
                  <c:v>0.5</c:v>
                </c:pt>
                <c:pt idx="7267">
                  <c:v>0.5</c:v>
                </c:pt>
                <c:pt idx="7268">
                  <c:v>0.5</c:v>
                </c:pt>
                <c:pt idx="7269">
                  <c:v>0.5</c:v>
                </c:pt>
                <c:pt idx="7270">
                  <c:v>0.5</c:v>
                </c:pt>
                <c:pt idx="7271">
                  <c:v>0.5</c:v>
                </c:pt>
                <c:pt idx="7272">
                  <c:v>0.5</c:v>
                </c:pt>
                <c:pt idx="7273">
                  <c:v>0.5</c:v>
                </c:pt>
                <c:pt idx="7274">
                  <c:v>0.5</c:v>
                </c:pt>
                <c:pt idx="7275">
                  <c:v>0.5</c:v>
                </c:pt>
                <c:pt idx="7276">
                  <c:v>0.5</c:v>
                </c:pt>
                <c:pt idx="7277">
                  <c:v>0.5</c:v>
                </c:pt>
                <c:pt idx="7278">
                  <c:v>0.5</c:v>
                </c:pt>
                <c:pt idx="7279">
                  <c:v>0.5</c:v>
                </c:pt>
                <c:pt idx="7280">
                  <c:v>0.5</c:v>
                </c:pt>
                <c:pt idx="7281">
                  <c:v>0.5</c:v>
                </c:pt>
                <c:pt idx="7282">
                  <c:v>0.5</c:v>
                </c:pt>
                <c:pt idx="7283">
                  <c:v>0.5</c:v>
                </c:pt>
                <c:pt idx="7284">
                  <c:v>0.5</c:v>
                </c:pt>
                <c:pt idx="7285">
                  <c:v>0.5</c:v>
                </c:pt>
                <c:pt idx="7286">
                  <c:v>0.5</c:v>
                </c:pt>
                <c:pt idx="7287">
                  <c:v>0.5</c:v>
                </c:pt>
                <c:pt idx="7288">
                  <c:v>0.5</c:v>
                </c:pt>
                <c:pt idx="7289">
                  <c:v>0.5</c:v>
                </c:pt>
                <c:pt idx="7290">
                  <c:v>0.5</c:v>
                </c:pt>
                <c:pt idx="7291">
                  <c:v>0.5</c:v>
                </c:pt>
                <c:pt idx="7292">
                  <c:v>0.5</c:v>
                </c:pt>
                <c:pt idx="7293">
                  <c:v>0.5</c:v>
                </c:pt>
                <c:pt idx="7294">
                  <c:v>0.5</c:v>
                </c:pt>
                <c:pt idx="7295">
                  <c:v>0.5</c:v>
                </c:pt>
                <c:pt idx="7296">
                  <c:v>0.5</c:v>
                </c:pt>
                <c:pt idx="7297">
                  <c:v>0.5</c:v>
                </c:pt>
                <c:pt idx="7298">
                  <c:v>0.5</c:v>
                </c:pt>
                <c:pt idx="7299">
                  <c:v>0.5</c:v>
                </c:pt>
                <c:pt idx="7300">
                  <c:v>0.5</c:v>
                </c:pt>
                <c:pt idx="7301">
                  <c:v>0.5</c:v>
                </c:pt>
                <c:pt idx="7302">
                  <c:v>0.5</c:v>
                </c:pt>
                <c:pt idx="7303">
                  <c:v>0.5</c:v>
                </c:pt>
                <c:pt idx="7304">
                  <c:v>0.5</c:v>
                </c:pt>
                <c:pt idx="7305">
                  <c:v>0.5</c:v>
                </c:pt>
                <c:pt idx="7306">
                  <c:v>0.5</c:v>
                </c:pt>
                <c:pt idx="7307">
                  <c:v>0.5</c:v>
                </c:pt>
                <c:pt idx="7308">
                  <c:v>0.5</c:v>
                </c:pt>
                <c:pt idx="7309">
                  <c:v>0.5</c:v>
                </c:pt>
                <c:pt idx="7310">
                  <c:v>0.5</c:v>
                </c:pt>
                <c:pt idx="7311">
                  <c:v>0.5</c:v>
                </c:pt>
                <c:pt idx="7312">
                  <c:v>0.5</c:v>
                </c:pt>
                <c:pt idx="7313">
                  <c:v>0.5</c:v>
                </c:pt>
                <c:pt idx="7314">
                  <c:v>0.5</c:v>
                </c:pt>
                <c:pt idx="7315">
                  <c:v>0.5</c:v>
                </c:pt>
                <c:pt idx="7316">
                  <c:v>0.5</c:v>
                </c:pt>
                <c:pt idx="7317">
                  <c:v>0.5</c:v>
                </c:pt>
                <c:pt idx="7318">
                  <c:v>0.5</c:v>
                </c:pt>
                <c:pt idx="7319">
                  <c:v>0.5</c:v>
                </c:pt>
                <c:pt idx="7320">
                  <c:v>0.5</c:v>
                </c:pt>
                <c:pt idx="7321">
                  <c:v>0.5</c:v>
                </c:pt>
                <c:pt idx="7322">
                  <c:v>0.5</c:v>
                </c:pt>
                <c:pt idx="7323">
                  <c:v>0.5</c:v>
                </c:pt>
                <c:pt idx="7324">
                  <c:v>0.5</c:v>
                </c:pt>
                <c:pt idx="7325">
                  <c:v>0.5</c:v>
                </c:pt>
                <c:pt idx="7326">
                  <c:v>0.5</c:v>
                </c:pt>
                <c:pt idx="7327">
                  <c:v>0.5</c:v>
                </c:pt>
                <c:pt idx="7328">
                  <c:v>0.5</c:v>
                </c:pt>
                <c:pt idx="7329">
                  <c:v>0.5</c:v>
                </c:pt>
                <c:pt idx="7330">
                  <c:v>0.5</c:v>
                </c:pt>
                <c:pt idx="7331">
                  <c:v>0.5</c:v>
                </c:pt>
                <c:pt idx="7332">
                  <c:v>0.5</c:v>
                </c:pt>
                <c:pt idx="7333">
                  <c:v>0.5</c:v>
                </c:pt>
                <c:pt idx="7334">
                  <c:v>0.5</c:v>
                </c:pt>
                <c:pt idx="7335">
                  <c:v>0.5</c:v>
                </c:pt>
                <c:pt idx="7336">
                  <c:v>0.5</c:v>
                </c:pt>
                <c:pt idx="7337">
                  <c:v>0.5</c:v>
                </c:pt>
                <c:pt idx="7338">
                  <c:v>0.5</c:v>
                </c:pt>
                <c:pt idx="7339">
                  <c:v>0.5</c:v>
                </c:pt>
                <c:pt idx="7340">
                  <c:v>0.5</c:v>
                </c:pt>
                <c:pt idx="7341">
                  <c:v>0.5</c:v>
                </c:pt>
                <c:pt idx="7342">
                  <c:v>0.5</c:v>
                </c:pt>
                <c:pt idx="7343">
                  <c:v>0.5</c:v>
                </c:pt>
                <c:pt idx="7344">
                  <c:v>0.5</c:v>
                </c:pt>
                <c:pt idx="7345">
                  <c:v>0.5</c:v>
                </c:pt>
                <c:pt idx="7346">
                  <c:v>0.5</c:v>
                </c:pt>
                <c:pt idx="7347">
                  <c:v>0.5</c:v>
                </c:pt>
                <c:pt idx="7348">
                  <c:v>0.5</c:v>
                </c:pt>
                <c:pt idx="7349">
                  <c:v>0.5</c:v>
                </c:pt>
                <c:pt idx="7350">
                  <c:v>0.5</c:v>
                </c:pt>
                <c:pt idx="7351">
                  <c:v>0.5</c:v>
                </c:pt>
                <c:pt idx="7352">
                  <c:v>0.5</c:v>
                </c:pt>
                <c:pt idx="7353">
                  <c:v>0.5</c:v>
                </c:pt>
                <c:pt idx="7354">
                  <c:v>0.5</c:v>
                </c:pt>
                <c:pt idx="7355">
                  <c:v>0.5</c:v>
                </c:pt>
                <c:pt idx="7356">
                  <c:v>0.5</c:v>
                </c:pt>
                <c:pt idx="7357">
                  <c:v>0.5</c:v>
                </c:pt>
                <c:pt idx="7358">
                  <c:v>0.5</c:v>
                </c:pt>
                <c:pt idx="7359">
                  <c:v>0.5</c:v>
                </c:pt>
                <c:pt idx="7360">
                  <c:v>0.5</c:v>
                </c:pt>
                <c:pt idx="7361">
                  <c:v>0.5</c:v>
                </c:pt>
                <c:pt idx="7362">
                  <c:v>0.5</c:v>
                </c:pt>
                <c:pt idx="7363">
                  <c:v>0.5</c:v>
                </c:pt>
                <c:pt idx="7364">
                  <c:v>0.5</c:v>
                </c:pt>
                <c:pt idx="7365">
                  <c:v>0.5</c:v>
                </c:pt>
                <c:pt idx="7366">
                  <c:v>0.5</c:v>
                </c:pt>
                <c:pt idx="7367">
                  <c:v>0.5</c:v>
                </c:pt>
                <c:pt idx="7368">
                  <c:v>0.5</c:v>
                </c:pt>
                <c:pt idx="7369">
                  <c:v>0.5</c:v>
                </c:pt>
                <c:pt idx="7370">
                  <c:v>0.5</c:v>
                </c:pt>
                <c:pt idx="7371">
                  <c:v>0.5</c:v>
                </c:pt>
                <c:pt idx="7372">
                  <c:v>0.5</c:v>
                </c:pt>
                <c:pt idx="7373">
                  <c:v>0.5</c:v>
                </c:pt>
                <c:pt idx="7374">
                  <c:v>0.5</c:v>
                </c:pt>
                <c:pt idx="7375">
                  <c:v>0.5</c:v>
                </c:pt>
                <c:pt idx="7376">
                  <c:v>0.5</c:v>
                </c:pt>
                <c:pt idx="7377">
                  <c:v>0.5</c:v>
                </c:pt>
                <c:pt idx="7378">
                  <c:v>0.5</c:v>
                </c:pt>
                <c:pt idx="7379">
                  <c:v>0.5</c:v>
                </c:pt>
                <c:pt idx="7380">
                  <c:v>0.5</c:v>
                </c:pt>
                <c:pt idx="7381">
                  <c:v>0.5</c:v>
                </c:pt>
                <c:pt idx="7382">
                  <c:v>0.5</c:v>
                </c:pt>
                <c:pt idx="7383">
                  <c:v>0.5</c:v>
                </c:pt>
                <c:pt idx="7384">
                  <c:v>0.5</c:v>
                </c:pt>
                <c:pt idx="7385">
                  <c:v>0.5</c:v>
                </c:pt>
                <c:pt idx="7386">
                  <c:v>0.5</c:v>
                </c:pt>
                <c:pt idx="7387">
                  <c:v>0.5</c:v>
                </c:pt>
                <c:pt idx="7388">
                  <c:v>0.5</c:v>
                </c:pt>
                <c:pt idx="7389">
                  <c:v>0.5</c:v>
                </c:pt>
                <c:pt idx="7390">
                  <c:v>0.5</c:v>
                </c:pt>
                <c:pt idx="7391">
                  <c:v>0.5</c:v>
                </c:pt>
                <c:pt idx="7392">
                  <c:v>0.5</c:v>
                </c:pt>
                <c:pt idx="7393">
                  <c:v>0.5</c:v>
                </c:pt>
                <c:pt idx="7394">
                  <c:v>0.5</c:v>
                </c:pt>
                <c:pt idx="7395">
                  <c:v>0.5</c:v>
                </c:pt>
                <c:pt idx="7396">
                  <c:v>0.5</c:v>
                </c:pt>
                <c:pt idx="7397">
                  <c:v>0.5</c:v>
                </c:pt>
                <c:pt idx="7398">
                  <c:v>0.5</c:v>
                </c:pt>
                <c:pt idx="7399">
                  <c:v>0.5</c:v>
                </c:pt>
                <c:pt idx="7400">
                  <c:v>0.5</c:v>
                </c:pt>
                <c:pt idx="7401">
                  <c:v>0.5</c:v>
                </c:pt>
                <c:pt idx="7402">
                  <c:v>0.5</c:v>
                </c:pt>
                <c:pt idx="7403">
                  <c:v>0.5</c:v>
                </c:pt>
                <c:pt idx="7404">
                  <c:v>0.5</c:v>
                </c:pt>
                <c:pt idx="7405">
                  <c:v>0.5</c:v>
                </c:pt>
                <c:pt idx="7406">
                  <c:v>0.5</c:v>
                </c:pt>
                <c:pt idx="7407">
                  <c:v>0.5</c:v>
                </c:pt>
                <c:pt idx="7408">
                  <c:v>0.5</c:v>
                </c:pt>
                <c:pt idx="7409">
                  <c:v>0.5</c:v>
                </c:pt>
                <c:pt idx="7410">
                  <c:v>0.5</c:v>
                </c:pt>
                <c:pt idx="7411">
                  <c:v>0.5</c:v>
                </c:pt>
                <c:pt idx="7412">
                  <c:v>0.5</c:v>
                </c:pt>
                <c:pt idx="7413">
                  <c:v>0.5</c:v>
                </c:pt>
                <c:pt idx="7414">
                  <c:v>0.5</c:v>
                </c:pt>
                <c:pt idx="7415">
                  <c:v>0.5</c:v>
                </c:pt>
                <c:pt idx="7416">
                  <c:v>0.5</c:v>
                </c:pt>
                <c:pt idx="7417">
                  <c:v>0.5</c:v>
                </c:pt>
                <c:pt idx="7418">
                  <c:v>0.5</c:v>
                </c:pt>
                <c:pt idx="7419">
                  <c:v>0.5</c:v>
                </c:pt>
                <c:pt idx="7420">
                  <c:v>0.5</c:v>
                </c:pt>
                <c:pt idx="7421">
                  <c:v>0.5</c:v>
                </c:pt>
                <c:pt idx="7422">
                  <c:v>0.5</c:v>
                </c:pt>
                <c:pt idx="7423">
                  <c:v>0.5</c:v>
                </c:pt>
                <c:pt idx="7424">
                  <c:v>0.5</c:v>
                </c:pt>
                <c:pt idx="7425">
                  <c:v>0.5</c:v>
                </c:pt>
                <c:pt idx="7426">
                  <c:v>0.5</c:v>
                </c:pt>
                <c:pt idx="7427">
                  <c:v>0.5</c:v>
                </c:pt>
                <c:pt idx="7428">
                  <c:v>0.5</c:v>
                </c:pt>
                <c:pt idx="7429">
                  <c:v>0.5</c:v>
                </c:pt>
                <c:pt idx="7430">
                  <c:v>0.5</c:v>
                </c:pt>
                <c:pt idx="7431">
                  <c:v>0.5</c:v>
                </c:pt>
                <c:pt idx="7432">
                  <c:v>0.5</c:v>
                </c:pt>
                <c:pt idx="7433">
                  <c:v>0.5</c:v>
                </c:pt>
                <c:pt idx="7434">
                  <c:v>0.5</c:v>
                </c:pt>
                <c:pt idx="7435">
                  <c:v>0.5</c:v>
                </c:pt>
                <c:pt idx="7436">
                  <c:v>0.5</c:v>
                </c:pt>
                <c:pt idx="7437">
                  <c:v>0.5</c:v>
                </c:pt>
                <c:pt idx="7438">
                  <c:v>0.5</c:v>
                </c:pt>
                <c:pt idx="7439">
                  <c:v>0.5</c:v>
                </c:pt>
                <c:pt idx="7440">
                  <c:v>0.5</c:v>
                </c:pt>
                <c:pt idx="7441">
                  <c:v>0.5</c:v>
                </c:pt>
                <c:pt idx="7442">
                  <c:v>0.5</c:v>
                </c:pt>
                <c:pt idx="7443">
                  <c:v>0.99</c:v>
                </c:pt>
                <c:pt idx="7444">
                  <c:v>0.99</c:v>
                </c:pt>
                <c:pt idx="7445">
                  <c:v>0.99</c:v>
                </c:pt>
                <c:pt idx="7446">
                  <c:v>0.99</c:v>
                </c:pt>
                <c:pt idx="7447">
                  <c:v>0.99</c:v>
                </c:pt>
                <c:pt idx="7448">
                  <c:v>0.99</c:v>
                </c:pt>
                <c:pt idx="7449">
                  <c:v>0.99</c:v>
                </c:pt>
                <c:pt idx="7450">
                  <c:v>0.99</c:v>
                </c:pt>
                <c:pt idx="7451">
                  <c:v>0.99</c:v>
                </c:pt>
                <c:pt idx="7452">
                  <c:v>0.99</c:v>
                </c:pt>
                <c:pt idx="7453">
                  <c:v>0.99</c:v>
                </c:pt>
                <c:pt idx="7454">
                  <c:v>0.99</c:v>
                </c:pt>
                <c:pt idx="7455">
                  <c:v>0.99</c:v>
                </c:pt>
                <c:pt idx="7456">
                  <c:v>0.99</c:v>
                </c:pt>
                <c:pt idx="7457">
                  <c:v>0.99</c:v>
                </c:pt>
                <c:pt idx="7458">
                  <c:v>0.99</c:v>
                </c:pt>
                <c:pt idx="7459">
                  <c:v>0.99</c:v>
                </c:pt>
                <c:pt idx="7460">
                  <c:v>0.99</c:v>
                </c:pt>
                <c:pt idx="7461">
                  <c:v>0.99</c:v>
                </c:pt>
                <c:pt idx="7462">
                  <c:v>0.99</c:v>
                </c:pt>
                <c:pt idx="7463">
                  <c:v>0.99</c:v>
                </c:pt>
                <c:pt idx="7464">
                  <c:v>0.99</c:v>
                </c:pt>
                <c:pt idx="7465">
                  <c:v>0.99</c:v>
                </c:pt>
                <c:pt idx="7466">
                  <c:v>0.99</c:v>
                </c:pt>
                <c:pt idx="7467">
                  <c:v>0.99</c:v>
                </c:pt>
                <c:pt idx="7468">
                  <c:v>0.99</c:v>
                </c:pt>
                <c:pt idx="7469">
                  <c:v>0.99</c:v>
                </c:pt>
                <c:pt idx="7470">
                  <c:v>0.99</c:v>
                </c:pt>
                <c:pt idx="7471">
                  <c:v>0.99</c:v>
                </c:pt>
                <c:pt idx="7472">
                  <c:v>0.99</c:v>
                </c:pt>
                <c:pt idx="7473">
                  <c:v>0.99</c:v>
                </c:pt>
                <c:pt idx="7474">
                  <c:v>0.99</c:v>
                </c:pt>
                <c:pt idx="7475">
                  <c:v>0.99</c:v>
                </c:pt>
                <c:pt idx="7476">
                  <c:v>0.99</c:v>
                </c:pt>
                <c:pt idx="7477">
                  <c:v>0.99</c:v>
                </c:pt>
                <c:pt idx="7478">
                  <c:v>0.99</c:v>
                </c:pt>
                <c:pt idx="7479">
                  <c:v>0.99</c:v>
                </c:pt>
                <c:pt idx="7480">
                  <c:v>0.99</c:v>
                </c:pt>
                <c:pt idx="7481">
                  <c:v>0.99</c:v>
                </c:pt>
                <c:pt idx="7482">
                  <c:v>0.99</c:v>
                </c:pt>
                <c:pt idx="7483">
                  <c:v>0.99</c:v>
                </c:pt>
                <c:pt idx="7484">
                  <c:v>0.99</c:v>
                </c:pt>
                <c:pt idx="7485">
                  <c:v>0.99</c:v>
                </c:pt>
                <c:pt idx="7486">
                  <c:v>0.99</c:v>
                </c:pt>
                <c:pt idx="7487">
                  <c:v>0.99</c:v>
                </c:pt>
                <c:pt idx="7488">
                  <c:v>0.99</c:v>
                </c:pt>
                <c:pt idx="7489">
                  <c:v>0.99</c:v>
                </c:pt>
                <c:pt idx="7490">
                  <c:v>0.99</c:v>
                </c:pt>
                <c:pt idx="7491">
                  <c:v>0.99</c:v>
                </c:pt>
                <c:pt idx="7492">
                  <c:v>0.99</c:v>
                </c:pt>
                <c:pt idx="7493">
                  <c:v>0.99</c:v>
                </c:pt>
                <c:pt idx="7494">
                  <c:v>0.99</c:v>
                </c:pt>
                <c:pt idx="7495">
                  <c:v>0.99</c:v>
                </c:pt>
                <c:pt idx="7496">
                  <c:v>0.99</c:v>
                </c:pt>
                <c:pt idx="7497">
                  <c:v>0.99</c:v>
                </c:pt>
                <c:pt idx="7498">
                  <c:v>0.99</c:v>
                </c:pt>
                <c:pt idx="7499">
                  <c:v>0.99</c:v>
                </c:pt>
                <c:pt idx="7500">
                  <c:v>0.99</c:v>
                </c:pt>
                <c:pt idx="7501">
                  <c:v>0.99</c:v>
                </c:pt>
                <c:pt idx="7502">
                  <c:v>0.99</c:v>
                </c:pt>
                <c:pt idx="7503">
                  <c:v>0.99</c:v>
                </c:pt>
                <c:pt idx="7504">
                  <c:v>0.99</c:v>
                </c:pt>
                <c:pt idx="7505">
                  <c:v>0.99</c:v>
                </c:pt>
                <c:pt idx="7506">
                  <c:v>0.99</c:v>
                </c:pt>
                <c:pt idx="7507">
                  <c:v>0.99</c:v>
                </c:pt>
                <c:pt idx="7508">
                  <c:v>0.99</c:v>
                </c:pt>
                <c:pt idx="7509">
                  <c:v>0.99</c:v>
                </c:pt>
                <c:pt idx="7510">
                  <c:v>0.99</c:v>
                </c:pt>
                <c:pt idx="7511">
                  <c:v>0.99</c:v>
                </c:pt>
                <c:pt idx="7512">
                  <c:v>0.99</c:v>
                </c:pt>
                <c:pt idx="7513">
                  <c:v>0.99</c:v>
                </c:pt>
                <c:pt idx="7514">
                  <c:v>0.99</c:v>
                </c:pt>
                <c:pt idx="7515">
                  <c:v>0.99</c:v>
                </c:pt>
                <c:pt idx="7516">
                  <c:v>0.99</c:v>
                </c:pt>
                <c:pt idx="7517">
                  <c:v>0.99</c:v>
                </c:pt>
                <c:pt idx="7518">
                  <c:v>0.99</c:v>
                </c:pt>
                <c:pt idx="7519">
                  <c:v>0.99</c:v>
                </c:pt>
                <c:pt idx="7520">
                  <c:v>0.99</c:v>
                </c:pt>
                <c:pt idx="7521">
                  <c:v>0.99</c:v>
                </c:pt>
                <c:pt idx="7522">
                  <c:v>0.99</c:v>
                </c:pt>
                <c:pt idx="7523">
                  <c:v>0.99</c:v>
                </c:pt>
                <c:pt idx="7524">
                  <c:v>0.99</c:v>
                </c:pt>
                <c:pt idx="7525">
                  <c:v>0.99</c:v>
                </c:pt>
                <c:pt idx="7526">
                  <c:v>0.99</c:v>
                </c:pt>
                <c:pt idx="7527">
                  <c:v>0.99</c:v>
                </c:pt>
                <c:pt idx="7528">
                  <c:v>0.99</c:v>
                </c:pt>
                <c:pt idx="7529">
                  <c:v>0.99</c:v>
                </c:pt>
                <c:pt idx="7530">
                  <c:v>0.99</c:v>
                </c:pt>
                <c:pt idx="7531">
                  <c:v>0.99</c:v>
                </c:pt>
                <c:pt idx="7532">
                  <c:v>0.99</c:v>
                </c:pt>
                <c:pt idx="7533">
                  <c:v>0.99</c:v>
                </c:pt>
                <c:pt idx="7534">
                  <c:v>0.99</c:v>
                </c:pt>
                <c:pt idx="7535">
                  <c:v>0.99</c:v>
                </c:pt>
                <c:pt idx="7536">
                  <c:v>0.99</c:v>
                </c:pt>
                <c:pt idx="7537">
                  <c:v>0.99</c:v>
                </c:pt>
                <c:pt idx="7538">
                  <c:v>0.99</c:v>
                </c:pt>
                <c:pt idx="7539">
                  <c:v>0.99</c:v>
                </c:pt>
                <c:pt idx="7540">
                  <c:v>0.99</c:v>
                </c:pt>
                <c:pt idx="7541">
                  <c:v>0.99</c:v>
                </c:pt>
                <c:pt idx="7542">
                  <c:v>0.99</c:v>
                </c:pt>
                <c:pt idx="7543">
                  <c:v>0.99</c:v>
                </c:pt>
                <c:pt idx="7544">
                  <c:v>0.99</c:v>
                </c:pt>
                <c:pt idx="7545">
                  <c:v>0.99</c:v>
                </c:pt>
                <c:pt idx="7546">
                  <c:v>0.99</c:v>
                </c:pt>
                <c:pt idx="7547">
                  <c:v>0.99</c:v>
                </c:pt>
                <c:pt idx="7548">
                  <c:v>0.99</c:v>
                </c:pt>
                <c:pt idx="7549">
                  <c:v>0.99</c:v>
                </c:pt>
                <c:pt idx="7550">
                  <c:v>0.99</c:v>
                </c:pt>
                <c:pt idx="7551">
                  <c:v>0.99</c:v>
                </c:pt>
                <c:pt idx="7552">
                  <c:v>0.99</c:v>
                </c:pt>
                <c:pt idx="7553">
                  <c:v>0.99</c:v>
                </c:pt>
                <c:pt idx="7554">
                  <c:v>0.99</c:v>
                </c:pt>
                <c:pt idx="7555">
                  <c:v>0.99</c:v>
                </c:pt>
                <c:pt idx="7556">
                  <c:v>0.99</c:v>
                </c:pt>
                <c:pt idx="7557">
                  <c:v>0.99</c:v>
                </c:pt>
                <c:pt idx="7558">
                  <c:v>0.99</c:v>
                </c:pt>
                <c:pt idx="7559">
                  <c:v>0.99</c:v>
                </c:pt>
                <c:pt idx="7560">
                  <c:v>0.99</c:v>
                </c:pt>
                <c:pt idx="7561">
                  <c:v>0.99</c:v>
                </c:pt>
                <c:pt idx="7562">
                  <c:v>0.99</c:v>
                </c:pt>
                <c:pt idx="7563">
                  <c:v>0.99</c:v>
                </c:pt>
                <c:pt idx="7564">
                  <c:v>0.99</c:v>
                </c:pt>
                <c:pt idx="7565">
                  <c:v>0.99</c:v>
                </c:pt>
                <c:pt idx="7566">
                  <c:v>0.99</c:v>
                </c:pt>
                <c:pt idx="7567">
                  <c:v>0.99</c:v>
                </c:pt>
                <c:pt idx="7568">
                  <c:v>0.99</c:v>
                </c:pt>
                <c:pt idx="7569">
                  <c:v>0.99</c:v>
                </c:pt>
                <c:pt idx="7570">
                  <c:v>0.99</c:v>
                </c:pt>
                <c:pt idx="7571">
                  <c:v>0.99</c:v>
                </c:pt>
                <c:pt idx="7572">
                  <c:v>0.99</c:v>
                </c:pt>
                <c:pt idx="7573">
                  <c:v>0.99</c:v>
                </c:pt>
                <c:pt idx="7574">
                  <c:v>0.99</c:v>
                </c:pt>
                <c:pt idx="7575">
                  <c:v>0.99</c:v>
                </c:pt>
                <c:pt idx="7576">
                  <c:v>0.99</c:v>
                </c:pt>
                <c:pt idx="7577">
                  <c:v>0.99</c:v>
                </c:pt>
                <c:pt idx="7578">
                  <c:v>0.99</c:v>
                </c:pt>
                <c:pt idx="7579">
                  <c:v>0.99</c:v>
                </c:pt>
                <c:pt idx="7580">
                  <c:v>0.99</c:v>
                </c:pt>
                <c:pt idx="7581">
                  <c:v>0.99</c:v>
                </c:pt>
                <c:pt idx="7582">
                  <c:v>0.99</c:v>
                </c:pt>
                <c:pt idx="7583">
                  <c:v>0.99</c:v>
                </c:pt>
                <c:pt idx="7584">
                  <c:v>0.99</c:v>
                </c:pt>
                <c:pt idx="7585">
                  <c:v>0.99</c:v>
                </c:pt>
                <c:pt idx="7586">
                  <c:v>0.99</c:v>
                </c:pt>
                <c:pt idx="7587">
                  <c:v>0.99</c:v>
                </c:pt>
                <c:pt idx="7588">
                  <c:v>0.99</c:v>
                </c:pt>
                <c:pt idx="7589">
                  <c:v>0.99</c:v>
                </c:pt>
                <c:pt idx="7590">
                  <c:v>0.99</c:v>
                </c:pt>
                <c:pt idx="7591">
                  <c:v>0.99</c:v>
                </c:pt>
                <c:pt idx="7592">
                  <c:v>0.99</c:v>
                </c:pt>
                <c:pt idx="7593">
                  <c:v>0.99</c:v>
                </c:pt>
                <c:pt idx="7594">
                  <c:v>0.99</c:v>
                </c:pt>
                <c:pt idx="7595">
                  <c:v>0.99</c:v>
                </c:pt>
                <c:pt idx="7596">
                  <c:v>0.99</c:v>
                </c:pt>
                <c:pt idx="7597">
                  <c:v>0.99</c:v>
                </c:pt>
                <c:pt idx="7598">
                  <c:v>0.99</c:v>
                </c:pt>
                <c:pt idx="7599">
                  <c:v>0.99</c:v>
                </c:pt>
                <c:pt idx="7600">
                  <c:v>0.99</c:v>
                </c:pt>
                <c:pt idx="7601">
                  <c:v>0.99</c:v>
                </c:pt>
                <c:pt idx="7602">
                  <c:v>0.99</c:v>
                </c:pt>
                <c:pt idx="7603">
                  <c:v>0.99</c:v>
                </c:pt>
                <c:pt idx="7604">
                  <c:v>0.99</c:v>
                </c:pt>
                <c:pt idx="7605">
                  <c:v>0.99</c:v>
                </c:pt>
                <c:pt idx="7606">
                  <c:v>0.99</c:v>
                </c:pt>
                <c:pt idx="7607">
                  <c:v>0.99</c:v>
                </c:pt>
                <c:pt idx="7608">
                  <c:v>0.99</c:v>
                </c:pt>
                <c:pt idx="7609">
                  <c:v>0.99</c:v>
                </c:pt>
                <c:pt idx="7610">
                  <c:v>0.99</c:v>
                </c:pt>
                <c:pt idx="7611">
                  <c:v>0.99</c:v>
                </c:pt>
                <c:pt idx="7612">
                  <c:v>0.99</c:v>
                </c:pt>
                <c:pt idx="7613">
                  <c:v>0.99</c:v>
                </c:pt>
                <c:pt idx="7614">
                  <c:v>0.99</c:v>
                </c:pt>
                <c:pt idx="7615">
                  <c:v>0.99</c:v>
                </c:pt>
                <c:pt idx="7616">
                  <c:v>0.99</c:v>
                </c:pt>
                <c:pt idx="7617">
                  <c:v>0.99</c:v>
                </c:pt>
                <c:pt idx="7618">
                  <c:v>0.99</c:v>
                </c:pt>
                <c:pt idx="7619">
                  <c:v>0.99</c:v>
                </c:pt>
                <c:pt idx="7620">
                  <c:v>0.99</c:v>
                </c:pt>
                <c:pt idx="7621">
                  <c:v>0.99</c:v>
                </c:pt>
                <c:pt idx="7622">
                  <c:v>0.99</c:v>
                </c:pt>
                <c:pt idx="7623">
                  <c:v>0.99</c:v>
                </c:pt>
                <c:pt idx="7624">
                  <c:v>0.99</c:v>
                </c:pt>
                <c:pt idx="7625">
                  <c:v>0.99</c:v>
                </c:pt>
                <c:pt idx="7626">
                  <c:v>0.99</c:v>
                </c:pt>
                <c:pt idx="7627">
                  <c:v>0.99</c:v>
                </c:pt>
                <c:pt idx="7628">
                  <c:v>0.99</c:v>
                </c:pt>
                <c:pt idx="7629">
                  <c:v>0.99</c:v>
                </c:pt>
                <c:pt idx="7630">
                  <c:v>0.99</c:v>
                </c:pt>
                <c:pt idx="7631">
                  <c:v>0.99</c:v>
                </c:pt>
                <c:pt idx="7632">
                  <c:v>0.99</c:v>
                </c:pt>
                <c:pt idx="7633">
                  <c:v>0.99</c:v>
                </c:pt>
                <c:pt idx="7634">
                  <c:v>0.99</c:v>
                </c:pt>
                <c:pt idx="7635">
                  <c:v>0.99</c:v>
                </c:pt>
                <c:pt idx="7636">
                  <c:v>0.99</c:v>
                </c:pt>
                <c:pt idx="7637">
                  <c:v>0.99</c:v>
                </c:pt>
                <c:pt idx="7638">
                  <c:v>0.99</c:v>
                </c:pt>
                <c:pt idx="7639">
                  <c:v>0.99</c:v>
                </c:pt>
                <c:pt idx="7640">
                  <c:v>0.99</c:v>
                </c:pt>
                <c:pt idx="7641">
                  <c:v>0.99</c:v>
                </c:pt>
                <c:pt idx="7642">
                  <c:v>0.99</c:v>
                </c:pt>
                <c:pt idx="7643">
                  <c:v>0.99</c:v>
                </c:pt>
                <c:pt idx="7644">
                  <c:v>0.99</c:v>
                </c:pt>
                <c:pt idx="7645">
                  <c:v>0.99</c:v>
                </c:pt>
                <c:pt idx="7646">
                  <c:v>0.99</c:v>
                </c:pt>
                <c:pt idx="7647">
                  <c:v>0.99</c:v>
                </c:pt>
                <c:pt idx="7648">
                  <c:v>0.99</c:v>
                </c:pt>
                <c:pt idx="7649">
                  <c:v>0.99</c:v>
                </c:pt>
                <c:pt idx="7650">
                  <c:v>0.99</c:v>
                </c:pt>
                <c:pt idx="7651">
                  <c:v>0.99</c:v>
                </c:pt>
                <c:pt idx="7652">
                  <c:v>0.99</c:v>
                </c:pt>
                <c:pt idx="7653">
                  <c:v>0.99</c:v>
                </c:pt>
                <c:pt idx="7654">
                  <c:v>0.99</c:v>
                </c:pt>
                <c:pt idx="7655">
                  <c:v>0.99</c:v>
                </c:pt>
                <c:pt idx="7656">
                  <c:v>0.99</c:v>
                </c:pt>
                <c:pt idx="7657">
                  <c:v>0.99</c:v>
                </c:pt>
                <c:pt idx="7658">
                  <c:v>0.99</c:v>
                </c:pt>
                <c:pt idx="7659">
                  <c:v>0.99</c:v>
                </c:pt>
                <c:pt idx="7660">
                  <c:v>0.99</c:v>
                </c:pt>
                <c:pt idx="7661">
                  <c:v>0.99</c:v>
                </c:pt>
                <c:pt idx="7662">
                  <c:v>0.99</c:v>
                </c:pt>
                <c:pt idx="7663">
                  <c:v>0.99</c:v>
                </c:pt>
                <c:pt idx="7664">
                  <c:v>0.99</c:v>
                </c:pt>
                <c:pt idx="7665">
                  <c:v>0.99</c:v>
                </c:pt>
                <c:pt idx="7666">
                  <c:v>0.99</c:v>
                </c:pt>
                <c:pt idx="7667">
                  <c:v>0.99</c:v>
                </c:pt>
                <c:pt idx="7668">
                  <c:v>0.99</c:v>
                </c:pt>
                <c:pt idx="7669">
                  <c:v>0.99</c:v>
                </c:pt>
                <c:pt idx="7670">
                  <c:v>0.99</c:v>
                </c:pt>
                <c:pt idx="7671">
                  <c:v>0.99</c:v>
                </c:pt>
                <c:pt idx="7672">
                  <c:v>0.99</c:v>
                </c:pt>
                <c:pt idx="7673">
                  <c:v>0.99</c:v>
                </c:pt>
                <c:pt idx="7674">
                  <c:v>0.99</c:v>
                </c:pt>
                <c:pt idx="7675">
                  <c:v>0.99</c:v>
                </c:pt>
                <c:pt idx="7676">
                  <c:v>0.99</c:v>
                </c:pt>
                <c:pt idx="7677">
                  <c:v>0.99</c:v>
                </c:pt>
                <c:pt idx="7678">
                  <c:v>0.99</c:v>
                </c:pt>
                <c:pt idx="7679">
                  <c:v>0.99</c:v>
                </c:pt>
                <c:pt idx="7680">
                  <c:v>0.99</c:v>
                </c:pt>
                <c:pt idx="7681">
                  <c:v>0.99</c:v>
                </c:pt>
                <c:pt idx="7682">
                  <c:v>0.99</c:v>
                </c:pt>
                <c:pt idx="7683">
                  <c:v>0.99</c:v>
                </c:pt>
                <c:pt idx="7684">
                  <c:v>0.99</c:v>
                </c:pt>
                <c:pt idx="7685">
                  <c:v>0.99</c:v>
                </c:pt>
                <c:pt idx="7686">
                  <c:v>0.99</c:v>
                </c:pt>
                <c:pt idx="7687">
                  <c:v>0.99</c:v>
                </c:pt>
                <c:pt idx="7688">
                  <c:v>0.99</c:v>
                </c:pt>
                <c:pt idx="7689">
                  <c:v>0.99</c:v>
                </c:pt>
                <c:pt idx="7690">
                  <c:v>0.99</c:v>
                </c:pt>
                <c:pt idx="7691">
                  <c:v>0.99</c:v>
                </c:pt>
                <c:pt idx="7692">
                  <c:v>0.99</c:v>
                </c:pt>
                <c:pt idx="7693">
                  <c:v>0.99</c:v>
                </c:pt>
                <c:pt idx="7694">
                  <c:v>0.99</c:v>
                </c:pt>
                <c:pt idx="7695">
                  <c:v>0.99</c:v>
                </c:pt>
                <c:pt idx="7696">
                  <c:v>0.99</c:v>
                </c:pt>
                <c:pt idx="7697">
                  <c:v>0.99</c:v>
                </c:pt>
                <c:pt idx="7698">
                  <c:v>0.99</c:v>
                </c:pt>
                <c:pt idx="7699">
                  <c:v>0.99</c:v>
                </c:pt>
                <c:pt idx="7700">
                  <c:v>0.99</c:v>
                </c:pt>
                <c:pt idx="7701">
                  <c:v>0.99</c:v>
                </c:pt>
                <c:pt idx="7702">
                  <c:v>0.99</c:v>
                </c:pt>
                <c:pt idx="7703">
                  <c:v>0.99</c:v>
                </c:pt>
                <c:pt idx="7704">
                  <c:v>0.99</c:v>
                </c:pt>
                <c:pt idx="7705">
                  <c:v>0.99</c:v>
                </c:pt>
                <c:pt idx="7706">
                  <c:v>0.99</c:v>
                </c:pt>
                <c:pt idx="7707">
                  <c:v>0.99</c:v>
                </c:pt>
                <c:pt idx="7708">
                  <c:v>0.99</c:v>
                </c:pt>
                <c:pt idx="7709">
                  <c:v>0.99</c:v>
                </c:pt>
                <c:pt idx="7710">
                  <c:v>0.99</c:v>
                </c:pt>
                <c:pt idx="7711">
                  <c:v>0.99</c:v>
                </c:pt>
                <c:pt idx="7712">
                  <c:v>0.99</c:v>
                </c:pt>
                <c:pt idx="7713">
                  <c:v>0.99</c:v>
                </c:pt>
                <c:pt idx="7714">
                  <c:v>0.99</c:v>
                </c:pt>
                <c:pt idx="7715">
                  <c:v>0.99</c:v>
                </c:pt>
                <c:pt idx="7716">
                  <c:v>0.99</c:v>
                </c:pt>
                <c:pt idx="7717">
                  <c:v>0.99</c:v>
                </c:pt>
                <c:pt idx="7718">
                  <c:v>0.99</c:v>
                </c:pt>
                <c:pt idx="7719">
                  <c:v>0.99</c:v>
                </c:pt>
                <c:pt idx="7720">
                  <c:v>0.99</c:v>
                </c:pt>
                <c:pt idx="7721">
                  <c:v>0.99</c:v>
                </c:pt>
                <c:pt idx="7722">
                  <c:v>0.99</c:v>
                </c:pt>
                <c:pt idx="7723">
                  <c:v>0.99</c:v>
                </c:pt>
                <c:pt idx="7724">
                  <c:v>0.99</c:v>
                </c:pt>
                <c:pt idx="7725">
                  <c:v>0.99</c:v>
                </c:pt>
                <c:pt idx="7726">
                  <c:v>0.99</c:v>
                </c:pt>
                <c:pt idx="7727">
                  <c:v>0.99</c:v>
                </c:pt>
                <c:pt idx="7728">
                  <c:v>0.99</c:v>
                </c:pt>
                <c:pt idx="7729">
                  <c:v>0.99</c:v>
                </c:pt>
                <c:pt idx="7730">
                  <c:v>0.99</c:v>
                </c:pt>
                <c:pt idx="7731">
                  <c:v>0.99</c:v>
                </c:pt>
                <c:pt idx="7732">
                  <c:v>0.99</c:v>
                </c:pt>
                <c:pt idx="7733">
                  <c:v>0.99</c:v>
                </c:pt>
                <c:pt idx="7734">
                  <c:v>0.99</c:v>
                </c:pt>
                <c:pt idx="7735">
                  <c:v>0.99</c:v>
                </c:pt>
                <c:pt idx="7736">
                  <c:v>0.99</c:v>
                </c:pt>
                <c:pt idx="7737">
                  <c:v>0.99</c:v>
                </c:pt>
                <c:pt idx="7738">
                  <c:v>0.99</c:v>
                </c:pt>
                <c:pt idx="7739">
                  <c:v>0.99</c:v>
                </c:pt>
                <c:pt idx="7740">
                  <c:v>0.99</c:v>
                </c:pt>
                <c:pt idx="7741">
                  <c:v>0.99</c:v>
                </c:pt>
                <c:pt idx="7742">
                  <c:v>0.99</c:v>
                </c:pt>
                <c:pt idx="7743">
                  <c:v>0.99</c:v>
                </c:pt>
                <c:pt idx="7744">
                  <c:v>0.99</c:v>
                </c:pt>
                <c:pt idx="7745">
                  <c:v>0.99</c:v>
                </c:pt>
                <c:pt idx="7746">
                  <c:v>0.99</c:v>
                </c:pt>
                <c:pt idx="7747">
                  <c:v>0.99</c:v>
                </c:pt>
                <c:pt idx="7748">
                  <c:v>0.99</c:v>
                </c:pt>
                <c:pt idx="7749">
                  <c:v>0.99</c:v>
                </c:pt>
                <c:pt idx="7750">
                  <c:v>0.99</c:v>
                </c:pt>
                <c:pt idx="7751">
                  <c:v>0.99</c:v>
                </c:pt>
                <c:pt idx="7752">
                  <c:v>0.99</c:v>
                </c:pt>
                <c:pt idx="7753">
                  <c:v>0.99</c:v>
                </c:pt>
                <c:pt idx="7754">
                  <c:v>0.99</c:v>
                </c:pt>
                <c:pt idx="7755">
                  <c:v>0.99</c:v>
                </c:pt>
                <c:pt idx="7756">
                  <c:v>0.99</c:v>
                </c:pt>
                <c:pt idx="7757">
                  <c:v>0.99</c:v>
                </c:pt>
                <c:pt idx="7758">
                  <c:v>0.99</c:v>
                </c:pt>
                <c:pt idx="7759">
                  <c:v>0.99</c:v>
                </c:pt>
                <c:pt idx="7760">
                  <c:v>0.99</c:v>
                </c:pt>
                <c:pt idx="7761">
                  <c:v>0.99</c:v>
                </c:pt>
                <c:pt idx="7762">
                  <c:v>0.99</c:v>
                </c:pt>
                <c:pt idx="7763">
                  <c:v>0.99</c:v>
                </c:pt>
                <c:pt idx="7764">
                  <c:v>0.99</c:v>
                </c:pt>
                <c:pt idx="7765">
                  <c:v>0.99</c:v>
                </c:pt>
                <c:pt idx="7766">
                  <c:v>0.99</c:v>
                </c:pt>
                <c:pt idx="7767">
                  <c:v>0.99</c:v>
                </c:pt>
                <c:pt idx="7768">
                  <c:v>0.99</c:v>
                </c:pt>
                <c:pt idx="7769">
                  <c:v>0.99</c:v>
                </c:pt>
                <c:pt idx="7770">
                  <c:v>0.99</c:v>
                </c:pt>
                <c:pt idx="7771">
                  <c:v>0.99</c:v>
                </c:pt>
                <c:pt idx="7772">
                  <c:v>0.99</c:v>
                </c:pt>
                <c:pt idx="7773">
                  <c:v>0.99</c:v>
                </c:pt>
                <c:pt idx="7774">
                  <c:v>0.99</c:v>
                </c:pt>
                <c:pt idx="7775">
                  <c:v>0.99</c:v>
                </c:pt>
                <c:pt idx="7776">
                  <c:v>0.99</c:v>
                </c:pt>
                <c:pt idx="7777">
                  <c:v>0.99</c:v>
                </c:pt>
                <c:pt idx="7778">
                  <c:v>0.99</c:v>
                </c:pt>
                <c:pt idx="7779">
                  <c:v>0.99</c:v>
                </c:pt>
                <c:pt idx="7780">
                  <c:v>0.99</c:v>
                </c:pt>
                <c:pt idx="7781">
                  <c:v>0.99</c:v>
                </c:pt>
                <c:pt idx="7782">
                  <c:v>0.99</c:v>
                </c:pt>
                <c:pt idx="7783">
                  <c:v>0.99</c:v>
                </c:pt>
                <c:pt idx="7784">
                  <c:v>0.99</c:v>
                </c:pt>
                <c:pt idx="7785">
                  <c:v>0.99</c:v>
                </c:pt>
                <c:pt idx="7786">
                  <c:v>0.99</c:v>
                </c:pt>
                <c:pt idx="7787">
                  <c:v>0.99</c:v>
                </c:pt>
                <c:pt idx="7788">
                  <c:v>0.99</c:v>
                </c:pt>
                <c:pt idx="7789">
                  <c:v>0.99</c:v>
                </c:pt>
                <c:pt idx="7790">
                  <c:v>0.99</c:v>
                </c:pt>
                <c:pt idx="7791">
                  <c:v>0.99</c:v>
                </c:pt>
                <c:pt idx="7792">
                  <c:v>0.99</c:v>
                </c:pt>
                <c:pt idx="7793">
                  <c:v>0.99</c:v>
                </c:pt>
                <c:pt idx="7794">
                  <c:v>0.99</c:v>
                </c:pt>
                <c:pt idx="7795">
                  <c:v>0.99</c:v>
                </c:pt>
                <c:pt idx="7796">
                  <c:v>0.99</c:v>
                </c:pt>
                <c:pt idx="7797">
                  <c:v>0.99</c:v>
                </c:pt>
                <c:pt idx="7798">
                  <c:v>0.99</c:v>
                </c:pt>
                <c:pt idx="7799">
                  <c:v>0.99</c:v>
                </c:pt>
                <c:pt idx="7800">
                  <c:v>0.99</c:v>
                </c:pt>
                <c:pt idx="7801">
                  <c:v>0.99</c:v>
                </c:pt>
                <c:pt idx="7802">
                  <c:v>0.99</c:v>
                </c:pt>
                <c:pt idx="7803">
                  <c:v>0.99</c:v>
                </c:pt>
                <c:pt idx="7804">
                  <c:v>0.99</c:v>
                </c:pt>
                <c:pt idx="7805">
                  <c:v>0.99</c:v>
                </c:pt>
                <c:pt idx="7806">
                  <c:v>0.99</c:v>
                </c:pt>
                <c:pt idx="7807">
                  <c:v>0.99</c:v>
                </c:pt>
                <c:pt idx="7808">
                  <c:v>0.99</c:v>
                </c:pt>
                <c:pt idx="7809">
                  <c:v>0.99</c:v>
                </c:pt>
                <c:pt idx="7810">
                  <c:v>0.99</c:v>
                </c:pt>
                <c:pt idx="7811">
                  <c:v>0.99</c:v>
                </c:pt>
                <c:pt idx="7812">
                  <c:v>0.99</c:v>
                </c:pt>
                <c:pt idx="7813">
                  <c:v>0.99</c:v>
                </c:pt>
                <c:pt idx="7814">
                  <c:v>0.99</c:v>
                </c:pt>
                <c:pt idx="7815">
                  <c:v>0.99</c:v>
                </c:pt>
                <c:pt idx="7816">
                  <c:v>0.99</c:v>
                </c:pt>
                <c:pt idx="7817">
                  <c:v>0.99</c:v>
                </c:pt>
                <c:pt idx="7818">
                  <c:v>0.99</c:v>
                </c:pt>
                <c:pt idx="7819">
                  <c:v>0.99</c:v>
                </c:pt>
                <c:pt idx="7820">
                  <c:v>0.99</c:v>
                </c:pt>
                <c:pt idx="7821">
                  <c:v>0.99</c:v>
                </c:pt>
                <c:pt idx="7822">
                  <c:v>0.99</c:v>
                </c:pt>
                <c:pt idx="7823">
                  <c:v>0.99</c:v>
                </c:pt>
                <c:pt idx="7824">
                  <c:v>0.99</c:v>
                </c:pt>
                <c:pt idx="7825">
                  <c:v>0.99</c:v>
                </c:pt>
                <c:pt idx="7826">
                  <c:v>0.99</c:v>
                </c:pt>
                <c:pt idx="7827">
                  <c:v>0.99</c:v>
                </c:pt>
                <c:pt idx="7828">
                  <c:v>0.99</c:v>
                </c:pt>
                <c:pt idx="7829">
                  <c:v>0.99</c:v>
                </c:pt>
                <c:pt idx="7830">
                  <c:v>0.99</c:v>
                </c:pt>
                <c:pt idx="7831">
                  <c:v>0.99</c:v>
                </c:pt>
                <c:pt idx="7832">
                  <c:v>0.99</c:v>
                </c:pt>
                <c:pt idx="7833">
                  <c:v>0.99</c:v>
                </c:pt>
                <c:pt idx="7834">
                  <c:v>0.99</c:v>
                </c:pt>
                <c:pt idx="7835">
                  <c:v>0.99</c:v>
                </c:pt>
                <c:pt idx="7836">
                  <c:v>0.99</c:v>
                </c:pt>
                <c:pt idx="7837">
                  <c:v>0.99</c:v>
                </c:pt>
                <c:pt idx="7838">
                  <c:v>0.99</c:v>
                </c:pt>
                <c:pt idx="7839">
                  <c:v>0.99</c:v>
                </c:pt>
                <c:pt idx="7840">
                  <c:v>0.99</c:v>
                </c:pt>
                <c:pt idx="7841">
                  <c:v>0.99</c:v>
                </c:pt>
                <c:pt idx="7842">
                  <c:v>0.99</c:v>
                </c:pt>
                <c:pt idx="7843">
                  <c:v>0.99</c:v>
                </c:pt>
                <c:pt idx="7844">
                  <c:v>0.99</c:v>
                </c:pt>
                <c:pt idx="7845">
                  <c:v>0.99</c:v>
                </c:pt>
                <c:pt idx="7846">
                  <c:v>0.99</c:v>
                </c:pt>
                <c:pt idx="7847">
                  <c:v>0.99</c:v>
                </c:pt>
                <c:pt idx="7848">
                  <c:v>0.99</c:v>
                </c:pt>
                <c:pt idx="7849">
                  <c:v>0.99</c:v>
                </c:pt>
                <c:pt idx="7850">
                  <c:v>0.99</c:v>
                </c:pt>
                <c:pt idx="7851">
                  <c:v>0.99</c:v>
                </c:pt>
                <c:pt idx="7852">
                  <c:v>0.99</c:v>
                </c:pt>
                <c:pt idx="7853">
                  <c:v>0.99</c:v>
                </c:pt>
                <c:pt idx="7854">
                  <c:v>0.99</c:v>
                </c:pt>
                <c:pt idx="7855">
                  <c:v>0.99</c:v>
                </c:pt>
                <c:pt idx="7856">
                  <c:v>0.99</c:v>
                </c:pt>
                <c:pt idx="7857">
                  <c:v>0.99</c:v>
                </c:pt>
                <c:pt idx="7858">
                  <c:v>0.99</c:v>
                </c:pt>
                <c:pt idx="7859">
                  <c:v>0.99</c:v>
                </c:pt>
                <c:pt idx="7860">
                  <c:v>0.99</c:v>
                </c:pt>
                <c:pt idx="7861">
                  <c:v>0.99</c:v>
                </c:pt>
                <c:pt idx="7862">
                  <c:v>0.99</c:v>
                </c:pt>
                <c:pt idx="7863">
                  <c:v>0.99</c:v>
                </c:pt>
                <c:pt idx="7864">
                  <c:v>0.99</c:v>
                </c:pt>
                <c:pt idx="7865">
                  <c:v>0.01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0.01</c:v>
                </c:pt>
                <c:pt idx="7882">
                  <c:v>0.01</c:v>
                </c:pt>
                <c:pt idx="7883">
                  <c:v>0.01</c:v>
                </c:pt>
                <c:pt idx="7884">
                  <c:v>0.01</c:v>
                </c:pt>
                <c:pt idx="7885">
                  <c:v>0.01</c:v>
                </c:pt>
                <c:pt idx="7886">
                  <c:v>0.01</c:v>
                </c:pt>
                <c:pt idx="7887">
                  <c:v>0.01</c:v>
                </c:pt>
                <c:pt idx="7888">
                  <c:v>0.01</c:v>
                </c:pt>
                <c:pt idx="7889">
                  <c:v>0.01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0.01</c:v>
                </c:pt>
                <c:pt idx="7903">
                  <c:v>0.01</c:v>
                </c:pt>
                <c:pt idx="7904">
                  <c:v>0.01</c:v>
                </c:pt>
                <c:pt idx="7905">
                  <c:v>0.01</c:v>
                </c:pt>
                <c:pt idx="7906">
                  <c:v>0.01</c:v>
                </c:pt>
                <c:pt idx="7907">
                  <c:v>0.01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0.01</c:v>
                </c:pt>
                <c:pt idx="7913">
                  <c:v>0.01</c:v>
                </c:pt>
                <c:pt idx="7914">
                  <c:v>0.01</c:v>
                </c:pt>
                <c:pt idx="7915">
                  <c:v>0.01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0.01</c:v>
                </c:pt>
                <c:pt idx="7920">
                  <c:v>0.01</c:v>
                </c:pt>
                <c:pt idx="7921">
                  <c:v>0.01</c:v>
                </c:pt>
                <c:pt idx="7922">
                  <c:v>0.84599999999999997</c:v>
                </c:pt>
                <c:pt idx="7923">
                  <c:v>0.99</c:v>
                </c:pt>
                <c:pt idx="7924">
                  <c:v>0.99</c:v>
                </c:pt>
                <c:pt idx="7925">
                  <c:v>0.99</c:v>
                </c:pt>
                <c:pt idx="7926">
                  <c:v>0.99</c:v>
                </c:pt>
                <c:pt idx="7927">
                  <c:v>0.99</c:v>
                </c:pt>
                <c:pt idx="7928">
                  <c:v>0.99</c:v>
                </c:pt>
                <c:pt idx="7929">
                  <c:v>0.99</c:v>
                </c:pt>
                <c:pt idx="7930">
                  <c:v>0.99</c:v>
                </c:pt>
                <c:pt idx="7931">
                  <c:v>0.99</c:v>
                </c:pt>
                <c:pt idx="7932">
                  <c:v>0.99</c:v>
                </c:pt>
                <c:pt idx="7933">
                  <c:v>0.99</c:v>
                </c:pt>
                <c:pt idx="7934">
                  <c:v>0.99</c:v>
                </c:pt>
                <c:pt idx="7935">
                  <c:v>0.99</c:v>
                </c:pt>
                <c:pt idx="7936">
                  <c:v>0.99</c:v>
                </c:pt>
                <c:pt idx="7937">
                  <c:v>0.99</c:v>
                </c:pt>
                <c:pt idx="7938">
                  <c:v>0.99</c:v>
                </c:pt>
                <c:pt idx="7939">
                  <c:v>0.99</c:v>
                </c:pt>
                <c:pt idx="7940">
                  <c:v>0.99</c:v>
                </c:pt>
                <c:pt idx="7941">
                  <c:v>0.99</c:v>
                </c:pt>
                <c:pt idx="7942">
                  <c:v>0.99</c:v>
                </c:pt>
                <c:pt idx="7943">
                  <c:v>0.99</c:v>
                </c:pt>
                <c:pt idx="7944">
                  <c:v>0.99</c:v>
                </c:pt>
                <c:pt idx="7945">
                  <c:v>0.99</c:v>
                </c:pt>
                <c:pt idx="7946">
                  <c:v>0.99</c:v>
                </c:pt>
                <c:pt idx="7947">
                  <c:v>0.99</c:v>
                </c:pt>
                <c:pt idx="7948">
                  <c:v>0.99</c:v>
                </c:pt>
                <c:pt idx="7949">
                  <c:v>0.99</c:v>
                </c:pt>
                <c:pt idx="7950">
                  <c:v>0.99</c:v>
                </c:pt>
                <c:pt idx="7951">
                  <c:v>0.99</c:v>
                </c:pt>
                <c:pt idx="7952">
                  <c:v>0.99</c:v>
                </c:pt>
                <c:pt idx="7953">
                  <c:v>0.99</c:v>
                </c:pt>
                <c:pt idx="7954">
                  <c:v>0.99</c:v>
                </c:pt>
                <c:pt idx="7955">
                  <c:v>0.99</c:v>
                </c:pt>
                <c:pt idx="7956">
                  <c:v>0.99</c:v>
                </c:pt>
                <c:pt idx="7957">
                  <c:v>0.99</c:v>
                </c:pt>
                <c:pt idx="7958">
                  <c:v>0.99</c:v>
                </c:pt>
                <c:pt idx="7959">
                  <c:v>0.99</c:v>
                </c:pt>
                <c:pt idx="7960">
                  <c:v>0.99</c:v>
                </c:pt>
                <c:pt idx="7961">
                  <c:v>0.99</c:v>
                </c:pt>
                <c:pt idx="7962">
                  <c:v>0.99</c:v>
                </c:pt>
                <c:pt idx="7963">
                  <c:v>0.99</c:v>
                </c:pt>
                <c:pt idx="7964">
                  <c:v>0.99</c:v>
                </c:pt>
                <c:pt idx="7965">
                  <c:v>0.99</c:v>
                </c:pt>
                <c:pt idx="7966">
                  <c:v>0.99</c:v>
                </c:pt>
                <c:pt idx="7967">
                  <c:v>0.99</c:v>
                </c:pt>
                <c:pt idx="7968">
                  <c:v>0.99</c:v>
                </c:pt>
                <c:pt idx="7969">
                  <c:v>0.99</c:v>
                </c:pt>
                <c:pt idx="7970">
                  <c:v>0.99</c:v>
                </c:pt>
                <c:pt idx="7971">
                  <c:v>0.99</c:v>
                </c:pt>
                <c:pt idx="7972">
                  <c:v>0.99</c:v>
                </c:pt>
                <c:pt idx="7973">
                  <c:v>0.99</c:v>
                </c:pt>
                <c:pt idx="7974">
                  <c:v>0.99</c:v>
                </c:pt>
                <c:pt idx="7975">
                  <c:v>0.99</c:v>
                </c:pt>
                <c:pt idx="7976">
                  <c:v>0.99</c:v>
                </c:pt>
                <c:pt idx="7977">
                  <c:v>0.99</c:v>
                </c:pt>
                <c:pt idx="7978">
                  <c:v>0.99</c:v>
                </c:pt>
                <c:pt idx="7979">
                  <c:v>0.99</c:v>
                </c:pt>
                <c:pt idx="7980">
                  <c:v>0.99</c:v>
                </c:pt>
                <c:pt idx="7981">
                  <c:v>0.99</c:v>
                </c:pt>
                <c:pt idx="7982">
                  <c:v>0.99</c:v>
                </c:pt>
                <c:pt idx="7983">
                  <c:v>0.99</c:v>
                </c:pt>
                <c:pt idx="7984">
                  <c:v>0.99</c:v>
                </c:pt>
                <c:pt idx="7985">
                  <c:v>0.99</c:v>
                </c:pt>
                <c:pt idx="7986">
                  <c:v>0.99</c:v>
                </c:pt>
                <c:pt idx="7987">
                  <c:v>0.99</c:v>
                </c:pt>
                <c:pt idx="7988">
                  <c:v>0.99</c:v>
                </c:pt>
                <c:pt idx="7989">
                  <c:v>0.99</c:v>
                </c:pt>
                <c:pt idx="7990">
                  <c:v>0.99</c:v>
                </c:pt>
                <c:pt idx="7991">
                  <c:v>0.99</c:v>
                </c:pt>
                <c:pt idx="7992">
                  <c:v>0.99</c:v>
                </c:pt>
                <c:pt idx="7993">
                  <c:v>0.99</c:v>
                </c:pt>
                <c:pt idx="7994">
                  <c:v>0.99</c:v>
                </c:pt>
                <c:pt idx="7995">
                  <c:v>0.99</c:v>
                </c:pt>
                <c:pt idx="7996">
                  <c:v>0.99</c:v>
                </c:pt>
                <c:pt idx="7997">
                  <c:v>0.99</c:v>
                </c:pt>
                <c:pt idx="7998">
                  <c:v>0.99</c:v>
                </c:pt>
                <c:pt idx="7999">
                  <c:v>0.99</c:v>
                </c:pt>
                <c:pt idx="8000">
                  <c:v>0.99</c:v>
                </c:pt>
                <c:pt idx="8001">
                  <c:v>0.99</c:v>
                </c:pt>
                <c:pt idx="8002">
                  <c:v>0.99</c:v>
                </c:pt>
                <c:pt idx="8003">
                  <c:v>0.99</c:v>
                </c:pt>
                <c:pt idx="8004">
                  <c:v>0.99</c:v>
                </c:pt>
                <c:pt idx="8005">
                  <c:v>0.99</c:v>
                </c:pt>
                <c:pt idx="8006">
                  <c:v>0.99</c:v>
                </c:pt>
                <c:pt idx="8007">
                  <c:v>0.99</c:v>
                </c:pt>
                <c:pt idx="8008">
                  <c:v>0.99</c:v>
                </c:pt>
                <c:pt idx="8009">
                  <c:v>0.99</c:v>
                </c:pt>
                <c:pt idx="8010">
                  <c:v>0.99</c:v>
                </c:pt>
                <c:pt idx="8011">
                  <c:v>0.99</c:v>
                </c:pt>
                <c:pt idx="8012">
                  <c:v>0.99</c:v>
                </c:pt>
                <c:pt idx="8013">
                  <c:v>0.99</c:v>
                </c:pt>
                <c:pt idx="8014">
                  <c:v>0.99</c:v>
                </c:pt>
                <c:pt idx="8015">
                  <c:v>0.99</c:v>
                </c:pt>
                <c:pt idx="8016">
                  <c:v>0.99</c:v>
                </c:pt>
                <c:pt idx="8017">
                  <c:v>0.99</c:v>
                </c:pt>
                <c:pt idx="8018">
                  <c:v>0.99</c:v>
                </c:pt>
                <c:pt idx="8019">
                  <c:v>0.99</c:v>
                </c:pt>
                <c:pt idx="8020">
                  <c:v>0.99</c:v>
                </c:pt>
                <c:pt idx="8021">
                  <c:v>0.99</c:v>
                </c:pt>
                <c:pt idx="8022">
                  <c:v>0.99</c:v>
                </c:pt>
                <c:pt idx="8023">
                  <c:v>0.99</c:v>
                </c:pt>
                <c:pt idx="8024">
                  <c:v>0.99</c:v>
                </c:pt>
                <c:pt idx="8025">
                  <c:v>0.99</c:v>
                </c:pt>
                <c:pt idx="8026">
                  <c:v>0.99</c:v>
                </c:pt>
                <c:pt idx="8027">
                  <c:v>0.99</c:v>
                </c:pt>
                <c:pt idx="8028">
                  <c:v>0.99</c:v>
                </c:pt>
                <c:pt idx="8029">
                  <c:v>0.99</c:v>
                </c:pt>
                <c:pt idx="8030">
                  <c:v>0.99</c:v>
                </c:pt>
                <c:pt idx="8031">
                  <c:v>0.99</c:v>
                </c:pt>
                <c:pt idx="8032">
                  <c:v>0.99</c:v>
                </c:pt>
                <c:pt idx="8033">
                  <c:v>0.99</c:v>
                </c:pt>
                <c:pt idx="8034">
                  <c:v>0.99</c:v>
                </c:pt>
                <c:pt idx="8035">
                  <c:v>0.99</c:v>
                </c:pt>
                <c:pt idx="8036">
                  <c:v>0.99</c:v>
                </c:pt>
                <c:pt idx="8037">
                  <c:v>0.99</c:v>
                </c:pt>
                <c:pt idx="8038">
                  <c:v>0.99</c:v>
                </c:pt>
                <c:pt idx="8039">
                  <c:v>0.99</c:v>
                </c:pt>
                <c:pt idx="8040">
                  <c:v>0.99</c:v>
                </c:pt>
                <c:pt idx="8041">
                  <c:v>0.99</c:v>
                </c:pt>
                <c:pt idx="8042">
                  <c:v>0.99</c:v>
                </c:pt>
                <c:pt idx="8043">
                  <c:v>0.99</c:v>
                </c:pt>
                <c:pt idx="8044">
                  <c:v>0.99</c:v>
                </c:pt>
                <c:pt idx="8045">
                  <c:v>0.99</c:v>
                </c:pt>
                <c:pt idx="8046">
                  <c:v>0.99</c:v>
                </c:pt>
                <c:pt idx="8047">
                  <c:v>0.99</c:v>
                </c:pt>
                <c:pt idx="8048">
                  <c:v>0.99</c:v>
                </c:pt>
                <c:pt idx="8049">
                  <c:v>0.99</c:v>
                </c:pt>
                <c:pt idx="8050">
                  <c:v>0.99</c:v>
                </c:pt>
                <c:pt idx="8051">
                  <c:v>0.99</c:v>
                </c:pt>
                <c:pt idx="8052">
                  <c:v>0.99</c:v>
                </c:pt>
                <c:pt idx="8053">
                  <c:v>0.99</c:v>
                </c:pt>
                <c:pt idx="8054">
                  <c:v>0.99</c:v>
                </c:pt>
                <c:pt idx="8055">
                  <c:v>0.99</c:v>
                </c:pt>
                <c:pt idx="8056">
                  <c:v>0.99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0.19</c:v>
                </c:pt>
                <c:pt idx="8115">
                  <c:v>0.69159999999999999</c:v>
                </c:pt>
                <c:pt idx="8116">
                  <c:v>0.99</c:v>
                </c:pt>
                <c:pt idx="8117">
                  <c:v>0.99</c:v>
                </c:pt>
                <c:pt idx="8118">
                  <c:v>0.99</c:v>
                </c:pt>
                <c:pt idx="8119">
                  <c:v>0.99</c:v>
                </c:pt>
                <c:pt idx="8120">
                  <c:v>0.99</c:v>
                </c:pt>
                <c:pt idx="8121">
                  <c:v>0.99</c:v>
                </c:pt>
                <c:pt idx="8122">
                  <c:v>0.99</c:v>
                </c:pt>
                <c:pt idx="8123">
                  <c:v>0.99</c:v>
                </c:pt>
                <c:pt idx="8124">
                  <c:v>0.99</c:v>
                </c:pt>
                <c:pt idx="8125">
                  <c:v>0.99</c:v>
                </c:pt>
                <c:pt idx="8126">
                  <c:v>0.99</c:v>
                </c:pt>
                <c:pt idx="8127">
                  <c:v>0.99</c:v>
                </c:pt>
                <c:pt idx="8128">
                  <c:v>0.99</c:v>
                </c:pt>
                <c:pt idx="8129">
                  <c:v>0.99</c:v>
                </c:pt>
                <c:pt idx="8130">
                  <c:v>0.99</c:v>
                </c:pt>
                <c:pt idx="8131">
                  <c:v>0.99</c:v>
                </c:pt>
                <c:pt idx="8132">
                  <c:v>0.99</c:v>
                </c:pt>
                <c:pt idx="8133">
                  <c:v>0.99</c:v>
                </c:pt>
                <c:pt idx="8134">
                  <c:v>0.99</c:v>
                </c:pt>
                <c:pt idx="8135">
                  <c:v>0.99</c:v>
                </c:pt>
                <c:pt idx="8136">
                  <c:v>0.99</c:v>
                </c:pt>
                <c:pt idx="8137">
                  <c:v>0.99</c:v>
                </c:pt>
                <c:pt idx="8138">
                  <c:v>0.99</c:v>
                </c:pt>
                <c:pt idx="8139">
                  <c:v>0.99</c:v>
                </c:pt>
                <c:pt idx="8140">
                  <c:v>0.99</c:v>
                </c:pt>
                <c:pt idx="8141">
                  <c:v>0.99</c:v>
                </c:pt>
                <c:pt idx="8142">
                  <c:v>0.99</c:v>
                </c:pt>
                <c:pt idx="8143">
                  <c:v>0.99</c:v>
                </c:pt>
                <c:pt idx="8144">
                  <c:v>0.99</c:v>
                </c:pt>
                <c:pt idx="8145">
                  <c:v>0.99</c:v>
                </c:pt>
                <c:pt idx="8146">
                  <c:v>0.99</c:v>
                </c:pt>
                <c:pt idx="8147">
                  <c:v>0.99</c:v>
                </c:pt>
                <c:pt idx="8148">
                  <c:v>0.99</c:v>
                </c:pt>
                <c:pt idx="8149">
                  <c:v>0.99</c:v>
                </c:pt>
                <c:pt idx="8150">
                  <c:v>0.99</c:v>
                </c:pt>
                <c:pt idx="8151">
                  <c:v>0.99</c:v>
                </c:pt>
                <c:pt idx="8152">
                  <c:v>0.99</c:v>
                </c:pt>
                <c:pt idx="8153">
                  <c:v>0.99</c:v>
                </c:pt>
                <c:pt idx="8154">
                  <c:v>0.99</c:v>
                </c:pt>
                <c:pt idx="8155">
                  <c:v>0.99</c:v>
                </c:pt>
                <c:pt idx="8156">
                  <c:v>0.99</c:v>
                </c:pt>
                <c:pt idx="8157">
                  <c:v>0.99</c:v>
                </c:pt>
                <c:pt idx="8158">
                  <c:v>0.99</c:v>
                </c:pt>
                <c:pt idx="8159">
                  <c:v>0.99</c:v>
                </c:pt>
                <c:pt idx="8160">
                  <c:v>0.99</c:v>
                </c:pt>
                <c:pt idx="8161">
                  <c:v>0.99</c:v>
                </c:pt>
                <c:pt idx="8162">
                  <c:v>0.99</c:v>
                </c:pt>
                <c:pt idx="8163">
                  <c:v>0.99</c:v>
                </c:pt>
                <c:pt idx="8164">
                  <c:v>0.99</c:v>
                </c:pt>
                <c:pt idx="8165">
                  <c:v>0.99</c:v>
                </c:pt>
                <c:pt idx="8166">
                  <c:v>0.99</c:v>
                </c:pt>
                <c:pt idx="8167">
                  <c:v>0.99</c:v>
                </c:pt>
                <c:pt idx="8168">
                  <c:v>0.99</c:v>
                </c:pt>
                <c:pt idx="8169">
                  <c:v>0.99</c:v>
                </c:pt>
                <c:pt idx="8170">
                  <c:v>0.99</c:v>
                </c:pt>
                <c:pt idx="8171">
                  <c:v>0.99</c:v>
                </c:pt>
                <c:pt idx="8172">
                  <c:v>0.99</c:v>
                </c:pt>
                <c:pt idx="8173">
                  <c:v>0.99</c:v>
                </c:pt>
                <c:pt idx="8174">
                  <c:v>0.99</c:v>
                </c:pt>
                <c:pt idx="8175">
                  <c:v>0.99</c:v>
                </c:pt>
                <c:pt idx="8176">
                  <c:v>0.99</c:v>
                </c:pt>
                <c:pt idx="8177">
                  <c:v>0.99</c:v>
                </c:pt>
                <c:pt idx="8178">
                  <c:v>0.99</c:v>
                </c:pt>
                <c:pt idx="8179">
                  <c:v>0.99</c:v>
                </c:pt>
                <c:pt idx="8180">
                  <c:v>0.99</c:v>
                </c:pt>
                <c:pt idx="8181">
                  <c:v>0.99</c:v>
                </c:pt>
                <c:pt idx="8182">
                  <c:v>0.99</c:v>
                </c:pt>
                <c:pt idx="8183">
                  <c:v>0.99</c:v>
                </c:pt>
                <c:pt idx="8184">
                  <c:v>0.99</c:v>
                </c:pt>
                <c:pt idx="8185">
                  <c:v>0.99</c:v>
                </c:pt>
                <c:pt idx="8186">
                  <c:v>0.99</c:v>
                </c:pt>
                <c:pt idx="8187">
                  <c:v>0.99</c:v>
                </c:pt>
                <c:pt idx="8188">
                  <c:v>0.99</c:v>
                </c:pt>
                <c:pt idx="8189">
                  <c:v>0.99</c:v>
                </c:pt>
                <c:pt idx="8190">
                  <c:v>0.99</c:v>
                </c:pt>
                <c:pt idx="8191">
                  <c:v>0.99</c:v>
                </c:pt>
                <c:pt idx="8192">
                  <c:v>0.99</c:v>
                </c:pt>
                <c:pt idx="8193">
                  <c:v>0.99</c:v>
                </c:pt>
                <c:pt idx="8194">
                  <c:v>0.99</c:v>
                </c:pt>
                <c:pt idx="8195">
                  <c:v>0.99</c:v>
                </c:pt>
                <c:pt idx="8196">
                  <c:v>0.99</c:v>
                </c:pt>
                <c:pt idx="8197">
                  <c:v>0.99</c:v>
                </c:pt>
                <c:pt idx="8198">
                  <c:v>0.99</c:v>
                </c:pt>
                <c:pt idx="8199">
                  <c:v>0.99</c:v>
                </c:pt>
                <c:pt idx="8200">
                  <c:v>0.99</c:v>
                </c:pt>
                <c:pt idx="8201">
                  <c:v>0.99</c:v>
                </c:pt>
                <c:pt idx="8202">
                  <c:v>0.99</c:v>
                </c:pt>
                <c:pt idx="8203">
                  <c:v>0.99</c:v>
                </c:pt>
                <c:pt idx="8204">
                  <c:v>0.99</c:v>
                </c:pt>
                <c:pt idx="8205">
                  <c:v>0.99</c:v>
                </c:pt>
                <c:pt idx="8206">
                  <c:v>0.99</c:v>
                </c:pt>
                <c:pt idx="8207">
                  <c:v>0.99</c:v>
                </c:pt>
                <c:pt idx="8208">
                  <c:v>0.99</c:v>
                </c:pt>
                <c:pt idx="8209">
                  <c:v>0.99</c:v>
                </c:pt>
                <c:pt idx="8210">
                  <c:v>0.99</c:v>
                </c:pt>
                <c:pt idx="8211">
                  <c:v>0.99</c:v>
                </c:pt>
                <c:pt idx="8212">
                  <c:v>0.99</c:v>
                </c:pt>
                <c:pt idx="8213">
                  <c:v>0.99</c:v>
                </c:pt>
                <c:pt idx="8214">
                  <c:v>0.99</c:v>
                </c:pt>
                <c:pt idx="8215">
                  <c:v>0.99</c:v>
                </c:pt>
                <c:pt idx="8216">
                  <c:v>0.99</c:v>
                </c:pt>
                <c:pt idx="8217">
                  <c:v>0.99</c:v>
                </c:pt>
                <c:pt idx="8218">
                  <c:v>0.99</c:v>
                </c:pt>
                <c:pt idx="8219">
                  <c:v>0.99</c:v>
                </c:pt>
                <c:pt idx="8220">
                  <c:v>0.99</c:v>
                </c:pt>
                <c:pt idx="8221">
                  <c:v>0.99</c:v>
                </c:pt>
                <c:pt idx="8222">
                  <c:v>0.99</c:v>
                </c:pt>
                <c:pt idx="8223">
                  <c:v>0.99</c:v>
                </c:pt>
                <c:pt idx="8224">
                  <c:v>0.99</c:v>
                </c:pt>
                <c:pt idx="8225">
                  <c:v>0.99</c:v>
                </c:pt>
                <c:pt idx="8226">
                  <c:v>0.99</c:v>
                </c:pt>
                <c:pt idx="8227">
                  <c:v>0.99</c:v>
                </c:pt>
                <c:pt idx="8228">
                  <c:v>0.99</c:v>
                </c:pt>
                <c:pt idx="8229">
                  <c:v>0.99</c:v>
                </c:pt>
                <c:pt idx="8230">
                  <c:v>0.99</c:v>
                </c:pt>
                <c:pt idx="8231">
                  <c:v>0.99</c:v>
                </c:pt>
                <c:pt idx="8232">
                  <c:v>0.99</c:v>
                </c:pt>
                <c:pt idx="8233">
                  <c:v>0.99</c:v>
                </c:pt>
                <c:pt idx="8234">
                  <c:v>0.99</c:v>
                </c:pt>
                <c:pt idx="8235">
                  <c:v>0.99</c:v>
                </c:pt>
                <c:pt idx="8236">
                  <c:v>0.99</c:v>
                </c:pt>
                <c:pt idx="8237">
                  <c:v>0.99</c:v>
                </c:pt>
                <c:pt idx="8238">
                  <c:v>0.99</c:v>
                </c:pt>
                <c:pt idx="8239">
                  <c:v>0.99</c:v>
                </c:pt>
                <c:pt idx="8240">
                  <c:v>0.99</c:v>
                </c:pt>
                <c:pt idx="8241">
                  <c:v>0.99</c:v>
                </c:pt>
                <c:pt idx="8242">
                  <c:v>0.99</c:v>
                </c:pt>
                <c:pt idx="8243">
                  <c:v>0.99</c:v>
                </c:pt>
                <c:pt idx="8244">
                  <c:v>0.99</c:v>
                </c:pt>
                <c:pt idx="8245">
                  <c:v>0.99</c:v>
                </c:pt>
                <c:pt idx="8246">
                  <c:v>0.99</c:v>
                </c:pt>
                <c:pt idx="8247">
                  <c:v>0.99</c:v>
                </c:pt>
                <c:pt idx="8248">
                  <c:v>0.99</c:v>
                </c:pt>
                <c:pt idx="8249">
                  <c:v>0.99</c:v>
                </c:pt>
                <c:pt idx="8250">
                  <c:v>0.99</c:v>
                </c:pt>
                <c:pt idx="8251">
                  <c:v>0.99</c:v>
                </c:pt>
                <c:pt idx="8252">
                  <c:v>0.99</c:v>
                </c:pt>
                <c:pt idx="8253">
                  <c:v>0.99</c:v>
                </c:pt>
                <c:pt idx="8254">
                  <c:v>0.99</c:v>
                </c:pt>
                <c:pt idx="8255">
                  <c:v>0.99</c:v>
                </c:pt>
                <c:pt idx="8256">
                  <c:v>0.99</c:v>
                </c:pt>
                <c:pt idx="8257">
                  <c:v>0.99</c:v>
                </c:pt>
                <c:pt idx="8258">
                  <c:v>0.99</c:v>
                </c:pt>
                <c:pt idx="8259">
                  <c:v>0.99</c:v>
                </c:pt>
                <c:pt idx="8260">
                  <c:v>0.99</c:v>
                </c:pt>
                <c:pt idx="8261">
                  <c:v>0.99</c:v>
                </c:pt>
                <c:pt idx="8262">
                  <c:v>0.99</c:v>
                </c:pt>
                <c:pt idx="8263">
                  <c:v>0.99</c:v>
                </c:pt>
                <c:pt idx="8264">
                  <c:v>0.99</c:v>
                </c:pt>
                <c:pt idx="8265">
                  <c:v>0.99</c:v>
                </c:pt>
                <c:pt idx="8266">
                  <c:v>0.99</c:v>
                </c:pt>
                <c:pt idx="8267">
                  <c:v>0.99</c:v>
                </c:pt>
                <c:pt idx="8268">
                  <c:v>0.99</c:v>
                </c:pt>
                <c:pt idx="8269">
                  <c:v>0.99</c:v>
                </c:pt>
                <c:pt idx="8270">
                  <c:v>0.99</c:v>
                </c:pt>
                <c:pt idx="8271">
                  <c:v>0.99</c:v>
                </c:pt>
                <c:pt idx="8272">
                  <c:v>0.99</c:v>
                </c:pt>
                <c:pt idx="8273">
                  <c:v>0.01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0.4884</c:v>
                </c:pt>
                <c:pt idx="8280">
                  <c:v>0.4884</c:v>
                </c:pt>
                <c:pt idx="8281">
                  <c:v>0.4884</c:v>
                </c:pt>
                <c:pt idx="8282">
                  <c:v>0.4884</c:v>
                </c:pt>
                <c:pt idx="8283">
                  <c:v>0.99</c:v>
                </c:pt>
                <c:pt idx="8284">
                  <c:v>0.99</c:v>
                </c:pt>
                <c:pt idx="8285">
                  <c:v>0.99</c:v>
                </c:pt>
                <c:pt idx="8286">
                  <c:v>0.99</c:v>
                </c:pt>
                <c:pt idx="8287">
                  <c:v>0.99</c:v>
                </c:pt>
                <c:pt idx="8288">
                  <c:v>0.99</c:v>
                </c:pt>
                <c:pt idx="8289">
                  <c:v>0.99</c:v>
                </c:pt>
                <c:pt idx="8290">
                  <c:v>0.99</c:v>
                </c:pt>
                <c:pt idx="8291">
                  <c:v>0.99</c:v>
                </c:pt>
                <c:pt idx="8292">
                  <c:v>0.99</c:v>
                </c:pt>
                <c:pt idx="8293">
                  <c:v>0.99</c:v>
                </c:pt>
                <c:pt idx="8294">
                  <c:v>0.99</c:v>
                </c:pt>
                <c:pt idx="8295">
                  <c:v>0.99</c:v>
                </c:pt>
                <c:pt idx="8296">
                  <c:v>0.99</c:v>
                </c:pt>
                <c:pt idx="8297">
                  <c:v>0.01</c:v>
                </c:pt>
                <c:pt idx="8298">
                  <c:v>0.01</c:v>
                </c:pt>
                <c:pt idx="8299">
                  <c:v>0.01</c:v>
                </c:pt>
                <c:pt idx="8300">
                  <c:v>0.01</c:v>
                </c:pt>
                <c:pt idx="8301">
                  <c:v>0.01</c:v>
                </c:pt>
                <c:pt idx="8302">
                  <c:v>0.01</c:v>
                </c:pt>
                <c:pt idx="8303">
                  <c:v>0.01</c:v>
                </c:pt>
                <c:pt idx="8304">
                  <c:v>0.01</c:v>
                </c:pt>
                <c:pt idx="8305">
                  <c:v>0.01</c:v>
                </c:pt>
                <c:pt idx="8306">
                  <c:v>0.4884</c:v>
                </c:pt>
                <c:pt idx="8307">
                  <c:v>0.99</c:v>
                </c:pt>
                <c:pt idx="8308">
                  <c:v>0.99</c:v>
                </c:pt>
                <c:pt idx="8309">
                  <c:v>0.99</c:v>
                </c:pt>
                <c:pt idx="8310">
                  <c:v>0.99</c:v>
                </c:pt>
                <c:pt idx="8311">
                  <c:v>0.99</c:v>
                </c:pt>
                <c:pt idx="8312">
                  <c:v>0.99</c:v>
                </c:pt>
                <c:pt idx="8313">
                  <c:v>0.99</c:v>
                </c:pt>
                <c:pt idx="8314">
                  <c:v>0.99</c:v>
                </c:pt>
                <c:pt idx="8315">
                  <c:v>0.99</c:v>
                </c:pt>
                <c:pt idx="8316">
                  <c:v>0.99</c:v>
                </c:pt>
                <c:pt idx="8317">
                  <c:v>0.99</c:v>
                </c:pt>
                <c:pt idx="8318">
                  <c:v>0.99</c:v>
                </c:pt>
                <c:pt idx="8319">
                  <c:v>0.99</c:v>
                </c:pt>
                <c:pt idx="8320">
                  <c:v>0.99</c:v>
                </c:pt>
                <c:pt idx="8321">
                  <c:v>0.01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0.99</c:v>
                </c:pt>
                <c:pt idx="8333">
                  <c:v>0.99</c:v>
                </c:pt>
                <c:pt idx="8334">
                  <c:v>0.99</c:v>
                </c:pt>
                <c:pt idx="8335">
                  <c:v>0.99</c:v>
                </c:pt>
                <c:pt idx="8336">
                  <c:v>0.99</c:v>
                </c:pt>
                <c:pt idx="8337">
                  <c:v>0.99</c:v>
                </c:pt>
                <c:pt idx="8338">
                  <c:v>0.99</c:v>
                </c:pt>
                <c:pt idx="8339">
                  <c:v>0.99</c:v>
                </c:pt>
                <c:pt idx="8340">
                  <c:v>0.99</c:v>
                </c:pt>
                <c:pt idx="8341">
                  <c:v>0.99</c:v>
                </c:pt>
                <c:pt idx="8342">
                  <c:v>0.99</c:v>
                </c:pt>
                <c:pt idx="8343">
                  <c:v>0.99</c:v>
                </c:pt>
                <c:pt idx="8344">
                  <c:v>0.99</c:v>
                </c:pt>
                <c:pt idx="8345">
                  <c:v>0.01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0.19</c:v>
                </c:pt>
                <c:pt idx="8359">
                  <c:v>0.99</c:v>
                </c:pt>
                <c:pt idx="8360">
                  <c:v>0.99</c:v>
                </c:pt>
                <c:pt idx="8361">
                  <c:v>0.99</c:v>
                </c:pt>
                <c:pt idx="8362">
                  <c:v>0.99</c:v>
                </c:pt>
                <c:pt idx="8363">
                  <c:v>0.99</c:v>
                </c:pt>
                <c:pt idx="8364">
                  <c:v>0.99</c:v>
                </c:pt>
                <c:pt idx="8365">
                  <c:v>0.99</c:v>
                </c:pt>
                <c:pt idx="8366">
                  <c:v>0.99</c:v>
                </c:pt>
                <c:pt idx="8367">
                  <c:v>0.99</c:v>
                </c:pt>
                <c:pt idx="8368">
                  <c:v>0.99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0.84599999999999997</c:v>
                </c:pt>
                <c:pt idx="8378">
                  <c:v>0.84599999999999997</c:v>
                </c:pt>
                <c:pt idx="8379">
                  <c:v>0.99</c:v>
                </c:pt>
                <c:pt idx="8380">
                  <c:v>0.99</c:v>
                </c:pt>
                <c:pt idx="8381">
                  <c:v>0.99</c:v>
                </c:pt>
                <c:pt idx="8382">
                  <c:v>0.99</c:v>
                </c:pt>
                <c:pt idx="8383">
                  <c:v>0.99</c:v>
                </c:pt>
                <c:pt idx="8384">
                  <c:v>0.99</c:v>
                </c:pt>
                <c:pt idx="8385">
                  <c:v>0.99</c:v>
                </c:pt>
                <c:pt idx="8386">
                  <c:v>0.99</c:v>
                </c:pt>
                <c:pt idx="8387">
                  <c:v>0.99</c:v>
                </c:pt>
                <c:pt idx="8388">
                  <c:v>0.99</c:v>
                </c:pt>
                <c:pt idx="8389">
                  <c:v>0.99</c:v>
                </c:pt>
                <c:pt idx="8390">
                  <c:v>0.99</c:v>
                </c:pt>
                <c:pt idx="8391">
                  <c:v>0.99</c:v>
                </c:pt>
                <c:pt idx="8392">
                  <c:v>0.99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0.19</c:v>
                </c:pt>
                <c:pt idx="8403">
                  <c:v>0.21</c:v>
                </c:pt>
                <c:pt idx="8404">
                  <c:v>0.99</c:v>
                </c:pt>
                <c:pt idx="8405">
                  <c:v>0.99</c:v>
                </c:pt>
                <c:pt idx="8406">
                  <c:v>0.99</c:v>
                </c:pt>
                <c:pt idx="8407">
                  <c:v>0.99</c:v>
                </c:pt>
                <c:pt idx="8408">
                  <c:v>0.99</c:v>
                </c:pt>
                <c:pt idx="8409">
                  <c:v>0.99</c:v>
                </c:pt>
                <c:pt idx="8410">
                  <c:v>0.99</c:v>
                </c:pt>
                <c:pt idx="8411">
                  <c:v>0.99</c:v>
                </c:pt>
                <c:pt idx="8412">
                  <c:v>0.99</c:v>
                </c:pt>
                <c:pt idx="8413">
                  <c:v>0.99</c:v>
                </c:pt>
                <c:pt idx="8414">
                  <c:v>0.99</c:v>
                </c:pt>
                <c:pt idx="8415">
                  <c:v>0.99</c:v>
                </c:pt>
                <c:pt idx="8416">
                  <c:v>0.99</c:v>
                </c:pt>
                <c:pt idx="8417">
                  <c:v>0.01</c:v>
                </c:pt>
                <c:pt idx="8418">
                  <c:v>0.01</c:v>
                </c:pt>
                <c:pt idx="8419">
                  <c:v>0.01</c:v>
                </c:pt>
                <c:pt idx="8420">
                  <c:v>0.01</c:v>
                </c:pt>
                <c:pt idx="8421">
                  <c:v>0.01</c:v>
                </c:pt>
                <c:pt idx="8422">
                  <c:v>0.01</c:v>
                </c:pt>
                <c:pt idx="8423">
                  <c:v>0.01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0.4884</c:v>
                </c:pt>
                <c:pt idx="8428">
                  <c:v>0.99</c:v>
                </c:pt>
                <c:pt idx="8429">
                  <c:v>0.99</c:v>
                </c:pt>
                <c:pt idx="8430">
                  <c:v>0.99</c:v>
                </c:pt>
                <c:pt idx="8431">
                  <c:v>0.99</c:v>
                </c:pt>
                <c:pt idx="8432">
                  <c:v>0.99</c:v>
                </c:pt>
                <c:pt idx="8433">
                  <c:v>0.99</c:v>
                </c:pt>
                <c:pt idx="8434">
                  <c:v>0.99</c:v>
                </c:pt>
                <c:pt idx="8435">
                  <c:v>0.99</c:v>
                </c:pt>
                <c:pt idx="8436">
                  <c:v>0.99</c:v>
                </c:pt>
                <c:pt idx="8437">
                  <c:v>0.99</c:v>
                </c:pt>
                <c:pt idx="8438">
                  <c:v>0.99</c:v>
                </c:pt>
                <c:pt idx="8439">
                  <c:v>0.99</c:v>
                </c:pt>
                <c:pt idx="8440">
                  <c:v>0.99</c:v>
                </c:pt>
                <c:pt idx="8441">
                  <c:v>0.01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0.01</c:v>
                </c:pt>
                <c:pt idx="8455">
                  <c:v>0.01</c:v>
                </c:pt>
                <c:pt idx="8456">
                  <c:v>0.01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0.01</c:v>
                </c:pt>
                <c:pt idx="8467">
                  <c:v>0.01</c:v>
                </c:pt>
                <c:pt idx="8468">
                  <c:v>0.01</c:v>
                </c:pt>
                <c:pt idx="8469">
                  <c:v>0.01</c:v>
                </c:pt>
                <c:pt idx="8470">
                  <c:v>0.01</c:v>
                </c:pt>
                <c:pt idx="8471">
                  <c:v>0.01</c:v>
                </c:pt>
                <c:pt idx="8472">
                  <c:v>0.01</c:v>
                </c:pt>
                <c:pt idx="8473">
                  <c:v>0.01</c:v>
                </c:pt>
                <c:pt idx="8474">
                  <c:v>0.01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0.01</c:v>
                </c:pt>
                <c:pt idx="8479">
                  <c:v>0.01</c:v>
                </c:pt>
                <c:pt idx="8480">
                  <c:v>0.01</c:v>
                </c:pt>
                <c:pt idx="8481">
                  <c:v>0.01</c:v>
                </c:pt>
                <c:pt idx="8482">
                  <c:v>0.01</c:v>
                </c:pt>
                <c:pt idx="8483">
                  <c:v>0.01</c:v>
                </c:pt>
                <c:pt idx="8484">
                  <c:v>0.01</c:v>
                </c:pt>
                <c:pt idx="8485">
                  <c:v>0.01</c:v>
                </c:pt>
                <c:pt idx="8486">
                  <c:v>0.01</c:v>
                </c:pt>
                <c:pt idx="8487">
                  <c:v>0.01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0.59</c:v>
                </c:pt>
                <c:pt idx="8500">
                  <c:v>0.99</c:v>
                </c:pt>
                <c:pt idx="8501">
                  <c:v>0.99</c:v>
                </c:pt>
                <c:pt idx="8502">
                  <c:v>0.99</c:v>
                </c:pt>
                <c:pt idx="8503">
                  <c:v>0.99</c:v>
                </c:pt>
                <c:pt idx="8504">
                  <c:v>0.99</c:v>
                </c:pt>
                <c:pt idx="8505">
                  <c:v>0.99</c:v>
                </c:pt>
                <c:pt idx="8506">
                  <c:v>0.99</c:v>
                </c:pt>
                <c:pt idx="8507">
                  <c:v>0.99</c:v>
                </c:pt>
                <c:pt idx="8508">
                  <c:v>0.99</c:v>
                </c:pt>
                <c:pt idx="8509">
                  <c:v>0.99</c:v>
                </c:pt>
                <c:pt idx="8510">
                  <c:v>0.99</c:v>
                </c:pt>
                <c:pt idx="8511">
                  <c:v>0.99</c:v>
                </c:pt>
                <c:pt idx="8512">
                  <c:v>0.99</c:v>
                </c:pt>
                <c:pt idx="8513">
                  <c:v>0.99</c:v>
                </c:pt>
                <c:pt idx="8514">
                  <c:v>0.99</c:v>
                </c:pt>
                <c:pt idx="8515">
                  <c:v>0.99</c:v>
                </c:pt>
                <c:pt idx="8516">
                  <c:v>0.99</c:v>
                </c:pt>
                <c:pt idx="8517">
                  <c:v>0.99</c:v>
                </c:pt>
                <c:pt idx="8518">
                  <c:v>0.99</c:v>
                </c:pt>
                <c:pt idx="8519">
                  <c:v>0.99</c:v>
                </c:pt>
                <c:pt idx="8520">
                  <c:v>0.99</c:v>
                </c:pt>
                <c:pt idx="8521">
                  <c:v>0.99</c:v>
                </c:pt>
                <c:pt idx="8522">
                  <c:v>0.99</c:v>
                </c:pt>
                <c:pt idx="8523">
                  <c:v>0.99</c:v>
                </c:pt>
                <c:pt idx="8524">
                  <c:v>0.99</c:v>
                </c:pt>
                <c:pt idx="8525">
                  <c:v>0.99</c:v>
                </c:pt>
                <c:pt idx="8526">
                  <c:v>0.99</c:v>
                </c:pt>
                <c:pt idx="8527">
                  <c:v>0.99</c:v>
                </c:pt>
                <c:pt idx="8528">
                  <c:v>0.99</c:v>
                </c:pt>
                <c:pt idx="8529">
                  <c:v>0.99</c:v>
                </c:pt>
                <c:pt idx="8530">
                  <c:v>0.99</c:v>
                </c:pt>
                <c:pt idx="8531">
                  <c:v>0.99</c:v>
                </c:pt>
                <c:pt idx="8532">
                  <c:v>0.99</c:v>
                </c:pt>
                <c:pt idx="8533">
                  <c:v>0.99</c:v>
                </c:pt>
                <c:pt idx="8534">
                  <c:v>0.99</c:v>
                </c:pt>
                <c:pt idx="8535">
                  <c:v>0.99</c:v>
                </c:pt>
                <c:pt idx="8536">
                  <c:v>0.99</c:v>
                </c:pt>
                <c:pt idx="8537">
                  <c:v>0.99</c:v>
                </c:pt>
                <c:pt idx="8538">
                  <c:v>0.99</c:v>
                </c:pt>
                <c:pt idx="8539">
                  <c:v>0.99</c:v>
                </c:pt>
                <c:pt idx="8540">
                  <c:v>0.99</c:v>
                </c:pt>
                <c:pt idx="8541">
                  <c:v>0.99</c:v>
                </c:pt>
                <c:pt idx="8542">
                  <c:v>0.99</c:v>
                </c:pt>
                <c:pt idx="8543">
                  <c:v>0.99</c:v>
                </c:pt>
                <c:pt idx="8544">
                  <c:v>0.99</c:v>
                </c:pt>
                <c:pt idx="8545">
                  <c:v>0.99</c:v>
                </c:pt>
                <c:pt idx="8546">
                  <c:v>0.99</c:v>
                </c:pt>
                <c:pt idx="8547">
                  <c:v>0.99</c:v>
                </c:pt>
                <c:pt idx="8548">
                  <c:v>0.99</c:v>
                </c:pt>
                <c:pt idx="8549">
                  <c:v>0.99</c:v>
                </c:pt>
                <c:pt idx="8550">
                  <c:v>0.99</c:v>
                </c:pt>
                <c:pt idx="8551">
                  <c:v>0.99</c:v>
                </c:pt>
                <c:pt idx="8552">
                  <c:v>0.99</c:v>
                </c:pt>
                <c:pt idx="8553">
                  <c:v>0.99</c:v>
                </c:pt>
                <c:pt idx="8554">
                  <c:v>0.99</c:v>
                </c:pt>
                <c:pt idx="8555">
                  <c:v>0.99</c:v>
                </c:pt>
                <c:pt idx="8556">
                  <c:v>0.99</c:v>
                </c:pt>
                <c:pt idx="8557">
                  <c:v>0.99</c:v>
                </c:pt>
                <c:pt idx="8558">
                  <c:v>0.99</c:v>
                </c:pt>
                <c:pt idx="8559">
                  <c:v>0.99</c:v>
                </c:pt>
                <c:pt idx="8560">
                  <c:v>0.99</c:v>
                </c:pt>
                <c:pt idx="8561">
                  <c:v>0.99</c:v>
                </c:pt>
                <c:pt idx="8562">
                  <c:v>0.99</c:v>
                </c:pt>
                <c:pt idx="8563">
                  <c:v>0.99</c:v>
                </c:pt>
                <c:pt idx="8564">
                  <c:v>0.99</c:v>
                </c:pt>
                <c:pt idx="8565">
                  <c:v>0.99</c:v>
                </c:pt>
                <c:pt idx="8566">
                  <c:v>0.99</c:v>
                </c:pt>
                <c:pt idx="8567">
                  <c:v>0.99</c:v>
                </c:pt>
                <c:pt idx="8568">
                  <c:v>0.99</c:v>
                </c:pt>
                <c:pt idx="8569">
                  <c:v>0.99</c:v>
                </c:pt>
                <c:pt idx="8570">
                  <c:v>0.99</c:v>
                </c:pt>
                <c:pt idx="8571">
                  <c:v>0.99</c:v>
                </c:pt>
                <c:pt idx="8572">
                  <c:v>0.99</c:v>
                </c:pt>
                <c:pt idx="8573">
                  <c:v>0.99</c:v>
                </c:pt>
                <c:pt idx="8574">
                  <c:v>0.99</c:v>
                </c:pt>
                <c:pt idx="8575">
                  <c:v>0.99</c:v>
                </c:pt>
                <c:pt idx="8576">
                  <c:v>0.99</c:v>
                </c:pt>
                <c:pt idx="8577">
                  <c:v>0.99</c:v>
                </c:pt>
                <c:pt idx="8578">
                  <c:v>0.99</c:v>
                </c:pt>
                <c:pt idx="8579">
                  <c:v>0.99</c:v>
                </c:pt>
                <c:pt idx="8580">
                  <c:v>0.99</c:v>
                </c:pt>
                <c:pt idx="8581">
                  <c:v>0.99</c:v>
                </c:pt>
                <c:pt idx="8582">
                  <c:v>0.99</c:v>
                </c:pt>
                <c:pt idx="8583">
                  <c:v>0.99</c:v>
                </c:pt>
                <c:pt idx="8584">
                  <c:v>0.99</c:v>
                </c:pt>
                <c:pt idx="8585">
                  <c:v>0.99</c:v>
                </c:pt>
                <c:pt idx="8586">
                  <c:v>0.99</c:v>
                </c:pt>
                <c:pt idx="8587">
                  <c:v>0.99</c:v>
                </c:pt>
                <c:pt idx="8588">
                  <c:v>0.99</c:v>
                </c:pt>
                <c:pt idx="8589">
                  <c:v>0.99</c:v>
                </c:pt>
                <c:pt idx="8590">
                  <c:v>0.99</c:v>
                </c:pt>
                <c:pt idx="8591">
                  <c:v>0.99</c:v>
                </c:pt>
                <c:pt idx="8592">
                  <c:v>0.99</c:v>
                </c:pt>
                <c:pt idx="8593">
                  <c:v>0.99</c:v>
                </c:pt>
                <c:pt idx="8594">
                  <c:v>0.99</c:v>
                </c:pt>
                <c:pt idx="8595">
                  <c:v>0.99</c:v>
                </c:pt>
                <c:pt idx="8596">
                  <c:v>0.99</c:v>
                </c:pt>
                <c:pt idx="8597">
                  <c:v>0.99</c:v>
                </c:pt>
                <c:pt idx="8598">
                  <c:v>0.99</c:v>
                </c:pt>
                <c:pt idx="8599">
                  <c:v>0.99</c:v>
                </c:pt>
                <c:pt idx="8600">
                  <c:v>0.99</c:v>
                </c:pt>
                <c:pt idx="8601">
                  <c:v>0.99</c:v>
                </c:pt>
                <c:pt idx="8602">
                  <c:v>0.99</c:v>
                </c:pt>
                <c:pt idx="8603">
                  <c:v>0.99</c:v>
                </c:pt>
                <c:pt idx="8604">
                  <c:v>0.99</c:v>
                </c:pt>
                <c:pt idx="8605">
                  <c:v>0.99</c:v>
                </c:pt>
                <c:pt idx="8606">
                  <c:v>0.99</c:v>
                </c:pt>
                <c:pt idx="8607">
                  <c:v>0.99</c:v>
                </c:pt>
                <c:pt idx="8608">
                  <c:v>0.99</c:v>
                </c:pt>
                <c:pt idx="8609">
                  <c:v>0.99</c:v>
                </c:pt>
                <c:pt idx="8610">
                  <c:v>0.99</c:v>
                </c:pt>
                <c:pt idx="8611">
                  <c:v>0.99</c:v>
                </c:pt>
                <c:pt idx="8612">
                  <c:v>0.99</c:v>
                </c:pt>
                <c:pt idx="8613">
                  <c:v>0.99</c:v>
                </c:pt>
                <c:pt idx="8614">
                  <c:v>0.99</c:v>
                </c:pt>
                <c:pt idx="8615">
                  <c:v>0.99</c:v>
                </c:pt>
                <c:pt idx="8616">
                  <c:v>0.99</c:v>
                </c:pt>
                <c:pt idx="8617">
                  <c:v>0.99</c:v>
                </c:pt>
                <c:pt idx="8618">
                  <c:v>0.99</c:v>
                </c:pt>
                <c:pt idx="8619">
                  <c:v>0.99</c:v>
                </c:pt>
                <c:pt idx="8620">
                  <c:v>0.99</c:v>
                </c:pt>
                <c:pt idx="8621">
                  <c:v>0.99</c:v>
                </c:pt>
                <c:pt idx="8622">
                  <c:v>0.99</c:v>
                </c:pt>
                <c:pt idx="8623">
                  <c:v>0.99</c:v>
                </c:pt>
                <c:pt idx="8624">
                  <c:v>0.99</c:v>
                </c:pt>
                <c:pt idx="8625">
                  <c:v>0.99</c:v>
                </c:pt>
                <c:pt idx="8626">
                  <c:v>0.99</c:v>
                </c:pt>
                <c:pt idx="8627">
                  <c:v>0.99</c:v>
                </c:pt>
                <c:pt idx="8628">
                  <c:v>0.99</c:v>
                </c:pt>
                <c:pt idx="8629">
                  <c:v>0.99</c:v>
                </c:pt>
                <c:pt idx="8630">
                  <c:v>0.99</c:v>
                </c:pt>
                <c:pt idx="8631">
                  <c:v>0.99</c:v>
                </c:pt>
                <c:pt idx="8632">
                  <c:v>0.99</c:v>
                </c:pt>
                <c:pt idx="8633">
                  <c:v>0.99</c:v>
                </c:pt>
                <c:pt idx="8634">
                  <c:v>0.99</c:v>
                </c:pt>
                <c:pt idx="8635">
                  <c:v>0.99</c:v>
                </c:pt>
                <c:pt idx="8636">
                  <c:v>0.99</c:v>
                </c:pt>
                <c:pt idx="8637">
                  <c:v>0.99</c:v>
                </c:pt>
                <c:pt idx="8638">
                  <c:v>0.99</c:v>
                </c:pt>
                <c:pt idx="8639">
                  <c:v>0.99</c:v>
                </c:pt>
                <c:pt idx="8640">
                  <c:v>0.99</c:v>
                </c:pt>
                <c:pt idx="8641">
                  <c:v>0.99</c:v>
                </c:pt>
                <c:pt idx="8642">
                  <c:v>0.99</c:v>
                </c:pt>
                <c:pt idx="8643">
                  <c:v>0.99</c:v>
                </c:pt>
                <c:pt idx="8644">
                  <c:v>0.99</c:v>
                </c:pt>
                <c:pt idx="8645">
                  <c:v>0.99</c:v>
                </c:pt>
                <c:pt idx="8646">
                  <c:v>0.99</c:v>
                </c:pt>
                <c:pt idx="8647">
                  <c:v>0.99</c:v>
                </c:pt>
                <c:pt idx="8648">
                  <c:v>0.99</c:v>
                </c:pt>
                <c:pt idx="8649">
                  <c:v>0.99</c:v>
                </c:pt>
                <c:pt idx="8650">
                  <c:v>0.99</c:v>
                </c:pt>
                <c:pt idx="8651">
                  <c:v>0.99</c:v>
                </c:pt>
                <c:pt idx="8652">
                  <c:v>0.99</c:v>
                </c:pt>
                <c:pt idx="8653">
                  <c:v>0.99</c:v>
                </c:pt>
                <c:pt idx="8654">
                  <c:v>0.99</c:v>
                </c:pt>
                <c:pt idx="8655">
                  <c:v>0.99</c:v>
                </c:pt>
                <c:pt idx="8656">
                  <c:v>0.99</c:v>
                </c:pt>
                <c:pt idx="8657">
                  <c:v>0.82279999999999998</c:v>
                </c:pt>
                <c:pt idx="8658">
                  <c:v>0.82279999999999998</c:v>
                </c:pt>
                <c:pt idx="8659">
                  <c:v>0.82279999999999998</c:v>
                </c:pt>
                <c:pt idx="8660">
                  <c:v>0.82279999999999998</c:v>
                </c:pt>
                <c:pt idx="8661">
                  <c:v>0.82279999999999998</c:v>
                </c:pt>
                <c:pt idx="8662">
                  <c:v>0.82279999999999998</c:v>
                </c:pt>
                <c:pt idx="8663">
                  <c:v>0.82279999999999998</c:v>
                </c:pt>
                <c:pt idx="8664">
                  <c:v>0.82279999999999998</c:v>
                </c:pt>
                <c:pt idx="8665">
                  <c:v>0.82279999999999998</c:v>
                </c:pt>
                <c:pt idx="8666">
                  <c:v>0.82279999999999998</c:v>
                </c:pt>
                <c:pt idx="8667">
                  <c:v>0.82279999999999998</c:v>
                </c:pt>
                <c:pt idx="8668">
                  <c:v>0.99</c:v>
                </c:pt>
                <c:pt idx="8669">
                  <c:v>0.99</c:v>
                </c:pt>
                <c:pt idx="8670">
                  <c:v>0.99</c:v>
                </c:pt>
                <c:pt idx="8671">
                  <c:v>0.99</c:v>
                </c:pt>
                <c:pt idx="8672">
                  <c:v>0.99</c:v>
                </c:pt>
                <c:pt idx="8673">
                  <c:v>0.99</c:v>
                </c:pt>
                <c:pt idx="8674">
                  <c:v>0.99</c:v>
                </c:pt>
                <c:pt idx="8675">
                  <c:v>0.99</c:v>
                </c:pt>
                <c:pt idx="8676">
                  <c:v>0.99</c:v>
                </c:pt>
                <c:pt idx="8677">
                  <c:v>0.99</c:v>
                </c:pt>
                <c:pt idx="8678">
                  <c:v>0.99</c:v>
                </c:pt>
                <c:pt idx="8679">
                  <c:v>0.99</c:v>
                </c:pt>
                <c:pt idx="8680">
                  <c:v>0.99</c:v>
                </c:pt>
                <c:pt idx="8681">
                  <c:v>0.99</c:v>
                </c:pt>
                <c:pt idx="8682">
                  <c:v>0.99</c:v>
                </c:pt>
                <c:pt idx="8683">
                  <c:v>0.99</c:v>
                </c:pt>
                <c:pt idx="8684">
                  <c:v>0.99</c:v>
                </c:pt>
                <c:pt idx="8685">
                  <c:v>0.99</c:v>
                </c:pt>
                <c:pt idx="8686">
                  <c:v>0.99</c:v>
                </c:pt>
                <c:pt idx="8687">
                  <c:v>0.99</c:v>
                </c:pt>
                <c:pt idx="8688">
                  <c:v>0.99</c:v>
                </c:pt>
                <c:pt idx="8689">
                  <c:v>0.99</c:v>
                </c:pt>
                <c:pt idx="8690">
                  <c:v>0.99</c:v>
                </c:pt>
                <c:pt idx="8691">
                  <c:v>0.99</c:v>
                </c:pt>
                <c:pt idx="8692">
                  <c:v>0.99</c:v>
                </c:pt>
                <c:pt idx="8693">
                  <c:v>0.99</c:v>
                </c:pt>
                <c:pt idx="8694">
                  <c:v>0.99</c:v>
                </c:pt>
                <c:pt idx="8695">
                  <c:v>0.99</c:v>
                </c:pt>
                <c:pt idx="8696">
                  <c:v>0.99</c:v>
                </c:pt>
                <c:pt idx="8697">
                  <c:v>0.99</c:v>
                </c:pt>
                <c:pt idx="8698">
                  <c:v>0.99</c:v>
                </c:pt>
                <c:pt idx="8699">
                  <c:v>0.99</c:v>
                </c:pt>
                <c:pt idx="8700">
                  <c:v>0.99</c:v>
                </c:pt>
                <c:pt idx="8701">
                  <c:v>0.99</c:v>
                </c:pt>
                <c:pt idx="8702">
                  <c:v>0.99</c:v>
                </c:pt>
                <c:pt idx="8703">
                  <c:v>0.99</c:v>
                </c:pt>
                <c:pt idx="8704">
                  <c:v>0.99</c:v>
                </c:pt>
                <c:pt idx="8705">
                  <c:v>0.99</c:v>
                </c:pt>
                <c:pt idx="8706">
                  <c:v>0.99</c:v>
                </c:pt>
                <c:pt idx="8707">
                  <c:v>0.99</c:v>
                </c:pt>
                <c:pt idx="8708">
                  <c:v>0.99</c:v>
                </c:pt>
                <c:pt idx="8709">
                  <c:v>0.99</c:v>
                </c:pt>
                <c:pt idx="8710">
                  <c:v>0.99</c:v>
                </c:pt>
                <c:pt idx="8711">
                  <c:v>0.99</c:v>
                </c:pt>
                <c:pt idx="8712">
                  <c:v>0.99</c:v>
                </c:pt>
                <c:pt idx="8713">
                  <c:v>0.99</c:v>
                </c:pt>
                <c:pt idx="8714">
                  <c:v>0.99</c:v>
                </c:pt>
                <c:pt idx="8715">
                  <c:v>0.99</c:v>
                </c:pt>
                <c:pt idx="8716">
                  <c:v>0.99</c:v>
                </c:pt>
                <c:pt idx="8717">
                  <c:v>0.99</c:v>
                </c:pt>
                <c:pt idx="8718">
                  <c:v>0.99</c:v>
                </c:pt>
                <c:pt idx="8719">
                  <c:v>0.99</c:v>
                </c:pt>
                <c:pt idx="8720">
                  <c:v>0.99</c:v>
                </c:pt>
                <c:pt idx="8721">
                  <c:v>0.99</c:v>
                </c:pt>
                <c:pt idx="8722">
                  <c:v>0.99</c:v>
                </c:pt>
                <c:pt idx="8723">
                  <c:v>0.99</c:v>
                </c:pt>
                <c:pt idx="8724">
                  <c:v>0.99</c:v>
                </c:pt>
                <c:pt idx="8725">
                  <c:v>0.99</c:v>
                </c:pt>
                <c:pt idx="8726">
                  <c:v>0.99</c:v>
                </c:pt>
                <c:pt idx="8727">
                  <c:v>0.99</c:v>
                </c:pt>
                <c:pt idx="8728">
                  <c:v>0.99</c:v>
                </c:pt>
                <c:pt idx="8729">
                  <c:v>0.01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FF-264B-8ABF-CB30949986E5}"/>
            </c:ext>
          </c:extLst>
        </c:ser>
        <c:ser>
          <c:idx val="1"/>
          <c:order val="1"/>
          <c:tx>
            <c:strRef>
              <c:f>test_dqn_current_wind_degpenalt!$I$1</c:f>
              <c:strCache>
                <c:ptCount val="1"/>
                <c:pt idx="0">
                  <c:v>SOC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test_dqn_current_wind_degpenalt!$I$2:$I$8761</c:f>
              <c:numCache>
                <c:formatCode>General</c:formatCode>
                <c:ptCount val="8760"/>
                <c:pt idx="0">
                  <c:v>0.45841157087279999</c:v>
                </c:pt>
                <c:pt idx="1">
                  <c:v>0.91272027373677</c:v>
                </c:pt>
                <c:pt idx="2">
                  <c:v>0.98799757889686002</c:v>
                </c:pt>
                <c:pt idx="3">
                  <c:v>0.99832764145380404</c:v>
                </c:pt>
                <c:pt idx="4">
                  <c:v>0.99974521421892204</c:v>
                </c:pt>
                <c:pt idx="5">
                  <c:v>0.99993974494594895</c:v>
                </c:pt>
                <c:pt idx="6">
                  <c:v>0.99996644001930302</c:v>
                </c:pt>
                <c:pt idx="7">
                  <c:v>0.99997010333237302</c:v>
                </c:pt>
                <c:pt idx="8">
                  <c:v>0.99997060604171195</c:v>
                </c:pt>
                <c:pt idx="9">
                  <c:v>0.999970675027539</c:v>
                </c:pt>
                <c:pt idx="10">
                  <c:v>0.99997068449433002</c:v>
                </c:pt>
                <c:pt idx="11">
                  <c:v>0.99997068579343895</c:v>
                </c:pt>
                <c:pt idx="12">
                  <c:v>0.99997068597171301</c:v>
                </c:pt>
                <c:pt idx="13">
                  <c:v>0.999970685996178</c:v>
                </c:pt>
                <c:pt idx="14">
                  <c:v>0.99997068599953498</c:v>
                </c:pt>
                <c:pt idx="15">
                  <c:v>0.99997068599999595</c:v>
                </c:pt>
                <c:pt idx="16">
                  <c:v>0.99997068600005901</c:v>
                </c:pt>
                <c:pt idx="17">
                  <c:v>0.999970686000068</c:v>
                </c:pt>
                <c:pt idx="18">
                  <c:v>0.999970686000069</c:v>
                </c:pt>
                <c:pt idx="19">
                  <c:v>0.999970686000069</c:v>
                </c:pt>
                <c:pt idx="20">
                  <c:v>0.999970686000069</c:v>
                </c:pt>
                <c:pt idx="21">
                  <c:v>0.99996872133334103</c:v>
                </c:pt>
                <c:pt idx="22">
                  <c:v>0.99996893904035999</c:v>
                </c:pt>
                <c:pt idx="23">
                  <c:v>0.99996896891587095</c:v>
                </c:pt>
                <c:pt idx="24">
                  <c:v>0.99996897301562904</c:v>
                </c:pt>
                <c:pt idx="25">
                  <c:v>0.999968973578231</c:v>
                </c:pt>
                <c:pt idx="26">
                  <c:v>0.99996897365543602</c:v>
                </c:pt>
                <c:pt idx="27">
                  <c:v>0.99996897366603099</c:v>
                </c:pt>
                <c:pt idx="28">
                  <c:v>0.99996897366748505</c:v>
                </c:pt>
                <c:pt idx="29">
                  <c:v>0.999968973667684</c:v>
                </c:pt>
                <c:pt idx="30">
                  <c:v>0.99996897366771198</c:v>
                </c:pt>
                <c:pt idx="31">
                  <c:v>0.99996897366771498</c:v>
                </c:pt>
                <c:pt idx="32">
                  <c:v>0.99996897366771598</c:v>
                </c:pt>
                <c:pt idx="33">
                  <c:v>0.99996897366771598</c:v>
                </c:pt>
                <c:pt idx="34">
                  <c:v>0.99996897366771598</c:v>
                </c:pt>
                <c:pt idx="35">
                  <c:v>0.99996700900098801</c:v>
                </c:pt>
                <c:pt idx="36">
                  <c:v>0.99996722670800697</c:v>
                </c:pt>
                <c:pt idx="37">
                  <c:v>0.99996725658351804</c:v>
                </c:pt>
                <c:pt idx="38">
                  <c:v>0.99996726068327602</c:v>
                </c:pt>
                <c:pt idx="39">
                  <c:v>0.99996726124587798</c:v>
                </c:pt>
                <c:pt idx="40">
                  <c:v>0.999967261323083</c:v>
                </c:pt>
                <c:pt idx="41">
                  <c:v>0.99996726133367797</c:v>
                </c:pt>
                <c:pt idx="42">
                  <c:v>0.99996726133513203</c:v>
                </c:pt>
                <c:pt idx="43">
                  <c:v>0.99996726133533098</c:v>
                </c:pt>
                <c:pt idx="44">
                  <c:v>0.99996726133535896</c:v>
                </c:pt>
                <c:pt idx="45">
                  <c:v>0.99996726133536196</c:v>
                </c:pt>
                <c:pt idx="46">
                  <c:v>0.99996726133536296</c:v>
                </c:pt>
                <c:pt idx="47">
                  <c:v>0.99996726133536296</c:v>
                </c:pt>
                <c:pt idx="48">
                  <c:v>0.99996726133536296</c:v>
                </c:pt>
                <c:pt idx="49">
                  <c:v>0.99996529666863498</c:v>
                </c:pt>
                <c:pt idx="50">
                  <c:v>0.99996551437565395</c:v>
                </c:pt>
                <c:pt idx="51">
                  <c:v>0.99996554425116502</c:v>
                </c:pt>
                <c:pt idx="52">
                  <c:v>0.99996554425116502</c:v>
                </c:pt>
                <c:pt idx="53">
                  <c:v>0.99996358503661698</c:v>
                </c:pt>
                <c:pt idx="54">
                  <c:v>0.999963802139473</c:v>
                </c:pt>
                <c:pt idx="55">
                  <c:v>0.99996383193207605</c:v>
                </c:pt>
                <c:pt idx="56">
                  <c:v>0.99996383602045702</c:v>
                </c:pt>
                <c:pt idx="57">
                  <c:v>0.99996383658149801</c:v>
                </c:pt>
                <c:pt idx="58">
                  <c:v>0.99996383665848798</c:v>
                </c:pt>
                <c:pt idx="59">
                  <c:v>0.99996383666905397</c:v>
                </c:pt>
                <c:pt idx="60">
                  <c:v>0.99996383667050404</c:v>
                </c:pt>
                <c:pt idx="61">
                  <c:v>0.99996383667070299</c:v>
                </c:pt>
                <c:pt idx="62">
                  <c:v>0.99996383667072997</c:v>
                </c:pt>
                <c:pt idx="63">
                  <c:v>0.99996383667073396</c:v>
                </c:pt>
                <c:pt idx="64">
                  <c:v>0.99996383667073396</c:v>
                </c:pt>
                <c:pt idx="65">
                  <c:v>0.99996383667073396</c:v>
                </c:pt>
                <c:pt idx="66">
                  <c:v>0.99996383667073396</c:v>
                </c:pt>
                <c:pt idx="67">
                  <c:v>0.458533611714734</c:v>
                </c:pt>
                <c:pt idx="68">
                  <c:v>3.58813912159272E-3</c:v>
                </c:pt>
                <c:pt idx="69" formatCode="0.00E+00">
                  <c:v>1.8738487372999901E-5</c:v>
                </c:pt>
                <c:pt idx="70">
                  <c:v>0.45843030936017298</c:v>
                </c:pt>
                <c:pt idx="71">
                  <c:v>0.912693659678809</c:v>
                </c:pt>
                <c:pt idx="72">
                  <c:v>0.98796125117434397</c:v>
                </c:pt>
                <c:pt idx="73">
                  <c:v>0.44653102621834401</c:v>
                </c:pt>
                <c:pt idx="74">
                  <c:v>3.4790379481415799E-3</c:v>
                </c:pt>
                <c:pt idx="75">
                  <c:v>0.46189060882094102</c:v>
                </c:pt>
                <c:pt idx="76">
                  <c:v>3.61865357397217E-3</c:v>
                </c:pt>
                <c:pt idx="77" formatCode="0.00E+00">
                  <c:v>1.8897844260018499E-5</c:v>
                </c:pt>
                <c:pt idx="78" formatCode="0.00E+00">
                  <c:v>9.8690993867062995E-8</c:v>
                </c:pt>
                <c:pt idx="79" formatCode="0.00E+00">
                  <c:v>5.1539806003561999E-10</c:v>
                </c:pt>
                <c:pt idx="80" formatCode="0.00E+00">
                  <c:v>2.6915846105094399E-12</c:v>
                </c:pt>
                <c:pt idx="81">
                  <c:v>0.81364497321587004</c:v>
                </c:pt>
                <c:pt idx="82">
                  <c:v>0.97391678347360899</c:v>
                </c:pt>
                <c:pt idx="83">
                  <c:v>0.996290133323114</c:v>
                </c:pt>
                <c:pt idx="84">
                  <c:v>0.99936037676907497</c:v>
                </c:pt>
                <c:pt idx="85">
                  <c:v>1.27522249154522E-2</c:v>
                </c:pt>
                <c:pt idx="86" formatCode="0.00E+00">
                  <c:v>6.6596471724817503E-5</c:v>
                </c:pt>
                <c:pt idx="87" formatCode="0.00E+00">
                  <c:v>3.47789509328697E-7</c:v>
                </c:pt>
                <c:pt idx="88" formatCode="0.00E+00">
                  <c:v>1.8162755423276001E-9</c:v>
                </c:pt>
                <c:pt idx="89" formatCode="0.00E+00">
                  <c:v>9.4852109024934397E-12</c:v>
                </c:pt>
                <c:pt idx="90" formatCode="0.00E+00">
                  <c:v>4.9535009291311602E-14</c:v>
                </c:pt>
                <c:pt idx="91" formatCode="0.00E+00">
                  <c:v>2.5868872824381E-16</c:v>
                </c:pt>
                <c:pt idx="92" formatCode="0.00E+00">
                  <c:v>1.3509608472434E-18</c:v>
                </c:pt>
                <c:pt idx="93" formatCode="0.00E+00">
                  <c:v>7.0551787206764301E-21</c:v>
                </c:pt>
                <c:pt idx="94" formatCode="0.00E+00">
                  <c:v>3.6844551699815803E-23</c:v>
                </c:pt>
                <c:pt idx="95" formatCode="0.00E+00">
                  <c:v>1.92414826570154E-25</c:v>
                </c:pt>
                <c:pt idx="96">
                  <c:v>0.45841157087279999</c:v>
                </c:pt>
                <c:pt idx="97">
                  <c:v>3.5870297940175898E-3</c:v>
                </c:pt>
                <c:pt idx="98" formatCode="0.00E+00">
                  <c:v>1.8732694085712499E-5</c:v>
                </c:pt>
                <c:pt idx="99" formatCode="0.00E+00">
                  <c:v>9.7828523279662697E-8</c:v>
                </c:pt>
                <c:pt idx="100" formatCode="0.00E+00">
                  <c:v>5.1089394420735198E-10</c:v>
                </c:pt>
                <c:pt idx="101" formatCode="0.00E+00">
                  <c:v>2.6680625800880898E-12</c:v>
                </c:pt>
                <c:pt idx="102" formatCode="0.00E+00">
                  <c:v>1.39335335875053E-14</c:v>
                </c:pt>
                <c:pt idx="103" formatCode="0.00E+00">
                  <c:v>7.2765668872628404E-17</c:v>
                </c:pt>
                <c:pt idx="104" formatCode="0.00E+00">
                  <c:v>3.8000716280822602E-19</c:v>
                </c:pt>
                <c:pt idx="105">
                  <c:v>0.81358179705912503</c:v>
                </c:pt>
                <c:pt idx="106">
                  <c:v>0.97383606750872698</c:v>
                </c:pt>
                <c:pt idx="107">
                  <c:v>0.99620637226354902</c:v>
                </c:pt>
                <c:pt idx="108">
                  <c:v>0.99927619783926203</c:v>
                </c:pt>
                <c:pt idx="109">
                  <c:v>0.99969746389676295</c:v>
                </c:pt>
                <c:pt idx="110">
                  <c:v>0.99975527341710502</c:v>
                </c:pt>
                <c:pt idx="111">
                  <c:v>0.99976320650527695</c:v>
                </c:pt>
                <c:pt idx="112">
                  <c:v>0.99976429514756204</c:v>
                </c:pt>
                <c:pt idx="113">
                  <c:v>0.99976444453982904</c:v>
                </c:pt>
                <c:pt idx="114">
                  <c:v>0.99976446504063998</c:v>
                </c:pt>
                <c:pt idx="115">
                  <c:v>0.99976446785392603</c:v>
                </c:pt>
                <c:pt idx="116">
                  <c:v>0.99976446823998799</c:v>
                </c:pt>
                <c:pt idx="117">
                  <c:v>0.99976446829296695</c:v>
                </c:pt>
                <c:pt idx="118">
                  <c:v>0.99976446830023702</c:v>
                </c:pt>
                <c:pt idx="119">
                  <c:v>0.999764468301234</c:v>
                </c:pt>
                <c:pt idx="120">
                  <c:v>0.999764468301371</c:v>
                </c:pt>
                <c:pt idx="121">
                  <c:v>0.99976446830138999</c:v>
                </c:pt>
                <c:pt idx="122">
                  <c:v>0.99976446830139298</c:v>
                </c:pt>
                <c:pt idx="123">
                  <c:v>0.99976446830139298</c:v>
                </c:pt>
                <c:pt idx="124">
                  <c:v>0.99976446830139298</c:v>
                </c:pt>
                <c:pt idx="125">
                  <c:v>0.99976446830139298</c:v>
                </c:pt>
                <c:pt idx="126">
                  <c:v>0.99976250363466501</c:v>
                </c:pt>
                <c:pt idx="127">
                  <c:v>0.99976272134168398</c:v>
                </c:pt>
                <c:pt idx="128">
                  <c:v>0.99976275121719504</c:v>
                </c:pt>
                <c:pt idx="129">
                  <c:v>0.99976275531695302</c:v>
                </c:pt>
                <c:pt idx="130">
                  <c:v>0.99976275587955499</c:v>
                </c:pt>
                <c:pt idx="131">
                  <c:v>0.99976275595676001</c:v>
                </c:pt>
                <c:pt idx="132">
                  <c:v>0.99976275596735498</c:v>
                </c:pt>
                <c:pt idx="133">
                  <c:v>0.99976275596880904</c:v>
                </c:pt>
                <c:pt idx="134">
                  <c:v>0.99976275596900799</c:v>
                </c:pt>
                <c:pt idx="135">
                  <c:v>0.99976275596903597</c:v>
                </c:pt>
                <c:pt idx="136">
                  <c:v>0.99976275596903896</c:v>
                </c:pt>
                <c:pt idx="137">
                  <c:v>0.99976275596903996</c:v>
                </c:pt>
                <c:pt idx="138">
                  <c:v>0.99976275596903996</c:v>
                </c:pt>
                <c:pt idx="139">
                  <c:v>0.99976275596903996</c:v>
                </c:pt>
                <c:pt idx="140">
                  <c:v>0.99976079130231199</c:v>
                </c:pt>
                <c:pt idx="141">
                  <c:v>0.99976100900933096</c:v>
                </c:pt>
                <c:pt idx="142">
                  <c:v>0.99976103888484202</c:v>
                </c:pt>
                <c:pt idx="143">
                  <c:v>0.9997610429846</c:v>
                </c:pt>
                <c:pt idx="144">
                  <c:v>0.99976104354720197</c:v>
                </c:pt>
                <c:pt idx="145">
                  <c:v>0.99976104362440699</c:v>
                </c:pt>
                <c:pt idx="146">
                  <c:v>0.45833081866840703</c:v>
                </c:pt>
                <c:pt idx="147">
                  <c:v>0.91252408782621597</c:v>
                </c:pt>
                <c:pt idx="148">
                  <c:v>0.98777666925073804</c:v>
                </c:pt>
                <c:pt idx="149">
                  <c:v>0.99810333908353399</c:v>
                </c:pt>
                <c:pt idx="150">
                  <c:v>0.99952044627280301</c:v>
                </c:pt>
                <c:pt idx="151">
                  <c:v>0.99971491310978</c:v>
                </c:pt>
                <c:pt idx="152">
                  <c:v>0.99974159941562801</c:v>
                </c:pt>
                <c:pt idx="153">
                  <c:v>0.99974526152554999</c:v>
                </c:pt>
                <c:pt idx="154">
                  <c:v>0.99974576406978299</c:v>
                </c:pt>
                <c:pt idx="155">
                  <c:v>0.99974583303295295</c:v>
                </c:pt>
                <c:pt idx="156">
                  <c:v>0.99974584249663401</c:v>
                </c:pt>
                <c:pt idx="157">
                  <c:v>0.99974584379531695</c:v>
                </c:pt>
                <c:pt idx="158">
                  <c:v>0.99974584397353305</c:v>
                </c:pt>
                <c:pt idx="159">
                  <c:v>0.99974584399798905</c:v>
                </c:pt>
                <c:pt idx="160">
                  <c:v>0.99974584400134503</c:v>
                </c:pt>
                <c:pt idx="161">
                  <c:v>0.99974584400180599</c:v>
                </c:pt>
                <c:pt idx="162">
                  <c:v>0.99974584400186906</c:v>
                </c:pt>
                <c:pt idx="163">
                  <c:v>0.99974584400187805</c:v>
                </c:pt>
                <c:pt idx="164">
                  <c:v>0.99974584400187905</c:v>
                </c:pt>
                <c:pt idx="165">
                  <c:v>0.99974584400187905</c:v>
                </c:pt>
                <c:pt idx="166">
                  <c:v>0.99974584400187905</c:v>
                </c:pt>
                <c:pt idx="167">
                  <c:v>0.99974387933515196</c:v>
                </c:pt>
                <c:pt idx="168">
                  <c:v>0.99974409704217004</c:v>
                </c:pt>
                <c:pt idx="169">
                  <c:v>0.999744126917681</c:v>
                </c:pt>
                <c:pt idx="170">
                  <c:v>1.27592828069427E-2</c:v>
                </c:pt>
                <c:pt idx="171" formatCode="0.00E+00">
                  <c:v>6.6633330443526597E-5</c:v>
                </c:pt>
                <c:pt idx="172" formatCode="0.00E+00">
                  <c:v>3.47981998140235E-7</c:v>
                </c:pt>
                <c:pt idx="173" formatCode="0.00E+00">
                  <c:v>1.8172807846111501E-9</c:v>
                </c:pt>
                <c:pt idx="174" formatCode="0.00E+00">
                  <c:v>9.4904606208568602E-12</c:v>
                </c:pt>
                <c:pt idx="175" formatCode="0.00E+00">
                  <c:v>4.9562425112697897E-14</c:v>
                </c:pt>
                <c:pt idx="176" formatCode="0.00E+00">
                  <c:v>2.5883190302200199E-16</c:v>
                </c:pt>
                <c:pt idx="177">
                  <c:v>0.81351395952013805</c:v>
                </c:pt>
                <c:pt idx="178">
                  <c:v>0.973749396000815</c:v>
                </c:pt>
                <c:pt idx="179">
                  <c:v>0.99611643098104596</c:v>
                </c:pt>
                <c:pt idx="180">
                  <c:v>0.99918580785428601</c:v>
                </c:pt>
                <c:pt idx="181">
                  <c:v>0.99960701233725902</c:v>
                </c:pt>
                <c:pt idx="182">
                  <c:v>0.99966481340784896</c:v>
                </c:pt>
                <c:pt idx="183">
                  <c:v>0.99967274533647899</c:v>
                </c:pt>
                <c:pt idx="184">
                  <c:v>0.99967383381964203</c:v>
                </c:pt>
                <c:pt idx="185">
                  <c:v>0.99967398319007295</c:v>
                </c:pt>
                <c:pt idx="186">
                  <c:v>0.99967400368788695</c:v>
                </c:pt>
                <c:pt idx="187">
                  <c:v>0.99967400650076199</c:v>
                </c:pt>
                <c:pt idx="188">
                  <c:v>0.999674006886767</c:v>
                </c:pt>
                <c:pt idx="189">
                  <c:v>0.99967400693973796</c:v>
                </c:pt>
                <c:pt idx="190">
                  <c:v>0.99967400694700703</c:v>
                </c:pt>
                <c:pt idx="191">
                  <c:v>0.99967400694800501</c:v>
                </c:pt>
                <c:pt idx="192">
                  <c:v>0.99967400694814201</c:v>
                </c:pt>
                <c:pt idx="193">
                  <c:v>0.99967400694816</c:v>
                </c:pt>
                <c:pt idx="194">
                  <c:v>0.999674006948163</c:v>
                </c:pt>
                <c:pt idx="195">
                  <c:v>0.999674006948163</c:v>
                </c:pt>
                <c:pt idx="196">
                  <c:v>0.999674006948163</c:v>
                </c:pt>
                <c:pt idx="197">
                  <c:v>0.999674006948163</c:v>
                </c:pt>
                <c:pt idx="198">
                  <c:v>0.99967204228143602</c:v>
                </c:pt>
                <c:pt idx="199">
                  <c:v>0.99967225998845399</c:v>
                </c:pt>
                <c:pt idx="200">
                  <c:v>0.99967228986396495</c:v>
                </c:pt>
                <c:pt idx="201">
                  <c:v>0.99967229396372403</c:v>
                </c:pt>
                <c:pt idx="202">
                  <c:v>0.999672294526326</c:v>
                </c:pt>
                <c:pt idx="203">
                  <c:v>0.99967229460353002</c:v>
                </c:pt>
                <c:pt idx="204">
                  <c:v>1.27579616747408E-2</c:v>
                </c:pt>
                <c:pt idx="205" formatCode="0.00E+00">
                  <c:v>6.6626431040174198E-5</c:v>
                </c:pt>
                <c:pt idx="206" formatCode="0.00E+00">
                  <c:v>3.4794596710068699E-7</c:v>
                </c:pt>
                <c:pt idx="207" formatCode="0.00E+00">
                  <c:v>1.81709261822275E-9</c:v>
                </c:pt>
                <c:pt idx="208" formatCode="0.00E+00">
                  <c:v>9.4894779517422897E-12</c:v>
                </c:pt>
                <c:pt idx="209" formatCode="0.00E+00">
                  <c:v>4.9557293279128902E-14</c:v>
                </c:pt>
                <c:pt idx="210" formatCode="0.00E+00">
                  <c:v>2.5880510283526101E-16</c:v>
                </c:pt>
                <c:pt idx="211" formatCode="0.00E+00">
                  <c:v>1.3515685950866199E-18</c:v>
                </c:pt>
                <c:pt idx="212" formatCode="0.00E+00">
                  <c:v>7.0583525873803094E-21</c:v>
                </c:pt>
                <c:pt idx="213" formatCode="0.00E+00">
                  <c:v>3.6861126715203598E-23</c:v>
                </c:pt>
                <c:pt idx="214" formatCode="0.00E+00">
                  <c:v>1.92501386958706E-25</c:v>
                </c:pt>
                <c:pt idx="215" formatCode="0.00E+00">
                  <c:v>1.0053079567353699E-27</c:v>
                </c:pt>
                <c:pt idx="216" formatCode="0.00E+00">
                  <c:v>5.2500613312061999E-30</c:v>
                </c:pt>
                <c:pt idx="217" formatCode="0.00E+00">
                  <c:v>2.7417612480592598E-32</c:v>
                </c:pt>
                <c:pt idx="218" formatCode="0.00E+00">
                  <c:v>1.43184131901035E-34</c:v>
                </c:pt>
                <c:pt idx="219">
                  <c:v>0.45841157087279999</c:v>
                </c:pt>
                <c:pt idx="220">
                  <c:v>0.91245775501134996</c:v>
                </c:pt>
                <c:pt idx="221">
                  <c:v>0.37120152067454998</c:v>
                </c:pt>
                <c:pt idx="222">
                  <c:v>3.5013247528624101E-3</c:v>
                </c:pt>
                <c:pt idx="223" formatCode="0.00E+00">
                  <c:v>1.8285113103742299E-5</c:v>
                </c:pt>
                <c:pt idx="224" formatCode="0.00E+00">
                  <c:v>9.54911026014682E-8</c:v>
                </c:pt>
                <c:pt idx="225">
                  <c:v>0.45841166636390202</c:v>
                </c:pt>
                <c:pt idx="226">
                  <c:v>0.91243538781265598</c:v>
                </c:pt>
                <c:pt idx="227">
                  <c:v>0.98765165529175103</c:v>
                </c:pt>
                <c:pt idx="228">
                  <c:v>0.99797334192933695</c:v>
                </c:pt>
                <c:pt idx="229">
                  <c:v>0.99938976528601497</c:v>
                </c:pt>
                <c:pt idx="230">
                  <c:v>0.99958413828200299</c:v>
                </c:pt>
                <c:pt idx="231">
                  <c:v>0.99961081171023503</c:v>
                </c:pt>
                <c:pt idx="232">
                  <c:v>0.99961447205298604</c:v>
                </c:pt>
                <c:pt idx="233">
                  <c:v>0.99961497435471403</c:v>
                </c:pt>
                <c:pt idx="234">
                  <c:v>0.99961504328460504</c:v>
                </c:pt>
                <c:pt idx="235">
                  <c:v>0.99961505274371998</c:v>
                </c:pt>
                <c:pt idx="236">
                  <c:v>0.99961505404177597</c:v>
                </c:pt>
                <c:pt idx="237">
                  <c:v>0.99961505421990604</c:v>
                </c:pt>
                <c:pt idx="238">
                  <c:v>0.99961505424435004</c:v>
                </c:pt>
                <c:pt idx="239">
                  <c:v>0.99961505424770503</c:v>
                </c:pt>
                <c:pt idx="240">
                  <c:v>0.99961505424816499</c:v>
                </c:pt>
                <c:pt idx="241">
                  <c:v>0.99961505424822805</c:v>
                </c:pt>
                <c:pt idx="242">
                  <c:v>0.99961505424823704</c:v>
                </c:pt>
                <c:pt idx="243">
                  <c:v>0.99961505424823804</c:v>
                </c:pt>
                <c:pt idx="244">
                  <c:v>0.99961505424823804</c:v>
                </c:pt>
                <c:pt idx="245">
                  <c:v>0.99961505424823804</c:v>
                </c:pt>
                <c:pt idx="246">
                  <c:v>0.99961308958151096</c:v>
                </c:pt>
                <c:pt idx="247">
                  <c:v>0.99961330728852904</c:v>
                </c:pt>
                <c:pt idx="248">
                  <c:v>0.45818308233252902</c:v>
                </c:pt>
                <c:pt idx="249">
                  <c:v>0.91237637922022996</c:v>
                </c:pt>
                <c:pt idx="250">
                  <c:v>0.98762896658397503</c:v>
                </c:pt>
                <c:pt idx="251">
                  <c:v>0.99795563723178404</c:v>
                </c:pt>
                <c:pt idx="252">
                  <c:v>0.99937274453289504</c:v>
                </c:pt>
                <c:pt idx="253">
                  <c:v>0.99956721138521998</c:v>
                </c:pt>
                <c:pt idx="254">
                  <c:v>0.99959389769317397</c:v>
                </c:pt>
                <c:pt idx="255">
                  <c:v>0.99959755980338505</c:v>
                </c:pt>
                <c:pt idx="256">
                  <c:v>0.99959806234765802</c:v>
                </c:pt>
                <c:pt idx="257">
                  <c:v>0.99959813131083297</c:v>
                </c:pt>
                <c:pt idx="258">
                  <c:v>0.99959814077451503</c:v>
                </c:pt>
                <c:pt idx="259">
                  <c:v>0.99959814207319797</c:v>
                </c:pt>
                <c:pt idx="260">
                  <c:v>0.99959814225141397</c:v>
                </c:pt>
                <c:pt idx="261">
                  <c:v>0.99959814227586996</c:v>
                </c:pt>
                <c:pt idx="262">
                  <c:v>0.99959814227922605</c:v>
                </c:pt>
                <c:pt idx="263">
                  <c:v>0.99959814227922605</c:v>
                </c:pt>
                <c:pt idx="264">
                  <c:v>0.99959617761311104</c:v>
                </c:pt>
                <c:pt idx="265">
                  <c:v>0.99959617761311104</c:v>
                </c:pt>
                <c:pt idx="266">
                  <c:v>0.99959450247013004</c:v>
                </c:pt>
                <c:pt idx="267">
                  <c:v>0.99959468809468299</c:v>
                </c:pt>
                <c:pt idx="268">
                  <c:v>0.99959471356758001</c:v>
                </c:pt>
                <c:pt idx="269">
                  <c:v>0.99959471706317604</c:v>
                </c:pt>
                <c:pt idx="270">
                  <c:v>0.99959471754286999</c:v>
                </c:pt>
                <c:pt idx="271">
                  <c:v>0.999594717608698</c:v>
                </c:pt>
                <c:pt idx="272">
                  <c:v>0.999594717617731</c:v>
                </c:pt>
                <c:pt idx="273">
                  <c:v>0.99959471761897101</c:v>
                </c:pt>
                <c:pt idx="274">
                  <c:v>0.99959471761914098</c:v>
                </c:pt>
                <c:pt idx="275">
                  <c:v>0.99959471761916396</c:v>
                </c:pt>
                <c:pt idx="276">
                  <c:v>0.99959471761916796</c:v>
                </c:pt>
                <c:pt idx="277">
                  <c:v>0.99959471761916796</c:v>
                </c:pt>
                <c:pt idx="278">
                  <c:v>0.99959471761916796</c:v>
                </c:pt>
                <c:pt idx="279">
                  <c:v>0.99959471761916796</c:v>
                </c:pt>
                <c:pt idx="280">
                  <c:v>0.99959275295244099</c:v>
                </c:pt>
                <c:pt idx="281">
                  <c:v>0.99959297065945896</c:v>
                </c:pt>
                <c:pt idx="282">
                  <c:v>0.99959300053497002</c:v>
                </c:pt>
                <c:pt idx="283">
                  <c:v>0.999593004634729</c:v>
                </c:pt>
                <c:pt idx="284">
                  <c:v>0.99959300519732996</c:v>
                </c:pt>
                <c:pt idx="285">
                  <c:v>0.99959300527453498</c:v>
                </c:pt>
                <c:pt idx="286">
                  <c:v>0.99959300528512995</c:v>
                </c:pt>
                <c:pt idx="287">
                  <c:v>0.99959300528658401</c:v>
                </c:pt>
                <c:pt idx="288">
                  <c:v>0.99959300528678297</c:v>
                </c:pt>
                <c:pt idx="289">
                  <c:v>0.99959300528681105</c:v>
                </c:pt>
                <c:pt idx="290">
                  <c:v>0.99959300528681405</c:v>
                </c:pt>
                <c:pt idx="291">
                  <c:v>0.99959300528681505</c:v>
                </c:pt>
                <c:pt idx="292">
                  <c:v>0.99959300528681505</c:v>
                </c:pt>
                <c:pt idx="293">
                  <c:v>0.99959300528681505</c:v>
                </c:pt>
                <c:pt idx="294">
                  <c:v>0.99959104062008797</c:v>
                </c:pt>
                <c:pt idx="295">
                  <c:v>0.99959125832710605</c:v>
                </c:pt>
                <c:pt idx="296">
                  <c:v>0.999591288202617</c:v>
                </c:pt>
                <c:pt idx="297">
                  <c:v>0.99959129230237598</c:v>
                </c:pt>
                <c:pt idx="298">
                  <c:v>0.99959129286497705</c:v>
                </c:pt>
                <c:pt idx="299">
                  <c:v>0.99959129294218196</c:v>
                </c:pt>
                <c:pt idx="300">
                  <c:v>0.99959129295277704</c:v>
                </c:pt>
                <c:pt idx="301">
                  <c:v>0.99959129295423099</c:v>
                </c:pt>
                <c:pt idx="302">
                  <c:v>0.99959129295443006</c:v>
                </c:pt>
                <c:pt idx="303">
                  <c:v>0.99959129295445803</c:v>
                </c:pt>
                <c:pt idx="304">
                  <c:v>0.99959129295446103</c:v>
                </c:pt>
                <c:pt idx="305">
                  <c:v>0.99959129295446203</c:v>
                </c:pt>
                <c:pt idx="306">
                  <c:v>0.99959129295446203</c:v>
                </c:pt>
                <c:pt idx="307">
                  <c:v>0.45816106799846201</c:v>
                </c:pt>
                <c:pt idx="308">
                  <c:v>3.5847527714918301E-3</c:v>
                </c:pt>
                <c:pt idx="309" formatCode="0.00E+00">
                  <c:v>1.8720802696777801E-5</c:v>
                </c:pt>
                <c:pt idx="310" formatCode="0.00E+00">
                  <c:v>9.7766422387288503E-8</c:v>
                </c:pt>
                <c:pt idx="311" formatCode="0.00E+00">
                  <c:v>5.1056963214804198E-10</c:v>
                </c:pt>
                <c:pt idx="312" formatCode="0.00E+00">
                  <c:v>2.6663689118042101E-12</c:v>
                </c:pt>
                <c:pt idx="313" formatCode="0.00E+00">
                  <c:v>1.3924688673560699E-14</c:v>
                </c:pt>
                <c:pt idx="314" formatCode="0.00E+00">
                  <c:v>7.2719477712627803E-17</c:v>
                </c:pt>
                <c:pt idx="315">
                  <c:v>0.45841157087279999</c:v>
                </c:pt>
                <c:pt idx="316">
                  <c:v>3.5870297940175898E-3</c:v>
                </c:pt>
                <c:pt idx="317" formatCode="0.00E+00">
                  <c:v>1.8732694085712499E-5</c:v>
                </c:pt>
                <c:pt idx="318" formatCode="0.00E+00">
                  <c:v>9.7828523279662697E-8</c:v>
                </c:pt>
                <c:pt idx="319" formatCode="0.00E+00">
                  <c:v>5.1089394420735198E-10</c:v>
                </c:pt>
                <c:pt idx="320" formatCode="0.00E+00">
                  <c:v>2.6680625800880898E-12</c:v>
                </c:pt>
                <c:pt idx="321">
                  <c:v>0.81338879476311798</c:v>
                </c:pt>
                <c:pt idx="322">
                  <c:v>0.97358948130862899</c:v>
                </c:pt>
                <c:pt idx="323">
                  <c:v>0.99595048333550296</c:v>
                </c:pt>
                <c:pt idx="324">
                  <c:v>0.99901903232259204</c:v>
                </c:pt>
                <c:pt idx="325">
                  <c:v>0.99944012319643505</c:v>
                </c:pt>
                <c:pt idx="326">
                  <c:v>0.99949790867666599</c:v>
                </c:pt>
                <c:pt idx="327">
                  <c:v>0.99950583846586105</c:v>
                </c:pt>
                <c:pt idx="328">
                  <c:v>0.99950692665543395</c:v>
                </c:pt>
                <c:pt idx="329">
                  <c:v>0.99950707598557598</c:v>
                </c:pt>
                <c:pt idx="330">
                  <c:v>0.99950709647786096</c:v>
                </c:pt>
                <c:pt idx="331">
                  <c:v>0.99950709928997805</c:v>
                </c:pt>
                <c:pt idx="332">
                  <c:v>0.99950709967587903</c:v>
                </c:pt>
                <c:pt idx="333">
                  <c:v>0.999507099728835</c:v>
                </c:pt>
                <c:pt idx="334">
                  <c:v>0.99950709973610297</c:v>
                </c:pt>
                <c:pt idx="335">
                  <c:v>0.99950709973709995</c:v>
                </c:pt>
                <c:pt idx="336">
                  <c:v>0.99950709973723695</c:v>
                </c:pt>
                <c:pt idx="337">
                  <c:v>0.99950709973725504</c:v>
                </c:pt>
                <c:pt idx="338">
                  <c:v>0.99950709973725804</c:v>
                </c:pt>
                <c:pt idx="339">
                  <c:v>0.99950709973725804</c:v>
                </c:pt>
                <c:pt idx="340">
                  <c:v>0.99950709973725804</c:v>
                </c:pt>
                <c:pt idx="341">
                  <c:v>0.99950709973725804</c:v>
                </c:pt>
                <c:pt idx="342">
                  <c:v>0.99950513507053096</c:v>
                </c:pt>
                <c:pt idx="343">
                  <c:v>0.99950535277754904</c:v>
                </c:pt>
                <c:pt idx="344">
                  <c:v>0.99950538265305999</c:v>
                </c:pt>
                <c:pt idx="345">
                  <c:v>0.99950538675281897</c:v>
                </c:pt>
                <c:pt idx="346">
                  <c:v>0.99950538731542105</c:v>
                </c:pt>
                <c:pt idx="347">
                  <c:v>0.99950538739262595</c:v>
                </c:pt>
                <c:pt idx="348">
                  <c:v>0.99950538740322004</c:v>
                </c:pt>
                <c:pt idx="349">
                  <c:v>0.99950538740467398</c:v>
                </c:pt>
                <c:pt idx="350">
                  <c:v>0.99950538740487405</c:v>
                </c:pt>
                <c:pt idx="351">
                  <c:v>0.99950538740490102</c:v>
                </c:pt>
                <c:pt idx="352">
                  <c:v>0.99950538740490502</c:v>
                </c:pt>
                <c:pt idx="353">
                  <c:v>0.99950538740490502</c:v>
                </c:pt>
                <c:pt idx="354">
                  <c:v>0.99950538740490502</c:v>
                </c:pt>
                <c:pt idx="355">
                  <c:v>0.99950538740490502</c:v>
                </c:pt>
                <c:pt idx="356">
                  <c:v>0.99950342273817805</c:v>
                </c:pt>
                <c:pt idx="357">
                  <c:v>0.99950364044519602</c:v>
                </c:pt>
                <c:pt idx="358">
                  <c:v>0.99950367032070697</c:v>
                </c:pt>
                <c:pt idx="359">
                  <c:v>0.99950367442046595</c:v>
                </c:pt>
                <c:pt idx="360">
                  <c:v>0.99950367498306802</c:v>
                </c:pt>
                <c:pt idx="361">
                  <c:v>0.99950367506027205</c:v>
                </c:pt>
                <c:pt idx="362">
                  <c:v>0.99950367507086701</c:v>
                </c:pt>
                <c:pt idx="363">
                  <c:v>0.99950367507232096</c:v>
                </c:pt>
                <c:pt idx="364">
                  <c:v>0.99950367507252103</c:v>
                </c:pt>
                <c:pt idx="365">
                  <c:v>0.999503675072548</c:v>
                </c:pt>
                <c:pt idx="366">
                  <c:v>0.999503675072552</c:v>
                </c:pt>
                <c:pt idx="367">
                  <c:v>0.999503675072552</c:v>
                </c:pt>
                <c:pt idx="368">
                  <c:v>0.999503675072552</c:v>
                </c:pt>
                <c:pt idx="369">
                  <c:v>0.999503675072552</c:v>
                </c:pt>
                <c:pt idx="370">
                  <c:v>0.99950171040582503</c:v>
                </c:pt>
                <c:pt idx="371">
                  <c:v>0.999501928112843</c:v>
                </c:pt>
                <c:pt idx="372">
                  <c:v>0.99950195798835395</c:v>
                </c:pt>
                <c:pt idx="373">
                  <c:v>0.99950196208811304</c:v>
                </c:pt>
                <c:pt idx="374">
                  <c:v>0.999501962650715</c:v>
                </c:pt>
                <c:pt idx="375">
                  <c:v>0.99950196272791902</c:v>
                </c:pt>
                <c:pt idx="376">
                  <c:v>0.99950196273851399</c:v>
                </c:pt>
                <c:pt idx="377">
                  <c:v>0.99950196273996805</c:v>
                </c:pt>
                <c:pt idx="378">
                  <c:v>0.999501962740168</c:v>
                </c:pt>
                <c:pt idx="379">
                  <c:v>0.99950196274019498</c:v>
                </c:pt>
                <c:pt idx="380">
                  <c:v>0.99950196274019898</c:v>
                </c:pt>
                <c:pt idx="381">
                  <c:v>0.99950196274019898</c:v>
                </c:pt>
                <c:pt idx="382">
                  <c:v>0.99950196274019898</c:v>
                </c:pt>
                <c:pt idx="383">
                  <c:v>0.99950196274019898</c:v>
                </c:pt>
                <c:pt idx="384">
                  <c:v>0.99949999807347201</c:v>
                </c:pt>
                <c:pt idx="385">
                  <c:v>0.99950021578048998</c:v>
                </c:pt>
                <c:pt idx="386">
                  <c:v>0.99950024565600104</c:v>
                </c:pt>
                <c:pt idx="387">
                  <c:v>0.99950024975576002</c:v>
                </c:pt>
                <c:pt idx="388">
                  <c:v>0.99950025031836198</c:v>
                </c:pt>
                <c:pt idx="389">
                  <c:v>0.999500250395566</c:v>
                </c:pt>
                <c:pt idx="390">
                  <c:v>0.99950025040616097</c:v>
                </c:pt>
                <c:pt idx="391">
                  <c:v>0.99950025040761503</c:v>
                </c:pt>
                <c:pt idx="392">
                  <c:v>0.99950025040781498</c:v>
                </c:pt>
                <c:pt idx="393">
                  <c:v>0.99950025040784196</c:v>
                </c:pt>
                <c:pt idx="394">
                  <c:v>0.99950025040784596</c:v>
                </c:pt>
                <c:pt idx="395">
                  <c:v>0.99950025040784596</c:v>
                </c:pt>
                <c:pt idx="396">
                  <c:v>0.99950025040784596</c:v>
                </c:pt>
                <c:pt idx="397">
                  <c:v>0.99950025040784596</c:v>
                </c:pt>
                <c:pt idx="398">
                  <c:v>0.99949828574111899</c:v>
                </c:pt>
                <c:pt idx="399">
                  <c:v>0.99949850344813695</c:v>
                </c:pt>
                <c:pt idx="400">
                  <c:v>0.99949853332364802</c:v>
                </c:pt>
                <c:pt idx="401">
                  <c:v>0.999498537423407</c:v>
                </c:pt>
                <c:pt idx="402">
                  <c:v>0.99949853798600896</c:v>
                </c:pt>
                <c:pt idx="403">
                  <c:v>0.99949853806321298</c:v>
                </c:pt>
                <c:pt idx="404">
                  <c:v>0.99949853807380795</c:v>
                </c:pt>
                <c:pt idx="405">
                  <c:v>0.99949853807526201</c:v>
                </c:pt>
                <c:pt idx="406">
                  <c:v>0.99949853807546196</c:v>
                </c:pt>
                <c:pt idx="407">
                  <c:v>0.99949853807548905</c:v>
                </c:pt>
                <c:pt idx="408">
                  <c:v>0.99949853807549305</c:v>
                </c:pt>
                <c:pt idx="409">
                  <c:v>0.99949853807549305</c:v>
                </c:pt>
                <c:pt idx="410">
                  <c:v>0.99949853807549305</c:v>
                </c:pt>
                <c:pt idx="411">
                  <c:v>0.99949853807549305</c:v>
                </c:pt>
                <c:pt idx="412">
                  <c:v>0.99949657340876596</c:v>
                </c:pt>
                <c:pt idx="413">
                  <c:v>0.99949679111578404</c:v>
                </c:pt>
                <c:pt idx="414">
                  <c:v>0.999496820991295</c:v>
                </c:pt>
                <c:pt idx="415">
                  <c:v>0.99949682509105398</c:v>
                </c:pt>
                <c:pt idx="416">
                  <c:v>0.99949682565365605</c:v>
                </c:pt>
                <c:pt idx="417">
                  <c:v>0.99949682573085996</c:v>
                </c:pt>
                <c:pt idx="418">
                  <c:v>0.99949682574145504</c:v>
                </c:pt>
                <c:pt idx="419">
                  <c:v>0.99949682574290899</c:v>
                </c:pt>
                <c:pt idx="420">
                  <c:v>0.99949682574310805</c:v>
                </c:pt>
                <c:pt idx="421">
                  <c:v>0.99949682574313603</c:v>
                </c:pt>
                <c:pt idx="422">
                  <c:v>0.99949682574314003</c:v>
                </c:pt>
                <c:pt idx="423">
                  <c:v>0.99949682574314003</c:v>
                </c:pt>
                <c:pt idx="424">
                  <c:v>0.99949682574314003</c:v>
                </c:pt>
                <c:pt idx="425">
                  <c:v>0.99949682574314003</c:v>
                </c:pt>
                <c:pt idx="426">
                  <c:v>0.99949486107641305</c:v>
                </c:pt>
                <c:pt idx="427">
                  <c:v>0.99949507878343102</c:v>
                </c:pt>
                <c:pt idx="428">
                  <c:v>0.99949510865894198</c:v>
                </c:pt>
                <c:pt idx="429">
                  <c:v>0.99949511275870095</c:v>
                </c:pt>
                <c:pt idx="430">
                  <c:v>0.99949511332130303</c:v>
                </c:pt>
                <c:pt idx="431">
                  <c:v>0.99949511339850705</c:v>
                </c:pt>
                <c:pt idx="432">
                  <c:v>0.99949511340910202</c:v>
                </c:pt>
                <c:pt idx="433">
                  <c:v>0.99949511341055597</c:v>
                </c:pt>
                <c:pt idx="434">
                  <c:v>0.45806488845455601</c:v>
                </c:pt>
                <c:pt idx="435">
                  <c:v>3.5838785180982101E-3</c:v>
                </c:pt>
                <c:pt idx="436" formatCode="0.00E+00">
                  <c:v>1.8716237047112999E-5</c:v>
                </c:pt>
                <c:pt idx="437" formatCode="0.00E+00">
                  <c:v>9.7742579006171798E-8</c:v>
                </c:pt>
                <c:pt idx="438" formatCode="0.00E+00">
                  <c:v>5.1044511387244403E-10</c:v>
                </c:pt>
                <c:pt idx="439" formatCode="0.00E+00">
                  <c:v>2.66571863486238E-12</c:v>
                </c:pt>
                <c:pt idx="440" formatCode="0.00E+00">
                  <c:v>1.3921292705386101E-14</c:v>
                </c:pt>
                <c:pt idx="441">
                  <c:v>0.81332726205583505</c:v>
                </c:pt>
                <c:pt idx="442">
                  <c:v>0.97351086505259099</c:v>
                </c:pt>
                <c:pt idx="443">
                  <c:v>0.99586890119612703</c:v>
                </c:pt>
                <c:pt idx="444">
                  <c:v>0.99893704318292997</c:v>
                </c:pt>
                <c:pt idx="445">
                  <c:v>0.99935807820495304</c:v>
                </c:pt>
                <c:pt idx="446">
                  <c:v>0.99941585602074801</c:v>
                </c:pt>
                <c:pt idx="447">
                  <c:v>0.99942378475816696</c:v>
                </c:pt>
                <c:pt idx="448">
                  <c:v>0.99942487280340697</c:v>
                </c:pt>
                <c:pt idx="449">
                  <c:v>0.99942502211374196</c:v>
                </c:pt>
                <c:pt idx="450">
                  <c:v>0.999425042603309</c:v>
                </c:pt>
                <c:pt idx="451">
                  <c:v>0.99942504541505295</c:v>
                </c:pt>
                <c:pt idx="452">
                  <c:v>0.45799482045905299</c:v>
                </c:pt>
                <c:pt idx="453">
                  <c:v>3.58324161361345E-3</c:v>
                </c:pt>
                <c:pt idx="454" formatCode="0.00E+00">
                  <c:v>1.8712910914474201E-5</c:v>
                </c:pt>
                <c:pt idx="455" formatCode="0.00E+00">
                  <c:v>9.7725208806088907E-8</c:v>
                </c:pt>
                <c:pt idx="456" formatCode="0.00E+00">
                  <c:v>5.1035440075796499E-10</c:v>
                </c:pt>
                <c:pt idx="457">
                  <c:v>0.45841157138315403</c:v>
                </c:pt>
                <c:pt idx="458">
                  <c:v>0.91225968870697605</c:v>
                </c:pt>
                <c:pt idx="459">
                  <c:v>0.98743834506342898</c:v>
                </c:pt>
                <c:pt idx="460">
                  <c:v>0.99775487050010103</c:v>
                </c:pt>
                <c:pt idx="461">
                  <c:v>0.45632464554410102</c:v>
                </c:pt>
                <c:pt idx="462">
                  <c:v>3.5680600476796702E-3</c:v>
                </c:pt>
                <c:pt idx="463" formatCode="0.00E+00">
                  <c:v>1.8633627594648999E-5</c:v>
                </c:pt>
                <c:pt idx="464" formatCode="0.00E+00">
                  <c:v>9.7311164245082303E-8</c:v>
                </c:pt>
                <c:pt idx="465" formatCode="0.00E+00">
                  <c:v>5.0819211871835303E-10</c:v>
                </c:pt>
                <c:pt idx="466">
                  <c:v>0.81325279248951998</c:v>
                </c:pt>
                <c:pt idx="467">
                  <c:v>0.97341572008295496</c:v>
                </c:pt>
                <c:pt idx="468">
                  <c:v>0.99577016675948604</c:v>
                </c:pt>
                <c:pt idx="469">
                  <c:v>0.99883781617327405</c:v>
                </c:pt>
                <c:pt idx="470">
                  <c:v>0.99925878360050602</c:v>
                </c:pt>
                <c:pt idx="471">
                  <c:v>0.99931655214039905</c:v>
                </c:pt>
                <c:pt idx="472">
                  <c:v>0.999324479604904</c:v>
                </c:pt>
                <c:pt idx="473">
                  <c:v>0.99932556747546397</c:v>
                </c:pt>
                <c:pt idx="474">
                  <c:v>0.99932571676182902</c:v>
                </c:pt>
                <c:pt idx="475">
                  <c:v>0.99932571676182902</c:v>
                </c:pt>
                <c:pt idx="476">
                  <c:v>0.457895491805829</c:v>
                </c:pt>
                <c:pt idx="477">
                  <c:v>3.5823387354271801E-3</c:v>
                </c:pt>
                <c:pt idx="478" formatCode="0.00E+00">
                  <c:v>1.8708195776370401E-5</c:v>
                </c:pt>
                <c:pt idx="479" formatCode="0.00E+00">
                  <c:v>9.7700584745306298E-8</c:v>
                </c:pt>
                <c:pt idx="480">
                  <c:v>0.458411668573384</c:v>
                </c:pt>
                <c:pt idx="481">
                  <c:v>0.91217878464050794</c:v>
                </c:pt>
                <c:pt idx="482">
                  <c:v>0.98734009203900897</c:v>
                </c:pt>
                <c:pt idx="483">
                  <c:v>0.997654236758168</c:v>
                </c:pt>
                <c:pt idx="484">
                  <c:v>0.99906962515446296</c:v>
                </c:pt>
                <c:pt idx="485">
                  <c:v>0.99926385612489299</c:v>
                </c:pt>
                <c:pt idx="486">
                  <c:v>0.99929051006323399</c:v>
                </c:pt>
                <c:pt idx="487">
                  <c:v>0.99929416773142599</c:v>
                </c:pt>
                <c:pt idx="488">
                  <c:v>0.99929466966612901</c:v>
                </c:pt>
                <c:pt idx="489">
                  <c:v>0.99929473854565398</c:v>
                </c:pt>
                <c:pt idx="490">
                  <c:v>0.999294747997857</c:v>
                </c:pt>
                <c:pt idx="491">
                  <c:v>0.99929474929496498</c:v>
                </c:pt>
                <c:pt idx="492">
                  <c:v>0.99929474947296404</c:v>
                </c:pt>
                <c:pt idx="493">
                  <c:v>0.99929474949739105</c:v>
                </c:pt>
                <c:pt idx="494">
                  <c:v>0.99929474950074304</c:v>
                </c:pt>
                <c:pt idx="495">
                  <c:v>0.99929474950120301</c:v>
                </c:pt>
                <c:pt idx="496">
                  <c:v>0.99929474950126596</c:v>
                </c:pt>
                <c:pt idx="497">
                  <c:v>0.99929474950127495</c:v>
                </c:pt>
                <c:pt idx="498">
                  <c:v>0.99929474950127595</c:v>
                </c:pt>
                <c:pt idx="499">
                  <c:v>0.99929474950127595</c:v>
                </c:pt>
                <c:pt idx="500">
                  <c:v>0.99929474950127595</c:v>
                </c:pt>
                <c:pt idx="501">
                  <c:v>0.99929278483454897</c:v>
                </c:pt>
                <c:pt idx="502">
                  <c:v>0.99929300254156705</c:v>
                </c:pt>
                <c:pt idx="503">
                  <c:v>0.99929303241707801</c:v>
                </c:pt>
                <c:pt idx="504">
                  <c:v>0.99929303651683699</c:v>
                </c:pt>
                <c:pt idx="505">
                  <c:v>0.99929303707943895</c:v>
                </c:pt>
                <c:pt idx="506">
                  <c:v>0.99929303715664297</c:v>
                </c:pt>
                <c:pt idx="507">
                  <c:v>0.99929303716723805</c:v>
                </c:pt>
                <c:pt idx="508">
                  <c:v>0.999293037168692</c:v>
                </c:pt>
                <c:pt idx="509">
                  <c:v>0.99929303716889095</c:v>
                </c:pt>
                <c:pt idx="510">
                  <c:v>0.99929303716891904</c:v>
                </c:pt>
                <c:pt idx="511">
                  <c:v>0.99929303716892304</c:v>
                </c:pt>
                <c:pt idx="512">
                  <c:v>0.99929303716892304</c:v>
                </c:pt>
                <c:pt idx="513">
                  <c:v>0.99929303716892304</c:v>
                </c:pt>
                <c:pt idx="514">
                  <c:v>0.99929303716892304</c:v>
                </c:pt>
                <c:pt idx="515">
                  <c:v>0.99929107250219595</c:v>
                </c:pt>
                <c:pt idx="516">
                  <c:v>0.99929129020921403</c:v>
                </c:pt>
                <c:pt idx="517">
                  <c:v>0.99929132008472499</c:v>
                </c:pt>
                <c:pt idx="518">
                  <c:v>0.99929132418448396</c:v>
                </c:pt>
                <c:pt idx="519">
                  <c:v>0.99929132474708504</c:v>
                </c:pt>
                <c:pt idx="520">
                  <c:v>0.99929132482428995</c:v>
                </c:pt>
                <c:pt idx="521">
                  <c:v>0.99929132483488503</c:v>
                </c:pt>
                <c:pt idx="522">
                  <c:v>0.99929132483633898</c:v>
                </c:pt>
                <c:pt idx="523">
                  <c:v>0.99929132483653804</c:v>
                </c:pt>
                <c:pt idx="524">
                  <c:v>0.99929132483656602</c:v>
                </c:pt>
                <c:pt idx="525">
                  <c:v>0.99929132483656602</c:v>
                </c:pt>
                <c:pt idx="526">
                  <c:v>0.99929132483656602</c:v>
                </c:pt>
                <c:pt idx="527">
                  <c:v>0.99928739550311596</c:v>
                </c:pt>
                <c:pt idx="528">
                  <c:v>0.99928783091715201</c:v>
                </c:pt>
                <c:pt idx="529">
                  <c:v>0.99928789066817403</c:v>
                </c:pt>
                <c:pt idx="530">
                  <c:v>0.99928789886769098</c:v>
                </c:pt>
                <c:pt idx="531">
                  <c:v>0.99928789999289502</c:v>
                </c:pt>
                <c:pt idx="532">
                  <c:v>0.99928790014730395</c:v>
                </c:pt>
                <c:pt idx="533">
                  <c:v>0.999287900168494</c:v>
                </c:pt>
                <c:pt idx="534">
                  <c:v>0.99928790017140101</c:v>
                </c:pt>
                <c:pt idx="535">
                  <c:v>0.99928790017180003</c:v>
                </c:pt>
                <c:pt idx="536">
                  <c:v>0.99928790017180003</c:v>
                </c:pt>
                <c:pt idx="537">
                  <c:v>0.99928790017180003</c:v>
                </c:pt>
                <c:pt idx="538">
                  <c:v>0.99928397083841802</c:v>
                </c:pt>
                <c:pt idx="539">
                  <c:v>0.99928440625244697</c:v>
                </c:pt>
                <c:pt idx="540">
                  <c:v>0.99928446600346799</c:v>
                </c:pt>
                <c:pt idx="541">
                  <c:v>0.99928447420298505</c:v>
                </c:pt>
                <c:pt idx="542">
                  <c:v>0.99928447532818898</c:v>
                </c:pt>
                <c:pt idx="543">
                  <c:v>0.99928447548259802</c:v>
                </c:pt>
                <c:pt idx="544">
                  <c:v>0.99928447550378696</c:v>
                </c:pt>
                <c:pt idx="545">
                  <c:v>0.99928447550669497</c:v>
                </c:pt>
                <c:pt idx="546">
                  <c:v>0.99928447550709398</c:v>
                </c:pt>
                <c:pt idx="547">
                  <c:v>0.99928447550714905</c:v>
                </c:pt>
                <c:pt idx="548">
                  <c:v>0.99928447550715604</c:v>
                </c:pt>
                <c:pt idx="549">
                  <c:v>0.99928447550715604</c:v>
                </c:pt>
                <c:pt idx="550">
                  <c:v>0.99928447550715604</c:v>
                </c:pt>
                <c:pt idx="551">
                  <c:v>0.99928054617370299</c:v>
                </c:pt>
                <c:pt idx="552">
                  <c:v>0.99928098158773904</c:v>
                </c:pt>
                <c:pt idx="553">
                  <c:v>0.99928104133876205</c:v>
                </c:pt>
                <c:pt idx="554">
                  <c:v>0.99928104953827801</c:v>
                </c:pt>
                <c:pt idx="555">
                  <c:v>0.99928105066348205</c:v>
                </c:pt>
                <c:pt idx="556">
                  <c:v>0.99928105081789198</c:v>
                </c:pt>
                <c:pt idx="557">
                  <c:v>0.99928105083908103</c:v>
                </c:pt>
                <c:pt idx="558">
                  <c:v>0.99928105084198904</c:v>
                </c:pt>
                <c:pt idx="559">
                  <c:v>0.99928105084238805</c:v>
                </c:pt>
                <c:pt idx="560">
                  <c:v>0.99928105084244301</c:v>
                </c:pt>
                <c:pt idx="561">
                  <c:v>0.99928105084245</c:v>
                </c:pt>
                <c:pt idx="562">
                  <c:v>0.999281050842451</c:v>
                </c:pt>
                <c:pt idx="563">
                  <c:v>0.999281050842451</c:v>
                </c:pt>
                <c:pt idx="564">
                  <c:v>0.999281050842451</c:v>
                </c:pt>
                <c:pt idx="565">
                  <c:v>0.99927908617572403</c:v>
                </c:pt>
                <c:pt idx="566">
                  <c:v>0.999279303882742</c:v>
                </c:pt>
                <c:pt idx="567">
                  <c:v>0.99927933375825295</c:v>
                </c:pt>
                <c:pt idx="568">
                  <c:v>0.99927933785801204</c:v>
                </c:pt>
                <c:pt idx="569">
                  <c:v>0.99927933842061401</c:v>
                </c:pt>
                <c:pt idx="570">
                  <c:v>0.99927933849781803</c:v>
                </c:pt>
                <c:pt idx="571">
                  <c:v>0.999279338508413</c:v>
                </c:pt>
                <c:pt idx="572">
                  <c:v>0.99927933850986705</c:v>
                </c:pt>
                <c:pt idx="573">
                  <c:v>0.99927933851006701</c:v>
                </c:pt>
                <c:pt idx="574">
                  <c:v>0.99927933851009398</c:v>
                </c:pt>
                <c:pt idx="575">
                  <c:v>0.99927933851009798</c:v>
                </c:pt>
                <c:pt idx="576">
                  <c:v>0.99927933851009798</c:v>
                </c:pt>
                <c:pt idx="577">
                  <c:v>0.99927933851009798</c:v>
                </c:pt>
                <c:pt idx="578">
                  <c:v>0.99927933851009798</c:v>
                </c:pt>
                <c:pt idx="579">
                  <c:v>0.99927737384337101</c:v>
                </c:pt>
                <c:pt idx="580">
                  <c:v>0.99927759155038898</c:v>
                </c:pt>
                <c:pt idx="581">
                  <c:v>0.99927762142590004</c:v>
                </c:pt>
                <c:pt idx="582">
                  <c:v>0.99927762552565902</c:v>
                </c:pt>
                <c:pt idx="583">
                  <c:v>0.99927762608826098</c:v>
                </c:pt>
                <c:pt idx="584">
                  <c:v>0.999277626165465</c:v>
                </c:pt>
                <c:pt idx="585">
                  <c:v>0.99927762617605997</c:v>
                </c:pt>
                <c:pt idx="586">
                  <c:v>0.99927762617751403</c:v>
                </c:pt>
                <c:pt idx="587">
                  <c:v>0.99927762617771398</c:v>
                </c:pt>
                <c:pt idx="588">
                  <c:v>0.99927762617774096</c:v>
                </c:pt>
                <c:pt idx="589">
                  <c:v>0.99927762617774496</c:v>
                </c:pt>
                <c:pt idx="590">
                  <c:v>0.99927762617774496</c:v>
                </c:pt>
                <c:pt idx="591">
                  <c:v>0.99927762617774496</c:v>
                </c:pt>
                <c:pt idx="592">
                  <c:v>0.99927762617774496</c:v>
                </c:pt>
                <c:pt idx="593">
                  <c:v>0.99927566151101799</c:v>
                </c:pt>
                <c:pt idx="594">
                  <c:v>0.99927587921803596</c:v>
                </c:pt>
                <c:pt idx="595">
                  <c:v>0.99927590909354702</c:v>
                </c:pt>
                <c:pt idx="596">
                  <c:v>0.999275913193306</c:v>
                </c:pt>
                <c:pt idx="597">
                  <c:v>0.99927591375590796</c:v>
                </c:pt>
                <c:pt idx="598">
                  <c:v>0.99927591375590796</c:v>
                </c:pt>
                <c:pt idx="599">
                  <c:v>0.99927394919185297</c:v>
                </c:pt>
                <c:pt idx="600">
                  <c:v>0.99927416688749404</c:v>
                </c:pt>
                <c:pt idx="601">
                  <c:v>0.99927419676144402</c:v>
                </c:pt>
                <c:pt idx="602">
                  <c:v>0.99927420086098795</c:v>
                </c:pt>
                <c:pt idx="603">
                  <c:v>0.99927420142356105</c:v>
                </c:pt>
                <c:pt idx="604">
                  <c:v>0.99927420150076096</c:v>
                </c:pt>
                <c:pt idx="605">
                  <c:v>0.99927420151135504</c:v>
                </c:pt>
                <c:pt idx="606">
                  <c:v>0.99927420151280899</c:v>
                </c:pt>
                <c:pt idx="607">
                  <c:v>0.99927420151300905</c:v>
                </c:pt>
                <c:pt idx="608">
                  <c:v>1.27506399894042E-2</c:v>
                </c:pt>
                <c:pt idx="609">
                  <c:v>0.81584380091932496</c:v>
                </c:pt>
                <c:pt idx="610">
                  <c:v>0.97375105931271</c:v>
                </c:pt>
                <c:pt idx="611">
                  <c:v>0.99571389799710897</c:v>
                </c:pt>
                <c:pt idx="612">
                  <c:v>0.99872780808454698</c:v>
                </c:pt>
                <c:pt idx="613">
                  <c:v>0.99914140097342297</c:v>
                </c:pt>
                <c:pt idx="614">
                  <c:v>0.99919815751983199</c:v>
                </c:pt>
                <c:pt idx="615">
                  <c:v>0.999205946110439</c:v>
                </c:pt>
                <c:pt idx="616">
                  <c:v>0.99920701492360298</c:v>
                </c:pt>
                <c:pt idx="617">
                  <c:v>0.99920716159475798</c:v>
                </c:pt>
                <c:pt idx="618">
                  <c:v>0.99920718172215595</c:v>
                </c:pt>
                <c:pt idx="619">
                  <c:v>0.99920718448419998</c:v>
                </c:pt>
                <c:pt idx="620">
                  <c:v>0.99920718486323001</c:v>
                </c:pt>
                <c:pt idx="621">
                  <c:v>0.99920718491524296</c:v>
                </c:pt>
                <c:pt idx="622">
                  <c:v>0.99920718492238103</c:v>
                </c:pt>
                <c:pt idx="623">
                  <c:v>0.99920718492336003</c:v>
                </c:pt>
                <c:pt idx="624">
                  <c:v>0.99920718492349503</c:v>
                </c:pt>
                <c:pt idx="625">
                  <c:v>0.99920718492351301</c:v>
                </c:pt>
                <c:pt idx="626">
                  <c:v>1.2749407427492801E-2</c:v>
                </c:pt>
                <c:pt idx="627" formatCode="0.00E+00">
                  <c:v>6.6581757840888505E-5</c:v>
                </c:pt>
                <c:pt idx="628" formatCode="0.00E+00">
                  <c:v>3.4771266840394702E-7</c:v>
                </c:pt>
                <c:pt idx="629" formatCode="0.00E+00">
                  <c:v>1.81587425278741E-9</c:v>
                </c:pt>
                <c:pt idx="630" formatCode="0.00E+00">
                  <c:v>9.4831152315267896E-12</c:v>
                </c:pt>
                <c:pt idx="631" formatCode="0.00E+00">
                  <c:v>4.9524064982125302E-14</c:v>
                </c:pt>
                <c:pt idx="632" formatCode="0.00E+00">
                  <c:v>2.5863157332518301E-16</c:v>
                </c:pt>
                <c:pt idx="633">
                  <c:v>0.81311139226888196</c:v>
                </c:pt>
                <c:pt idx="634">
                  <c:v>0.97323506251855996</c:v>
                </c:pt>
                <c:pt idx="635">
                  <c:v>0.99558269370814201</c:v>
                </c:pt>
                <c:pt idx="636">
                  <c:v>0.99864940785077205</c:v>
                </c:pt>
                <c:pt idx="637">
                  <c:v>0.99907024693264701</c:v>
                </c:pt>
                <c:pt idx="638">
                  <c:v>0.99912799785995798</c:v>
                </c:pt>
                <c:pt idx="639">
                  <c:v>0.99913592290752296</c:v>
                </c:pt>
                <c:pt idx="640">
                  <c:v>0.99913701044641101</c:v>
                </c:pt>
                <c:pt idx="641">
                  <c:v>0.99913715968726102</c:v>
                </c:pt>
                <c:pt idx="642">
                  <c:v>1.27481195308735E-2</c:v>
                </c:pt>
                <c:pt idx="643">
                  <c:v>0.471159690403673</c:v>
                </c:pt>
                <c:pt idx="644">
                  <c:v>0.91456492396060296</c:v>
                </c:pt>
                <c:pt idx="645">
                  <c:v>0.98750689838067995</c:v>
                </c:pt>
                <c:pt idx="646">
                  <c:v>0.99751649416639998</c:v>
                </c:pt>
                <c:pt idx="647">
                  <c:v>0.99889009000085605</c:v>
                </c:pt>
                <c:pt idx="648">
                  <c:v>0.99907858586097198</c:v>
                </c:pt>
                <c:pt idx="649">
                  <c:v>0.99910445278129401</c:v>
                </c:pt>
                <c:pt idx="650">
                  <c:v>0.99910800244853204</c:v>
                </c:pt>
                <c:pt idx="651">
                  <c:v>0.999108489562475</c:v>
                </c:pt>
                <c:pt idx="652">
                  <c:v>0.99910855640817497</c:v>
                </c:pt>
                <c:pt idx="653">
                  <c:v>1.27475934624385E-2</c:v>
                </c:pt>
                <c:pt idx="654" formatCode="0.00E+00">
                  <c:v>6.6572284696144195E-5</c:v>
                </c:pt>
                <c:pt idx="655" formatCode="0.00E+00">
                  <c:v>3.4766319640827399E-7</c:v>
                </c:pt>
                <c:pt idx="656" formatCode="0.00E+00">
                  <c:v>1.8156158931377699E-9</c:v>
                </c:pt>
                <c:pt idx="657">
                  <c:v>0.81303745553974505</c:v>
                </c:pt>
                <c:pt idx="658">
                  <c:v>0.97314059793943297</c:v>
                </c:pt>
                <c:pt idx="659">
                  <c:v>1.2269993561138301E-2</c:v>
                </c:pt>
                <c:pt idx="660" formatCode="0.00E+00">
                  <c:v>6.4078094973676796E-5</c:v>
                </c:pt>
                <c:pt idx="661" formatCode="0.00E+00">
                  <c:v>3.3463768623808302E-7</c:v>
                </c:pt>
                <c:pt idx="662" formatCode="0.00E+00">
                  <c:v>1.74759223252158E-9</c:v>
                </c:pt>
                <c:pt idx="663">
                  <c:v>0.81298527288594102</c:v>
                </c:pt>
                <c:pt idx="664">
                  <c:v>8.2620107262524299E-3</c:v>
                </c:pt>
                <c:pt idx="665" formatCode="0.00E+00">
                  <c:v>4.3147040408163203E-5</c:v>
                </c:pt>
                <c:pt idx="666">
                  <c:v>0.81294602875747701</c:v>
                </c:pt>
                <c:pt idx="667">
                  <c:v>0.973011809384563</c:v>
                </c:pt>
                <c:pt idx="668">
                  <c:v>0.99534939032785197</c:v>
                </c:pt>
                <c:pt idx="669">
                  <c:v>0.99841472530189501</c:v>
                </c:pt>
                <c:pt idx="670">
                  <c:v>0.99883537512327403</c:v>
                </c:pt>
                <c:pt idx="671">
                  <c:v>0.998893100078737</c:v>
                </c:pt>
                <c:pt idx="672">
                  <c:v>0.99890102156223604</c:v>
                </c:pt>
                <c:pt idx="673">
                  <c:v>0.99890210861203399</c:v>
                </c:pt>
                <c:pt idx="674">
                  <c:v>0.99890225778576602</c:v>
                </c:pt>
                <c:pt idx="675">
                  <c:v>0.99890227825658795</c:v>
                </c:pt>
                <c:pt idx="676">
                  <c:v>0.99890228106575896</c:v>
                </c:pt>
                <c:pt idx="677">
                  <c:v>0.99890228145125604</c:v>
                </c:pt>
                <c:pt idx="678">
                  <c:v>0.99890228150415705</c:v>
                </c:pt>
                <c:pt idx="679">
                  <c:v>0.99890228151141702</c:v>
                </c:pt>
                <c:pt idx="680">
                  <c:v>0.998902281512413</c:v>
                </c:pt>
                <c:pt idx="681">
                  <c:v>0.99890228151255001</c:v>
                </c:pt>
                <c:pt idx="682">
                  <c:v>0.99890228151256899</c:v>
                </c:pt>
                <c:pt idx="683">
                  <c:v>0.99890228151257099</c:v>
                </c:pt>
                <c:pt idx="684">
                  <c:v>0.99890228151257099</c:v>
                </c:pt>
                <c:pt idx="685">
                  <c:v>0.99890228151257199</c:v>
                </c:pt>
                <c:pt idx="686">
                  <c:v>0.99890228151257199</c:v>
                </c:pt>
                <c:pt idx="687">
                  <c:v>0.99890031684584402</c:v>
                </c:pt>
                <c:pt idx="688">
                  <c:v>0.99890053455286199</c:v>
                </c:pt>
                <c:pt idx="689">
                  <c:v>0.99890056442837405</c:v>
                </c:pt>
                <c:pt idx="690">
                  <c:v>0.99890056852813203</c:v>
                </c:pt>
                <c:pt idx="691">
                  <c:v>0.99890056909073399</c:v>
                </c:pt>
                <c:pt idx="692">
                  <c:v>0.99890056916793901</c:v>
                </c:pt>
                <c:pt idx="693">
                  <c:v>0.99890056917853298</c:v>
                </c:pt>
                <c:pt idx="694">
                  <c:v>0.99890056917998704</c:v>
                </c:pt>
                <c:pt idx="695">
                  <c:v>0.99890056918018699</c:v>
                </c:pt>
                <c:pt idx="696">
                  <c:v>0.99890056918021397</c:v>
                </c:pt>
                <c:pt idx="697">
                  <c:v>0.99890056918021797</c:v>
                </c:pt>
                <c:pt idx="698">
                  <c:v>0.99890056918021797</c:v>
                </c:pt>
                <c:pt idx="699">
                  <c:v>0.99890056918021897</c:v>
                </c:pt>
                <c:pt idx="700">
                  <c:v>0.99890056918021897</c:v>
                </c:pt>
                <c:pt idx="701">
                  <c:v>1.2743768183694999E-2</c:v>
                </c:pt>
                <c:pt idx="702" formatCode="0.00E+00">
                  <c:v>6.6552307784711802E-5</c:v>
                </c:pt>
                <c:pt idx="703" formatCode="0.00E+00">
                  <c:v>3.4755887015725299E-7</c:v>
                </c:pt>
                <c:pt idx="704" formatCode="0.00E+00">
                  <c:v>1.8150710658412E-9</c:v>
                </c:pt>
                <c:pt idx="705" formatCode="0.00E+00">
                  <c:v>9.4789207151104602E-12</c:v>
                </c:pt>
                <c:pt idx="706" formatCode="0.00E+00">
                  <c:v>4.9502159785521701E-14</c:v>
                </c:pt>
                <c:pt idx="707" formatCode="0.00E+00">
                  <c:v>2.5851717691076599E-16</c:v>
                </c:pt>
                <c:pt idx="708" formatCode="0.00E+00">
                  <c:v>1.35006494761993E-18</c:v>
                </c:pt>
                <c:pt idx="709" formatCode="0.00E+00">
                  <c:v>7.0505000270102396E-21</c:v>
                </c:pt>
                <c:pt idx="710" formatCode="0.00E+00">
                  <c:v>3.6820117964327999E-23</c:v>
                </c:pt>
                <c:pt idx="711">
                  <c:v>0.45841157087279999</c:v>
                </c:pt>
                <c:pt idx="712">
                  <c:v>0.91183816831583997</c:v>
                </c:pt>
                <c:pt idx="713">
                  <c:v>0.98692654296317195</c:v>
                </c:pt>
                <c:pt idx="714">
                  <c:v>0.99723067945700905</c:v>
                </c:pt>
                <c:pt idx="715">
                  <c:v>0.99864469444720905</c:v>
                </c:pt>
                <c:pt idx="716">
                  <c:v>1.27390621631051E-2</c:v>
                </c:pt>
                <c:pt idx="717" formatCode="0.00E+00">
                  <c:v>6.6527731338701602E-5</c:v>
                </c:pt>
                <c:pt idx="718">
                  <c:v>0.45847809860413802</c:v>
                </c:pt>
                <c:pt idx="719">
                  <c:v>0.91182796762764595</c:v>
                </c:pt>
                <c:pt idx="720">
                  <c:v>0.98689990847234499</c:v>
                </c:pt>
                <c:pt idx="721">
                  <c:v>0.99720178983115304</c:v>
                </c:pt>
                <c:pt idx="722">
                  <c:v>0.99861549535428096</c:v>
                </c:pt>
                <c:pt idx="723">
                  <c:v>0.99880949538736696</c:v>
                </c:pt>
                <c:pt idx="724">
                  <c:v>0.99883611763462599</c:v>
                </c:pt>
                <c:pt idx="725">
                  <c:v>0.99883977095391197</c:v>
                </c:pt>
                <c:pt idx="726">
                  <c:v>1.2742649989251001E-2</c:v>
                </c:pt>
                <c:pt idx="727" formatCode="0.00E+00">
                  <c:v>6.6546468191609406E-5</c:v>
                </c:pt>
                <c:pt idx="728" formatCode="0.00E+00">
                  <c:v>3.4752837380861499E-7</c:v>
                </c:pt>
                <c:pt idx="729" formatCode="0.00E+00">
                  <c:v>1.81491180349811E-9</c:v>
                </c:pt>
                <c:pt idx="730">
                  <c:v>0.81283636562488704</c:v>
                </c:pt>
                <c:pt idx="731">
                  <c:v>0.97288367860817404</c:v>
                </c:pt>
                <c:pt idx="732">
                  <c:v>0.43145345365217402</c:v>
                </c:pt>
                <c:pt idx="733">
                  <c:v>3.3419857388273799E-3</c:v>
                </c:pt>
                <c:pt idx="734">
                  <c:v>0.46175355661162698</c:v>
                </c:pt>
                <c:pt idx="735">
                  <c:v>3.6174077959799599E-3</c:v>
                </c:pt>
                <c:pt idx="736">
                  <c:v>0.46202897866877901</c:v>
                </c:pt>
                <c:pt idx="737">
                  <c:v>0.91244386234784802</c:v>
                </c:pt>
                <c:pt idx="738">
                  <c:v>0.98688718292092903</c:v>
                </c:pt>
                <c:pt idx="739">
                  <c:v>0.99710280160753095</c:v>
                </c:pt>
                <c:pt idx="740">
                  <c:v>0.998504669499377</c:v>
                </c:pt>
                <c:pt idx="741">
                  <c:v>0.99869704507782198</c:v>
                </c:pt>
                <c:pt idx="742">
                  <c:v>0.99872344440433403</c:v>
                </c:pt>
                <c:pt idx="743">
                  <c:v>0.99872706713264003</c:v>
                </c:pt>
                <c:pt idx="744">
                  <c:v>0.99872756427261</c:v>
                </c:pt>
                <c:pt idx="745">
                  <c:v>0.99872763249416296</c:v>
                </c:pt>
                <c:pt idx="746">
                  <c:v>0.99872764185607399</c:v>
                </c:pt>
                <c:pt idx="747">
                  <c:v>0.99872764314079099</c:v>
                </c:pt>
                <c:pt idx="748">
                  <c:v>0.99872764331709096</c:v>
                </c:pt>
                <c:pt idx="749">
                  <c:v>0.99872764334128405</c:v>
                </c:pt>
                <c:pt idx="750">
                  <c:v>0.99872764334460395</c:v>
                </c:pt>
                <c:pt idx="751">
                  <c:v>0.99872764334505904</c:v>
                </c:pt>
                <c:pt idx="752">
                  <c:v>0.99872764334512198</c:v>
                </c:pt>
                <c:pt idx="753">
                  <c:v>0.99872764334512998</c:v>
                </c:pt>
                <c:pt idx="754">
                  <c:v>0.99872764334513198</c:v>
                </c:pt>
                <c:pt idx="755">
                  <c:v>0.99872764334513198</c:v>
                </c:pt>
                <c:pt idx="756">
                  <c:v>0.99872764334513198</c:v>
                </c:pt>
                <c:pt idx="757">
                  <c:v>0.99872567867840401</c:v>
                </c:pt>
                <c:pt idx="758">
                  <c:v>0.99872589638542197</c:v>
                </c:pt>
                <c:pt idx="759">
                  <c:v>0.99872592626093404</c:v>
                </c:pt>
                <c:pt idx="760">
                  <c:v>0.99872593036069202</c:v>
                </c:pt>
                <c:pt idx="761">
                  <c:v>0.99872593092329398</c:v>
                </c:pt>
                <c:pt idx="762">
                  <c:v>0.998725931000499</c:v>
                </c:pt>
                <c:pt idx="763">
                  <c:v>0.998725931000499</c:v>
                </c:pt>
                <c:pt idx="764">
                  <c:v>0.998725931000499</c:v>
                </c:pt>
                <c:pt idx="765">
                  <c:v>0.998725931000499</c:v>
                </c:pt>
                <c:pt idx="766">
                  <c:v>0.998725931000499</c:v>
                </c:pt>
                <c:pt idx="767">
                  <c:v>0.998725931000499</c:v>
                </c:pt>
                <c:pt idx="768">
                  <c:v>0.99871610768095098</c:v>
                </c:pt>
                <c:pt idx="769">
                  <c:v>0.99871719621448096</c:v>
                </c:pt>
                <c:pt idx="770">
                  <c:v>0.99871734559182301</c:v>
                </c:pt>
                <c:pt idx="771">
                  <c:v>0.99871736609058603</c:v>
                </c:pt>
                <c:pt idx="772">
                  <c:v>0.99871736890359097</c:v>
                </c:pt>
                <c:pt idx="773">
                  <c:v>0.99871736928961397</c:v>
                </c:pt>
                <c:pt idx="774">
                  <c:v>0.99871736934258803</c:v>
                </c:pt>
                <c:pt idx="775">
                  <c:v>0.998717369349857</c:v>
                </c:pt>
                <c:pt idx="776">
                  <c:v>0.99871736935085498</c:v>
                </c:pt>
                <c:pt idx="777">
                  <c:v>0.99871736935099198</c:v>
                </c:pt>
                <c:pt idx="778">
                  <c:v>0.99871736935100996</c:v>
                </c:pt>
                <c:pt idx="779">
                  <c:v>0.99871736935101296</c:v>
                </c:pt>
                <c:pt idx="780">
                  <c:v>0.99871736935101296</c:v>
                </c:pt>
                <c:pt idx="781">
                  <c:v>0.99871736935101296</c:v>
                </c:pt>
                <c:pt idx="782">
                  <c:v>0.99871736935101296</c:v>
                </c:pt>
                <c:pt idx="783">
                  <c:v>0.99871540468428599</c:v>
                </c:pt>
                <c:pt idx="784">
                  <c:v>0.99871562239130396</c:v>
                </c:pt>
                <c:pt idx="785">
                  <c:v>0.99871565226681502</c:v>
                </c:pt>
                <c:pt idx="786">
                  <c:v>0.998715656366574</c:v>
                </c:pt>
                <c:pt idx="787">
                  <c:v>0.99871565692917597</c:v>
                </c:pt>
                <c:pt idx="788">
                  <c:v>0.99871565700637999</c:v>
                </c:pt>
                <c:pt idx="789">
                  <c:v>0.99871565701697496</c:v>
                </c:pt>
                <c:pt idx="790">
                  <c:v>0.99871565701842901</c:v>
                </c:pt>
                <c:pt idx="791">
                  <c:v>0.99871565701862897</c:v>
                </c:pt>
                <c:pt idx="792">
                  <c:v>0.99871565701862897</c:v>
                </c:pt>
                <c:pt idx="793">
                  <c:v>0.99871369235193796</c:v>
                </c:pt>
                <c:pt idx="794">
                  <c:v>0.99871391005895205</c:v>
                </c:pt>
                <c:pt idx="795">
                  <c:v>0.998713939934462</c:v>
                </c:pt>
                <c:pt idx="796">
                  <c:v>0.99871394403422098</c:v>
                </c:pt>
                <c:pt idx="797">
                  <c:v>0.99871394459682294</c:v>
                </c:pt>
                <c:pt idx="798">
                  <c:v>0.99871394467402697</c:v>
                </c:pt>
                <c:pt idx="799">
                  <c:v>0.99871394468462205</c:v>
                </c:pt>
                <c:pt idx="800">
                  <c:v>0.99871394468607599</c:v>
                </c:pt>
                <c:pt idx="801">
                  <c:v>0.99871394468627595</c:v>
                </c:pt>
                <c:pt idx="802">
                  <c:v>0.99871394468630303</c:v>
                </c:pt>
                <c:pt idx="803">
                  <c:v>0.99871394468630703</c:v>
                </c:pt>
                <c:pt idx="804">
                  <c:v>0.99871394468630703</c:v>
                </c:pt>
                <c:pt idx="805">
                  <c:v>0.99871394468630703</c:v>
                </c:pt>
                <c:pt idx="806">
                  <c:v>0.99871394468630703</c:v>
                </c:pt>
                <c:pt idx="807">
                  <c:v>0.99871198001957995</c:v>
                </c:pt>
                <c:pt idx="808">
                  <c:v>0.99871219772659803</c:v>
                </c:pt>
                <c:pt idx="809">
                  <c:v>0.99871222760210898</c:v>
                </c:pt>
                <c:pt idx="810">
                  <c:v>0.99871223170186796</c:v>
                </c:pt>
                <c:pt idx="811">
                  <c:v>0.99871223226447003</c:v>
                </c:pt>
                <c:pt idx="812">
                  <c:v>0.99871223234167406</c:v>
                </c:pt>
                <c:pt idx="813">
                  <c:v>0.99871223235226902</c:v>
                </c:pt>
                <c:pt idx="814">
                  <c:v>0.99871223235372297</c:v>
                </c:pt>
                <c:pt idx="815">
                  <c:v>0.99871223235392204</c:v>
                </c:pt>
                <c:pt idx="816">
                  <c:v>0.99871223235395001</c:v>
                </c:pt>
                <c:pt idx="817">
                  <c:v>0.99871223235395401</c:v>
                </c:pt>
                <c:pt idx="818">
                  <c:v>0.99871223235395401</c:v>
                </c:pt>
                <c:pt idx="819">
                  <c:v>0.99871223235395401</c:v>
                </c:pt>
                <c:pt idx="820">
                  <c:v>1.2740304313027501E-2</c:v>
                </c:pt>
                <c:pt idx="821">
                  <c:v>0.81541966534898402</c:v>
                </c:pt>
                <c:pt idx="822">
                  <c:v>0.97321228028504403</c:v>
                </c:pt>
                <c:pt idx="823">
                  <c:v>0.99515521564697196</c:v>
                </c:pt>
                <c:pt idx="824">
                  <c:v>0.99816639445410704</c:v>
                </c:pt>
                <c:pt idx="825">
                  <c:v>0.99857961253494498</c:v>
                </c:pt>
                <c:pt idx="826">
                  <c:v>0.99863631764717997</c:v>
                </c:pt>
                <c:pt idx="827">
                  <c:v>0.99864409917957497</c:v>
                </c:pt>
                <c:pt idx="828">
                  <c:v>0.99864516702415396</c:v>
                </c:pt>
                <c:pt idx="829">
                  <c:v>0.99864531356239294</c:v>
                </c:pt>
                <c:pt idx="830">
                  <c:v>0.99864533367155095</c:v>
                </c:pt>
                <c:pt idx="831">
                  <c:v>0.99864533643109099</c:v>
                </c:pt>
                <c:pt idx="832">
                  <c:v>0.99864533680977796</c:v>
                </c:pt>
                <c:pt idx="833">
                  <c:v>0.99864533686174395</c:v>
                </c:pt>
                <c:pt idx="834">
                  <c:v>0.99864533686887502</c:v>
                </c:pt>
                <c:pt idx="835">
                  <c:v>0.99864533686985402</c:v>
                </c:pt>
                <c:pt idx="836">
                  <c:v>0.99864533686985402</c:v>
                </c:pt>
                <c:pt idx="837">
                  <c:v>0.99864533686985402</c:v>
                </c:pt>
                <c:pt idx="838">
                  <c:v>0.99864140753657804</c:v>
                </c:pt>
                <c:pt idx="839">
                  <c:v>0.99864140753657804</c:v>
                </c:pt>
                <c:pt idx="840">
                  <c:v>0.99864002191749801</c:v>
                </c:pt>
                <c:pt idx="841">
                  <c:v>0.99864017545956896</c:v>
                </c:pt>
                <c:pt idx="842">
                  <c:v>1.27389790503701E-2</c:v>
                </c:pt>
                <c:pt idx="843" formatCode="0.00E+00">
                  <c:v>6.6527297295629299E-5</c:v>
                </c:pt>
                <c:pt idx="844" formatCode="0.00E+00">
                  <c:v>3.4742825684547399E-7</c:v>
                </c:pt>
                <c:pt idx="845" formatCode="0.00E+00">
                  <c:v>1.8143889585397701E-9</c:v>
                </c:pt>
                <c:pt idx="846" formatCode="0.00E+00">
                  <c:v>9.4753585179316602E-12</c:v>
                </c:pt>
                <c:pt idx="847" formatCode="0.00E+00">
                  <c:v>4.9483556775830499E-14</c:v>
                </c:pt>
                <c:pt idx="848">
                  <c:v>0.81268630428479705</c:v>
                </c:pt>
                <c:pt idx="849">
                  <c:v>0.97269195559907196</c:v>
                </c:pt>
                <c:pt idx="850">
                  <c:v>0.99501909746212802</c:v>
                </c:pt>
                <c:pt idx="851">
                  <c:v>0.99808299990893201</c:v>
                </c:pt>
                <c:pt idx="852">
                  <c:v>0.99850345314751499</c:v>
                </c:pt>
                <c:pt idx="853">
                  <c:v>0.99856115112630495</c:v>
                </c:pt>
                <c:pt idx="854">
                  <c:v>0.99856906890784802</c:v>
                </c:pt>
                <c:pt idx="855">
                  <c:v>0.99857015544963301</c:v>
                </c:pt>
                <c:pt idx="856">
                  <c:v>0.99857030455365303</c:v>
                </c:pt>
                <c:pt idx="857">
                  <c:v>0.99857032501490794</c:v>
                </c:pt>
                <c:pt idx="858">
                  <c:v>0.998570327822766</c:v>
                </c:pt>
                <c:pt idx="859">
                  <c:v>0.998570328208083</c:v>
                </c:pt>
                <c:pt idx="860">
                  <c:v>0.99857032826095904</c:v>
                </c:pt>
                <c:pt idx="861">
                  <c:v>0.99857032826821501</c:v>
                </c:pt>
                <c:pt idx="862">
                  <c:v>0.99857032826921099</c:v>
                </c:pt>
                <c:pt idx="863">
                  <c:v>0.998570328269348</c:v>
                </c:pt>
                <c:pt idx="864">
                  <c:v>0.99857032826936698</c:v>
                </c:pt>
                <c:pt idx="865">
                  <c:v>0.99857032826936898</c:v>
                </c:pt>
                <c:pt idx="866">
                  <c:v>0.99857032826936898</c:v>
                </c:pt>
                <c:pt idx="867">
                  <c:v>0.99857032826936998</c:v>
                </c:pt>
                <c:pt idx="868">
                  <c:v>0.99857032826936998</c:v>
                </c:pt>
                <c:pt idx="869">
                  <c:v>0.99856836360264201</c:v>
                </c:pt>
                <c:pt idx="870">
                  <c:v>0.99856858130965997</c:v>
                </c:pt>
                <c:pt idx="871">
                  <c:v>0.99856861118517204</c:v>
                </c:pt>
                <c:pt idx="872">
                  <c:v>0.99856861528493002</c:v>
                </c:pt>
                <c:pt idx="873">
                  <c:v>0.99856861584753198</c:v>
                </c:pt>
                <c:pt idx="874">
                  <c:v>0.998568615924737</c:v>
                </c:pt>
                <c:pt idx="875">
                  <c:v>0.99856861593533097</c:v>
                </c:pt>
                <c:pt idx="876">
                  <c:v>0.99856861593678503</c:v>
                </c:pt>
                <c:pt idx="877">
                  <c:v>0.99856861593698498</c:v>
                </c:pt>
                <c:pt idx="878">
                  <c:v>0.99856861593701196</c:v>
                </c:pt>
                <c:pt idx="879">
                  <c:v>0.99856861593701596</c:v>
                </c:pt>
                <c:pt idx="880">
                  <c:v>0.99856861593701596</c:v>
                </c:pt>
                <c:pt idx="881">
                  <c:v>0.99856861593701696</c:v>
                </c:pt>
                <c:pt idx="882">
                  <c:v>0.99856861593701696</c:v>
                </c:pt>
                <c:pt idx="883">
                  <c:v>0.99856665127028899</c:v>
                </c:pt>
                <c:pt idx="884">
                  <c:v>0.99856686897730695</c:v>
                </c:pt>
                <c:pt idx="885">
                  <c:v>0.99856689885281902</c:v>
                </c:pt>
                <c:pt idx="886">
                  <c:v>0.998566902952577</c:v>
                </c:pt>
                <c:pt idx="887">
                  <c:v>0.99856690351517896</c:v>
                </c:pt>
                <c:pt idx="888">
                  <c:v>0.99856690359238398</c:v>
                </c:pt>
                <c:pt idx="889">
                  <c:v>0.99856690359238398</c:v>
                </c:pt>
                <c:pt idx="890">
                  <c:v>0.99856493893974596</c:v>
                </c:pt>
                <c:pt idx="891">
                  <c:v>0.99856515664520296</c:v>
                </c:pt>
                <c:pt idx="892">
                  <c:v>0.99856518652049997</c:v>
                </c:pt>
                <c:pt idx="893">
                  <c:v>0.99856519062022897</c:v>
                </c:pt>
                <c:pt idx="894">
                  <c:v>0.99856519118282705</c:v>
                </c:pt>
                <c:pt idx="895">
                  <c:v>0.99856519126003096</c:v>
                </c:pt>
                <c:pt idx="896">
                  <c:v>0.99856519127062504</c:v>
                </c:pt>
                <c:pt idx="897">
                  <c:v>0.99856519127207899</c:v>
                </c:pt>
                <c:pt idx="898">
                  <c:v>0.99856519127227905</c:v>
                </c:pt>
                <c:pt idx="899">
                  <c:v>0.99856519127230603</c:v>
                </c:pt>
                <c:pt idx="900">
                  <c:v>0.99856519127231003</c:v>
                </c:pt>
                <c:pt idx="901">
                  <c:v>0.99856519127231003</c:v>
                </c:pt>
                <c:pt idx="902">
                  <c:v>0.99856519127231103</c:v>
                </c:pt>
                <c:pt idx="903">
                  <c:v>0.99856519127231103</c:v>
                </c:pt>
                <c:pt idx="904">
                  <c:v>0.99856322660558305</c:v>
                </c:pt>
                <c:pt idx="905">
                  <c:v>0.99856344431260102</c:v>
                </c:pt>
                <c:pt idx="906">
                  <c:v>0.99856347418811298</c:v>
                </c:pt>
                <c:pt idx="907">
                  <c:v>0.99856347828787095</c:v>
                </c:pt>
                <c:pt idx="908">
                  <c:v>0.99856347885047303</c:v>
                </c:pt>
                <c:pt idx="909">
                  <c:v>0.99856347892767805</c:v>
                </c:pt>
                <c:pt idx="910">
                  <c:v>0.99856347893827202</c:v>
                </c:pt>
                <c:pt idx="911">
                  <c:v>0.99856347893972597</c:v>
                </c:pt>
                <c:pt idx="912">
                  <c:v>0.99856347893992603</c:v>
                </c:pt>
                <c:pt idx="913">
                  <c:v>0.99856347893995301</c:v>
                </c:pt>
                <c:pt idx="914">
                  <c:v>0.99856347893995701</c:v>
                </c:pt>
                <c:pt idx="915">
                  <c:v>0.99856347893995701</c:v>
                </c:pt>
                <c:pt idx="916">
                  <c:v>0.998563478939958</c:v>
                </c:pt>
                <c:pt idx="917">
                  <c:v>0.998563478939958</c:v>
                </c:pt>
                <c:pt idx="918">
                  <c:v>0.99856151427323003</c:v>
                </c:pt>
                <c:pt idx="919">
                  <c:v>0.998561731980248</c:v>
                </c:pt>
                <c:pt idx="920">
                  <c:v>0.99856176185575996</c:v>
                </c:pt>
                <c:pt idx="921">
                  <c:v>0.99856176595551804</c:v>
                </c:pt>
                <c:pt idx="922">
                  <c:v>0.99856176651812001</c:v>
                </c:pt>
                <c:pt idx="923">
                  <c:v>0.99856176659532503</c:v>
                </c:pt>
                <c:pt idx="924">
                  <c:v>0.998561766605919</c:v>
                </c:pt>
                <c:pt idx="925">
                  <c:v>0.99856176660737295</c:v>
                </c:pt>
                <c:pt idx="926">
                  <c:v>0.99856176660757301</c:v>
                </c:pt>
                <c:pt idx="927">
                  <c:v>0.99856176660759999</c:v>
                </c:pt>
                <c:pt idx="928">
                  <c:v>0.99856176660760398</c:v>
                </c:pt>
                <c:pt idx="929">
                  <c:v>0.99856176660760398</c:v>
                </c:pt>
                <c:pt idx="930">
                  <c:v>0.99856176660760498</c:v>
                </c:pt>
                <c:pt idx="931">
                  <c:v>0.99856176660760498</c:v>
                </c:pt>
                <c:pt idx="932">
                  <c:v>0.99855980194087701</c:v>
                </c:pt>
                <c:pt idx="933">
                  <c:v>0.99856001964789498</c:v>
                </c:pt>
                <c:pt idx="934">
                  <c:v>0.99856004952340705</c:v>
                </c:pt>
                <c:pt idx="935">
                  <c:v>0.99856005362316502</c:v>
                </c:pt>
                <c:pt idx="936">
                  <c:v>0.99856005418576699</c:v>
                </c:pt>
                <c:pt idx="937">
                  <c:v>0.99856005426297201</c:v>
                </c:pt>
                <c:pt idx="938">
                  <c:v>0.99856005427356598</c:v>
                </c:pt>
                <c:pt idx="939">
                  <c:v>0.99856005427502004</c:v>
                </c:pt>
                <c:pt idx="940">
                  <c:v>0.99856005427521999</c:v>
                </c:pt>
                <c:pt idx="941">
                  <c:v>0.45712982931922003</c:v>
                </c:pt>
                <c:pt idx="942">
                  <c:v>3.5753790119757902E-3</c:v>
                </c:pt>
                <c:pt idx="943" formatCode="0.00E+00">
                  <c:v>1.86718497246721E-5</c:v>
                </c:pt>
                <c:pt idx="944" formatCode="0.00E+00">
                  <c:v>9.7510773255921095E-8</c:v>
                </c:pt>
                <c:pt idx="945">
                  <c:v>0.81262624079952195</c:v>
                </c:pt>
                <c:pt idx="946">
                  <c:v>0.97261518935184799</c:v>
                </c:pt>
                <c:pt idx="947">
                  <c:v>0.99493943143996699</c:v>
                </c:pt>
                <c:pt idx="948">
                  <c:v>0.99800293595836098</c:v>
                </c:pt>
                <c:pt idx="949">
                  <c:v>0.99842333459003896</c:v>
                </c:pt>
                <c:pt idx="950">
                  <c:v>0.99848102507523095</c:v>
                </c:pt>
                <c:pt idx="951">
                  <c:v>0.99848894182844095</c:v>
                </c:pt>
                <c:pt idx="952">
                  <c:v>0.99849002822911104</c:v>
                </c:pt>
                <c:pt idx="953">
                  <c:v>0.99849017731376499</c:v>
                </c:pt>
                <c:pt idx="954">
                  <c:v>0.99849019777236303</c:v>
                </c:pt>
                <c:pt idx="955">
                  <c:v>0.99849020057985605</c:v>
                </c:pt>
                <c:pt idx="956">
                  <c:v>1.27362207285007E-2</c:v>
                </c:pt>
                <c:pt idx="957" formatCode="0.00E+00">
                  <c:v>6.6512892397219803E-5</c:v>
                </c:pt>
                <c:pt idx="958" formatCode="0.00E+00">
                  <c:v>3.4735302954857499E-7</c:v>
                </c:pt>
                <c:pt idx="959" formatCode="0.00E+00">
                  <c:v>1.81399609591507E-9</c:v>
                </c:pt>
                <c:pt idx="960" formatCode="0.00E+00">
                  <c:v>9.4733068551943695E-12</c:v>
                </c:pt>
                <c:pt idx="961" formatCode="0.00E+00">
                  <c:v>4.9472842292641397E-14</c:v>
                </c:pt>
                <c:pt idx="962">
                  <c:v>0.81257384503769703</c:v>
                </c:pt>
                <c:pt idx="963">
                  <c:v>0.97254827379334896</c:v>
                </c:pt>
                <c:pt idx="964">
                  <c:v>0.99486999509222196</c:v>
                </c:pt>
                <c:pt idx="965">
                  <c:v>0.99793315368940605</c:v>
                </c:pt>
                <c:pt idx="966">
                  <c:v>0.99835350485102103</c:v>
                </c:pt>
                <c:pt idx="967">
                  <c:v>0.99841118882198898</c:v>
                </c:pt>
                <c:pt idx="968">
                  <c:v>1.2734767552741701E-2</c:v>
                </c:pt>
                <c:pt idx="969" formatCode="0.00E+00">
                  <c:v>6.6505303417336003E-5</c:v>
                </c:pt>
                <c:pt idx="970">
                  <c:v>0.81253812975644002</c:v>
                </c:pt>
                <c:pt idx="971">
                  <c:v>0.97248417854680602</c:v>
                </c:pt>
                <c:pt idx="972">
                  <c:v>0.99480097278551305</c:v>
                </c:pt>
                <c:pt idx="973">
                  <c:v>0.99786345525532205</c:v>
                </c:pt>
                <c:pt idx="974">
                  <c:v>0.998283713633354</c:v>
                </c:pt>
                <c:pt idx="975">
                  <c:v>0.99834138487181201</c:v>
                </c:pt>
                <c:pt idx="976">
                  <c:v>0.99834929898383096</c:v>
                </c:pt>
                <c:pt idx="977">
                  <c:v>0.99835038502205498</c:v>
                </c:pt>
                <c:pt idx="978">
                  <c:v>0.99835053405697105</c:v>
                </c:pt>
                <c:pt idx="979">
                  <c:v>0.99835055450874399</c:v>
                </c:pt>
                <c:pt idx="980">
                  <c:v>0.99835055731530098</c:v>
                </c:pt>
                <c:pt idx="981">
                  <c:v>0.99835055770043901</c:v>
                </c:pt>
                <c:pt idx="982">
                  <c:v>0.99835055775329096</c:v>
                </c:pt>
                <c:pt idx="983">
                  <c:v>0.99835055776054304</c:v>
                </c:pt>
                <c:pt idx="984">
                  <c:v>0.99835055776153903</c:v>
                </c:pt>
                <c:pt idx="985">
                  <c:v>0.99835055776167503</c:v>
                </c:pt>
                <c:pt idx="986">
                  <c:v>0.99835055776169401</c:v>
                </c:pt>
                <c:pt idx="987">
                  <c:v>0.99835055776169701</c:v>
                </c:pt>
                <c:pt idx="988">
                  <c:v>0.99835055776169701</c:v>
                </c:pt>
                <c:pt idx="989">
                  <c:v>1.2733652432796999E-2</c:v>
                </c:pt>
                <c:pt idx="990" formatCode="0.00E+00">
                  <c:v>6.6499479880317099E-5</c:v>
                </c:pt>
                <c:pt idx="991" formatCode="0.00E+00">
                  <c:v>3.4728298480669099E-7</c:v>
                </c:pt>
                <c:pt idx="992" formatCode="0.00E+00">
                  <c:v>1.81363029836182E-9</c:v>
                </c:pt>
                <c:pt idx="993">
                  <c:v>0.81246915018306998</c:v>
                </c:pt>
                <c:pt idx="994">
                  <c:v>0.97241451152696201</c:v>
                </c:pt>
                <c:pt idx="995">
                  <c:v>0.99473118641773794</c:v>
                </c:pt>
                <c:pt idx="996">
                  <c:v>1.2667085344023899E-2</c:v>
                </c:pt>
                <c:pt idx="997" formatCode="0.00E+00">
                  <c:v>6.6151843818792994E-5</c:v>
                </c:pt>
                <c:pt idx="998">
                  <c:v>0.81243340778449502</c:v>
                </c:pt>
                <c:pt idx="999">
                  <c:v>0.97235048025900395</c:v>
                </c:pt>
                <c:pt idx="1000">
                  <c:v>0.99466224390477298</c:v>
                </c:pt>
                <c:pt idx="1001">
                  <c:v>0.99772403603967896</c:v>
                </c:pt>
                <c:pt idx="1002">
                  <c:v>0.998144199684458</c:v>
                </c:pt>
                <c:pt idx="1003">
                  <c:v>0.99820185792285698</c:v>
                </c:pt>
                <c:pt idx="1004">
                  <c:v>0.99820977025090196</c:v>
                </c:pt>
                <c:pt idx="1005">
                  <c:v>0.99821085604431503</c:v>
                </c:pt>
                <c:pt idx="1006">
                  <c:v>0.99821100504563698</c:v>
                </c:pt>
                <c:pt idx="1007">
                  <c:v>0.99821102549279905</c:v>
                </c:pt>
                <c:pt idx="1008">
                  <c:v>0.99821102829872299</c:v>
                </c:pt>
                <c:pt idx="1009">
                  <c:v>0.99821102868377498</c:v>
                </c:pt>
                <c:pt idx="1010">
                  <c:v>0.99821102873661505</c:v>
                </c:pt>
                <c:pt idx="1011">
                  <c:v>0.99821102874386602</c:v>
                </c:pt>
                <c:pt idx="1012">
                  <c:v>1.2731086230096601E-2</c:v>
                </c:pt>
                <c:pt idx="1013" formatCode="0.00E+00">
                  <c:v>6.6486078293794299E-5</c:v>
                </c:pt>
                <c:pt idx="1014" formatCode="0.00E+00">
                  <c:v>3.4721299714699401E-7</c:v>
                </c:pt>
                <c:pt idx="1015" formatCode="0.00E+00">
                  <c:v>1.8132647989112201E-9</c:v>
                </c:pt>
                <c:pt idx="1016" formatCode="0.00E+00">
                  <c:v>9.4694877725982098E-12</c:v>
                </c:pt>
                <c:pt idx="1017" formatCode="0.00E+00">
                  <c:v>4.9452897739607803E-14</c:v>
                </c:pt>
                <c:pt idx="1018" formatCode="0.00E+00">
                  <c:v>2.5825991369046402E-16</c:v>
                </c:pt>
                <c:pt idx="1019" formatCode="0.00E+00">
                  <c:v>1.34872143126174E-18</c:v>
                </c:pt>
                <c:pt idx="1020">
                  <c:v>0.81236454007631398</c:v>
                </c:pt>
                <c:pt idx="1021">
                  <c:v>0.97228085853260204</c:v>
                </c:pt>
                <c:pt idx="1022">
                  <c:v>0.99459249127288396</c:v>
                </c:pt>
                <c:pt idx="1023">
                  <c:v>0.99765426544397695</c:v>
                </c:pt>
                <c:pt idx="1024">
                  <c:v>0.998074426623619</c:v>
                </c:pt>
                <c:pt idx="1025">
                  <c:v>1.2728573858582001E-2</c:v>
                </c:pt>
                <c:pt idx="1026">
                  <c:v>0.81498842483743505</c:v>
                </c:pt>
                <c:pt idx="1027">
                  <c:v>0.97266481412902195</c:v>
                </c:pt>
                <c:pt idx="1028">
                  <c:v>0.99458757148322097</c:v>
                </c:pt>
                <c:pt idx="1029">
                  <c:v>0.99759598131570804</c:v>
                </c:pt>
                <c:pt idx="1030">
                  <c:v>0.99800881941579001</c:v>
                </c:pt>
                <c:pt idx="1031">
                  <c:v>0.998065472384008</c:v>
                </c:pt>
                <c:pt idx="1032">
                  <c:v>0.998065472384008</c:v>
                </c:pt>
                <c:pt idx="1033">
                  <c:v>0.998065472384008</c:v>
                </c:pt>
                <c:pt idx="1034">
                  <c:v>0.99807029210433895</c:v>
                </c:pt>
                <c:pt idx="1035">
                  <c:v>0.99807095350520103</c:v>
                </c:pt>
                <c:pt idx="1036">
                  <c:v>0.99807104426795701</c:v>
                </c:pt>
                <c:pt idx="1037">
                  <c:v>0.99807105672315399</c:v>
                </c:pt>
                <c:pt idx="1038">
                  <c:v>0.99807105843235699</c:v>
                </c:pt>
                <c:pt idx="1039">
                  <c:v>0.99807105866690704</c:v>
                </c:pt>
                <c:pt idx="1040">
                  <c:v>1.27285119154842E-2</c:v>
                </c:pt>
                <c:pt idx="1041" formatCode="0.00E+00">
                  <c:v>6.6472634344097795E-5</c:v>
                </c:pt>
                <c:pt idx="1042">
                  <c:v>0.81227623561053797</c:v>
                </c:pt>
                <c:pt idx="1043">
                  <c:v>0.97214958255801898</c:v>
                </c:pt>
                <c:pt idx="1044">
                  <c:v>0.99445375499270405</c:v>
                </c:pt>
                <c:pt idx="1045">
                  <c:v>0.99751450540588005</c:v>
                </c:pt>
                <c:pt idx="1046">
                  <c:v>0.99793452609730804</c:v>
                </c:pt>
                <c:pt idx="1047">
                  <c:v>0.99799216471849705</c:v>
                </c:pt>
                <c:pt idx="1048">
                  <c:v>0.99800007435451099</c:v>
                </c:pt>
                <c:pt idx="1049">
                  <c:v>0.99800115977850201</c:v>
                </c:pt>
                <c:pt idx="1050">
                  <c:v>0.99800130872912896</c:v>
                </c:pt>
                <c:pt idx="1051">
                  <c:v>0.99800130872912896</c:v>
                </c:pt>
                <c:pt idx="1052">
                  <c:v>0.99799937124538596</c:v>
                </c:pt>
                <c:pt idx="1053">
                  <c:v>0.456569146289386</c:v>
                </c:pt>
                <c:pt idx="1054">
                  <c:v>3.5702825120168999E-3</c:v>
                </c:pt>
                <c:pt idx="1055" formatCode="0.00E+00">
                  <c:v>1.8645234062099399E-5</c:v>
                </c:pt>
                <c:pt idx="1056" formatCode="0.00E+00">
                  <c:v>9.7371777180197397E-8</c:v>
                </c:pt>
                <c:pt idx="1057">
                  <c:v>0.81220606418241503</c:v>
                </c:pt>
                <c:pt idx="1058">
                  <c:v>0.97207835718191704</c:v>
                </c:pt>
                <c:pt idx="1059">
                  <c:v>0.43064813222591702</c:v>
                </c:pt>
                <c:pt idx="1060">
                  <c:v>0.90536963052714003</c:v>
                </c:pt>
                <c:pt idx="1061">
                  <c:v>0.98521414620646197</c:v>
                </c:pt>
                <c:pt idx="1062">
                  <c:v>0.99617094555776498</c:v>
                </c:pt>
                <c:pt idx="1063">
                  <c:v>0.99767452398707201</c:v>
                </c:pt>
                <c:pt idx="1064">
                  <c:v>1.2721218892269501E-2</c:v>
                </c:pt>
                <c:pt idx="1065">
                  <c:v>0.81481587314564297</c:v>
                </c:pt>
                <c:pt idx="1066">
                  <c:v>0.97244649448283804</c:v>
                </c:pt>
                <c:pt idx="1067">
                  <c:v>0.99436130603328599</c:v>
                </c:pt>
                <c:pt idx="1068">
                  <c:v>0.99736862548413097</c:v>
                </c:pt>
                <c:pt idx="1069">
                  <c:v>0.99778131395335801</c:v>
                </c:pt>
                <c:pt idx="1070">
                  <c:v>0.99783794638802703</c:v>
                </c:pt>
                <c:pt idx="1071">
                  <c:v>0.99784571794702004</c:v>
                </c:pt>
                <c:pt idx="1072">
                  <c:v>0.99784678442296904</c:v>
                </c:pt>
                <c:pt idx="1073">
                  <c:v>0.99784693077339304</c:v>
                </c:pt>
                <c:pt idx="1074">
                  <c:v>0.99784695085677799</c:v>
                </c:pt>
                <c:pt idx="1075">
                  <c:v>0.99784695361278097</c:v>
                </c:pt>
                <c:pt idx="1076">
                  <c:v>0.997846953990982</c:v>
                </c:pt>
                <c:pt idx="1077">
                  <c:v>0.99784695404288204</c:v>
                </c:pt>
                <c:pt idx="1078">
                  <c:v>0.99784695405000401</c:v>
                </c:pt>
                <c:pt idx="1079">
                  <c:v>0.997846954050982</c:v>
                </c:pt>
                <c:pt idx="1080">
                  <c:v>0.99784695405111601</c:v>
                </c:pt>
                <c:pt idx="1081">
                  <c:v>0.99784695405111601</c:v>
                </c:pt>
                <c:pt idx="1082">
                  <c:v>0.99784498938441302</c:v>
                </c:pt>
                <c:pt idx="1083">
                  <c:v>0.99784520709142799</c:v>
                </c:pt>
                <c:pt idx="1084">
                  <c:v>0.99784523696693905</c:v>
                </c:pt>
                <c:pt idx="1085">
                  <c:v>0.99784524106669803</c:v>
                </c:pt>
                <c:pt idx="1086">
                  <c:v>0.997845241629299</c:v>
                </c:pt>
                <c:pt idx="1087">
                  <c:v>0.99784524170650402</c:v>
                </c:pt>
                <c:pt idx="1088">
                  <c:v>0.99784524171709899</c:v>
                </c:pt>
                <c:pt idx="1089">
                  <c:v>0.99784524171855304</c:v>
                </c:pt>
                <c:pt idx="1090">
                  <c:v>0.99784524171855304</c:v>
                </c:pt>
                <c:pt idx="1091">
                  <c:v>0.99784327705209097</c:v>
                </c:pt>
                <c:pt idx="1092">
                  <c:v>0.99784349475907896</c:v>
                </c:pt>
                <c:pt idx="1093">
                  <c:v>0.99784352463458703</c:v>
                </c:pt>
                <c:pt idx="1094">
                  <c:v>0.99784352873434501</c:v>
                </c:pt>
                <c:pt idx="1095">
                  <c:v>0.99784352929694597</c:v>
                </c:pt>
                <c:pt idx="1096">
                  <c:v>0.99784352937415099</c:v>
                </c:pt>
                <c:pt idx="1097">
                  <c:v>0.99784352938474596</c:v>
                </c:pt>
                <c:pt idx="1098">
                  <c:v>0.99784352938620002</c:v>
                </c:pt>
                <c:pt idx="1099">
                  <c:v>0.99784352938639898</c:v>
                </c:pt>
                <c:pt idx="1100">
                  <c:v>0.99784352938642695</c:v>
                </c:pt>
                <c:pt idx="1101">
                  <c:v>0.99784352938643095</c:v>
                </c:pt>
                <c:pt idx="1102">
                  <c:v>0.99784352938643095</c:v>
                </c:pt>
                <c:pt idx="1103">
                  <c:v>0.99784156471970398</c:v>
                </c:pt>
                <c:pt idx="1104">
                  <c:v>0.99784178242672195</c:v>
                </c:pt>
                <c:pt idx="1105">
                  <c:v>0.99784181230223301</c:v>
                </c:pt>
                <c:pt idx="1106">
                  <c:v>0.99784181640199199</c:v>
                </c:pt>
                <c:pt idx="1107">
                  <c:v>0.99784181696459295</c:v>
                </c:pt>
                <c:pt idx="1108">
                  <c:v>0.99784181704179797</c:v>
                </c:pt>
                <c:pt idx="1109">
                  <c:v>0.99784181705239305</c:v>
                </c:pt>
                <c:pt idx="1110">
                  <c:v>0.997841817053847</c:v>
                </c:pt>
                <c:pt idx="1111">
                  <c:v>0.99784181705404595</c:v>
                </c:pt>
                <c:pt idx="1112">
                  <c:v>0.99784181705407404</c:v>
                </c:pt>
                <c:pt idx="1113">
                  <c:v>0.99784181705407704</c:v>
                </c:pt>
                <c:pt idx="1114">
                  <c:v>0.99784181705407804</c:v>
                </c:pt>
                <c:pt idx="1115">
                  <c:v>0.99784181705407804</c:v>
                </c:pt>
                <c:pt idx="1116">
                  <c:v>0.99784181705407804</c:v>
                </c:pt>
                <c:pt idx="1117">
                  <c:v>0.99783985238735096</c:v>
                </c:pt>
                <c:pt idx="1118">
                  <c:v>0.99784007009436904</c:v>
                </c:pt>
                <c:pt idx="1119">
                  <c:v>0.99784009996987999</c:v>
                </c:pt>
                <c:pt idx="1120">
                  <c:v>0.99784010406963897</c:v>
                </c:pt>
                <c:pt idx="1121">
                  <c:v>0.99784010463224004</c:v>
                </c:pt>
                <c:pt idx="1122">
                  <c:v>0.99784010470944495</c:v>
                </c:pt>
                <c:pt idx="1123">
                  <c:v>0.99784010472004003</c:v>
                </c:pt>
                <c:pt idx="1124">
                  <c:v>0.99784010472149398</c:v>
                </c:pt>
                <c:pt idx="1125">
                  <c:v>0.99784010472169304</c:v>
                </c:pt>
                <c:pt idx="1126">
                  <c:v>0.99784010472172102</c:v>
                </c:pt>
                <c:pt idx="1127">
                  <c:v>0.99784010472172402</c:v>
                </c:pt>
                <c:pt idx="1128">
                  <c:v>0.99784010472172502</c:v>
                </c:pt>
                <c:pt idx="1129">
                  <c:v>0.99784010472172502</c:v>
                </c:pt>
                <c:pt idx="1130">
                  <c:v>0.99784010472172502</c:v>
                </c:pt>
                <c:pt idx="1131">
                  <c:v>0.99783814005499705</c:v>
                </c:pt>
                <c:pt idx="1132">
                  <c:v>0.99783835776201601</c:v>
                </c:pt>
                <c:pt idx="1133">
                  <c:v>0.99783838763752697</c:v>
                </c:pt>
                <c:pt idx="1134">
                  <c:v>0.99783839173728595</c:v>
                </c:pt>
                <c:pt idx="1135">
                  <c:v>0.99783839229988702</c:v>
                </c:pt>
                <c:pt idx="1136">
                  <c:v>0.45640816734388701</c:v>
                </c:pt>
                <c:pt idx="1137">
                  <c:v>0.91060143656354497</c:v>
                </c:pt>
                <c:pt idx="1138">
                  <c:v>0.985854018001313</c:v>
                </c:pt>
                <c:pt idx="1139">
                  <c:v>0.99618068783592695</c:v>
                </c:pt>
                <c:pt idx="1140">
                  <c:v>0.99759779502544599</c:v>
                </c:pt>
                <c:pt idx="1141">
                  <c:v>0.99779226186245695</c:v>
                </c:pt>
                <c:pt idx="1142">
                  <c:v>0.99781894816830896</c:v>
                </c:pt>
                <c:pt idx="1143">
                  <c:v>0.99782261027823205</c:v>
                </c:pt>
                <c:pt idx="1144">
                  <c:v>0.99782311282246505</c:v>
                </c:pt>
                <c:pt idx="1145">
                  <c:v>0.997823181785635</c:v>
                </c:pt>
                <c:pt idx="1146">
                  <c:v>0.99782319124931695</c:v>
                </c:pt>
                <c:pt idx="1147">
                  <c:v>0.997823192547999</c:v>
                </c:pt>
                <c:pt idx="1148">
                  <c:v>0.997823192726215</c:v>
                </c:pt>
                <c:pt idx="1149">
                  <c:v>0.997823192750671</c:v>
                </c:pt>
                <c:pt idx="1150">
                  <c:v>0.99782319275402698</c:v>
                </c:pt>
                <c:pt idx="1151">
                  <c:v>0.99782319275448805</c:v>
                </c:pt>
                <c:pt idx="1152">
                  <c:v>0.997823192754551</c:v>
                </c:pt>
                <c:pt idx="1153">
                  <c:v>0.99782319275456</c:v>
                </c:pt>
                <c:pt idx="1154">
                  <c:v>0.99782319275456099</c:v>
                </c:pt>
                <c:pt idx="1155">
                  <c:v>0.99782319275456099</c:v>
                </c:pt>
                <c:pt idx="1156">
                  <c:v>1.27239531922632E-2</c:v>
                </c:pt>
                <c:pt idx="1157" formatCode="0.00E+00">
                  <c:v>6.6448827135228499E-5</c:v>
                </c:pt>
                <c:pt idx="1158">
                  <c:v>0.81209039611348999</c:v>
                </c:pt>
                <c:pt idx="1159">
                  <c:v>0.97191215412545595</c:v>
                </c:pt>
                <c:pt idx="1160">
                  <c:v>0.99420737017855398</c:v>
                </c:pt>
                <c:pt idx="1161">
                  <c:v>0.99726689153127501</c:v>
                </c:pt>
                <c:pt idx="1162">
                  <c:v>0.99768674356123899</c:v>
                </c:pt>
                <c:pt idx="1163">
                  <c:v>0.99774435903734604</c:v>
                </c:pt>
                <c:pt idx="1164">
                  <c:v>0.99775226549720597</c:v>
                </c:pt>
                <c:pt idx="1165">
                  <c:v>0.99775335048533897</c:v>
                </c:pt>
                <c:pt idx="1166">
                  <c:v>0.99775349937615299</c:v>
                </c:pt>
                <c:pt idx="1167">
                  <c:v>0.99775351980815097</c:v>
                </c:pt>
                <c:pt idx="1168">
                  <c:v>0.99775352261199401</c:v>
                </c:pt>
                <c:pt idx="1169">
                  <c:v>0.99775352299676001</c:v>
                </c:pt>
                <c:pt idx="1170">
                  <c:v>0.997753523049561</c:v>
                </c:pt>
                <c:pt idx="1171">
                  <c:v>0.99775352305680598</c:v>
                </c:pt>
                <c:pt idx="1172">
                  <c:v>0.99775352305780096</c:v>
                </c:pt>
                <c:pt idx="1173">
                  <c:v>0.99775352305793696</c:v>
                </c:pt>
                <c:pt idx="1174">
                  <c:v>0.99775352305795595</c:v>
                </c:pt>
                <c:pt idx="1175">
                  <c:v>0.99775352305795895</c:v>
                </c:pt>
                <c:pt idx="1176">
                  <c:v>0.99775352305795895</c:v>
                </c:pt>
                <c:pt idx="1177">
                  <c:v>0.99775352305795895</c:v>
                </c:pt>
                <c:pt idx="1178">
                  <c:v>0.99775352305795895</c:v>
                </c:pt>
                <c:pt idx="1179">
                  <c:v>0.99775155839123097</c:v>
                </c:pt>
                <c:pt idx="1180">
                  <c:v>0.99775177609825005</c:v>
                </c:pt>
                <c:pt idx="1181">
                  <c:v>0.99775180597376101</c:v>
                </c:pt>
                <c:pt idx="1182">
                  <c:v>0.45632158101776099</c:v>
                </c:pt>
                <c:pt idx="1183">
                  <c:v>3.5680321917297901E-3</c:v>
                </c:pt>
                <c:pt idx="1184" formatCode="0.00E+00">
                  <c:v>1.86334821213702E-5</c:v>
                </c:pt>
                <c:pt idx="1185">
                  <c:v>0.81202491202345095</c:v>
                </c:pt>
                <c:pt idx="1186">
                  <c:v>0.97184176457178895</c:v>
                </c:pt>
                <c:pt idx="1187">
                  <c:v>0.99413612898481896</c:v>
                </c:pt>
                <c:pt idx="1188">
                  <c:v>0.99719553346923695</c:v>
                </c:pt>
                <c:pt idx="1189">
                  <c:v>0.99761536946160101</c:v>
                </c:pt>
                <c:pt idx="1190">
                  <c:v>0.45618514450560099</c:v>
                </c:pt>
                <c:pt idx="1191">
                  <c:v>0.91043190819074904</c:v>
                </c:pt>
                <c:pt idx="1192">
                  <c:v>0.98569594714039199</c:v>
                </c:pt>
                <c:pt idx="1193">
                  <c:v>0.99602418923649505</c:v>
                </c:pt>
                <c:pt idx="1194">
                  <c:v>0.99744151218389498</c:v>
                </c:pt>
                <c:pt idx="1195">
                  <c:v>0.99763600862893298</c:v>
                </c:pt>
                <c:pt idx="1196">
                  <c:v>0.99766269899783699</c:v>
                </c:pt>
                <c:pt idx="1197">
                  <c:v>0.99766636166532396</c:v>
                </c:pt>
                <c:pt idx="1198">
                  <c:v>0.99766686428607099</c:v>
                </c:pt>
                <c:pt idx="1199">
                  <c:v>0.99766693325973999</c:v>
                </c:pt>
                <c:pt idx="1200">
                  <c:v>0.997666942724863</c:v>
                </c:pt>
                <c:pt idx="1201">
                  <c:v>0.99766694402374301</c:v>
                </c:pt>
                <c:pt idx="1202">
                  <c:v>0.99766694420198598</c:v>
                </c:pt>
                <c:pt idx="1203">
                  <c:v>0.99766694422644597</c:v>
                </c:pt>
                <c:pt idx="1204">
                  <c:v>0.99766694422980295</c:v>
                </c:pt>
                <c:pt idx="1205">
                  <c:v>0.99766694423026303</c:v>
                </c:pt>
                <c:pt idx="1206">
                  <c:v>0.99766694423032698</c:v>
                </c:pt>
                <c:pt idx="1207">
                  <c:v>0.99766694423033497</c:v>
                </c:pt>
                <c:pt idx="1208">
                  <c:v>0.99766694423033697</c:v>
                </c:pt>
                <c:pt idx="1209">
                  <c:v>0.99766694423033697</c:v>
                </c:pt>
                <c:pt idx="1210">
                  <c:v>0.99766694423033697</c:v>
                </c:pt>
                <c:pt idx="1211">
                  <c:v>0.997664979563609</c:v>
                </c:pt>
                <c:pt idx="1212">
                  <c:v>0.99766519727062697</c:v>
                </c:pt>
                <c:pt idx="1213">
                  <c:v>0.99766522714613903</c:v>
                </c:pt>
                <c:pt idx="1214">
                  <c:v>0.99766523124589701</c:v>
                </c:pt>
                <c:pt idx="1215">
                  <c:v>0.99766523180849898</c:v>
                </c:pt>
                <c:pt idx="1216">
                  <c:v>0.997665231885704</c:v>
                </c:pt>
                <c:pt idx="1217">
                  <c:v>0.99766523189629897</c:v>
                </c:pt>
                <c:pt idx="1218">
                  <c:v>0.99766523189775203</c:v>
                </c:pt>
                <c:pt idx="1219">
                  <c:v>0.99766523189795198</c:v>
                </c:pt>
                <c:pt idx="1220">
                  <c:v>0.99766523189797895</c:v>
                </c:pt>
                <c:pt idx="1221">
                  <c:v>0.99766523189798295</c:v>
                </c:pt>
                <c:pt idx="1222">
                  <c:v>0.99766523189798395</c:v>
                </c:pt>
                <c:pt idx="1223">
                  <c:v>0.99766523189798395</c:v>
                </c:pt>
                <c:pt idx="1224">
                  <c:v>0.99766523189798395</c:v>
                </c:pt>
                <c:pt idx="1225">
                  <c:v>0.99766326723125598</c:v>
                </c:pt>
                <c:pt idx="1226">
                  <c:v>0.99766348493827395</c:v>
                </c:pt>
                <c:pt idx="1227">
                  <c:v>0.99766351481378601</c:v>
                </c:pt>
                <c:pt idx="1228">
                  <c:v>0.99766351891354399</c:v>
                </c:pt>
                <c:pt idx="1229">
                  <c:v>0.99766351947614595</c:v>
                </c:pt>
                <c:pt idx="1230">
                  <c:v>0.45623329452014599</c:v>
                </c:pt>
                <c:pt idx="1231">
                  <c:v>0.91042656373980302</c:v>
                </c:pt>
                <c:pt idx="1232">
                  <c:v>0.36917032940300298</c:v>
                </c:pt>
                <c:pt idx="1233">
                  <c:v>2.9634759636367699E-3</c:v>
                </c:pt>
                <c:pt idx="1234">
                  <c:v>0.81217971968281499</c:v>
                </c:pt>
                <c:pt idx="1235">
                  <c:v>0.97178335989587505</c:v>
                </c:pt>
                <c:pt idx="1236">
                  <c:v>0.99404070840421999</c:v>
                </c:pt>
                <c:pt idx="1237">
                  <c:v>0.99709503329433602</c:v>
                </c:pt>
                <c:pt idx="1238">
                  <c:v>0.99751417222431804</c:v>
                </c:pt>
                <c:pt idx="1239">
                  <c:v>0.99757168984310896</c:v>
                </c:pt>
                <c:pt idx="1240">
                  <c:v>0.99757958287419801</c:v>
                </c:pt>
                <c:pt idx="1241">
                  <c:v>1.27194727455252E-2</c:v>
                </c:pt>
                <c:pt idx="1242">
                  <c:v>0.814565761376429</c:v>
                </c:pt>
                <c:pt idx="1243">
                  <c:v>0.97212757266093697</c:v>
                </c:pt>
                <c:pt idx="1244">
                  <c:v>0.99403043805403202</c:v>
                </c:pt>
                <c:pt idx="1245">
                  <c:v>0.99703611816528004</c:v>
                </c:pt>
                <c:pt idx="1246">
                  <c:v>0.99744858167127004</c:v>
                </c:pt>
                <c:pt idx="1247">
                  <c:v>0.99750518323467396</c:v>
                </c:pt>
                <c:pt idx="1248">
                  <c:v>0.99751295055726297</c:v>
                </c:pt>
                <c:pt idx="1249">
                  <c:v>0.997514016451859</c:v>
                </c:pt>
                <c:pt idx="1250">
                  <c:v>0.99751416272250504</c:v>
                </c:pt>
                <c:pt idx="1251">
                  <c:v>0.99751418279494097</c:v>
                </c:pt>
                <c:pt idx="1252">
                  <c:v>0.99751418554944304</c:v>
                </c:pt>
                <c:pt idx="1253">
                  <c:v>0.99751418592743801</c:v>
                </c:pt>
                <c:pt idx="1254">
                  <c:v>0.99751418597930896</c:v>
                </c:pt>
                <c:pt idx="1255">
                  <c:v>0.99751418598642705</c:v>
                </c:pt>
                <c:pt idx="1256">
                  <c:v>0.99751418598740405</c:v>
                </c:pt>
                <c:pt idx="1257">
                  <c:v>0.99751418598753805</c:v>
                </c:pt>
                <c:pt idx="1258">
                  <c:v>0.99751418598755703</c:v>
                </c:pt>
                <c:pt idx="1259">
                  <c:v>0.99751418598755903</c:v>
                </c:pt>
                <c:pt idx="1260">
                  <c:v>0.99751418598756003</c:v>
                </c:pt>
                <c:pt idx="1261">
                  <c:v>0.99751418598756003</c:v>
                </c:pt>
                <c:pt idx="1262">
                  <c:v>0.99751418598756003</c:v>
                </c:pt>
                <c:pt idx="1263">
                  <c:v>0.99751222132083195</c:v>
                </c:pt>
                <c:pt idx="1264">
                  <c:v>0.99751243902785003</c:v>
                </c:pt>
                <c:pt idx="1265">
                  <c:v>0.99751246890336198</c:v>
                </c:pt>
                <c:pt idx="1266">
                  <c:v>0.99751247300311996</c:v>
                </c:pt>
                <c:pt idx="1267">
                  <c:v>0.99751247356572204</c:v>
                </c:pt>
                <c:pt idx="1268">
                  <c:v>0.99751247364292694</c:v>
                </c:pt>
                <c:pt idx="1269">
                  <c:v>0.99751247365352103</c:v>
                </c:pt>
                <c:pt idx="1270">
                  <c:v>0.99751247365497497</c:v>
                </c:pt>
                <c:pt idx="1271">
                  <c:v>0.99751247365517504</c:v>
                </c:pt>
                <c:pt idx="1272">
                  <c:v>0.99751247365520201</c:v>
                </c:pt>
                <c:pt idx="1273">
                  <c:v>0.99751247365520601</c:v>
                </c:pt>
                <c:pt idx="1274">
                  <c:v>0.99751247365520701</c:v>
                </c:pt>
                <c:pt idx="1275">
                  <c:v>1.2718238479981899E-2</c:v>
                </c:pt>
                <c:pt idx="1276" formatCode="0.00E+00">
                  <c:v>6.6418982956869003E-5</c:v>
                </c:pt>
                <c:pt idx="1277" formatCode="0.00E+00">
                  <c:v>3.4686260239328199E-7</c:v>
                </c:pt>
                <c:pt idx="1278" formatCode="0.00E+00">
                  <c:v>1.81143491789339E-9</c:v>
                </c:pt>
                <c:pt idx="1279" formatCode="0.00E+00">
                  <c:v>9.4599315092580103E-12</c:v>
                </c:pt>
                <c:pt idx="1280" formatCode="0.00E+00">
                  <c:v>4.94029916702317E-14</c:v>
                </c:pt>
                <c:pt idx="1281" formatCode="0.00E+00">
                  <c:v>2.5799928715978099E-16</c:v>
                </c:pt>
                <c:pt idx="1282">
                  <c:v>0.81184080954919702</c:v>
                </c:pt>
                <c:pt idx="1283">
                  <c:v>0.97161172208254898</c:v>
                </c:pt>
                <c:pt idx="1284">
                  <c:v>0.993898110825846</c:v>
                </c:pt>
                <c:pt idx="1285">
                  <c:v>1.26517635072711E-2</c:v>
                </c:pt>
                <c:pt idx="1286" formatCode="0.00E+00">
                  <c:v>6.60718279568671E-5</c:v>
                </c:pt>
                <c:pt idx="1287" formatCode="0.00E+00">
                  <c:v>3.4504964047526701E-7</c:v>
                </c:pt>
                <c:pt idx="1288" formatCode="0.00E+00">
                  <c:v>1.8019670118682199E-9</c:v>
                </c:pt>
                <c:pt idx="1289" formatCode="0.00E+00">
                  <c:v>9.4104868719434905E-12</c:v>
                </c:pt>
                <c:pt idx="1290" formatCode="0.00E+00">
                  <c:v>4.9144774895300902E-14</c:v>
                </c:pt>
                <c:pt idx="1291" formatCode="0.00E+00">
                  <c:v>2.5665079101385202E-16</c:v>
                </c:pt>
                <c:pt idx="1292" formatCode="0.00E+00">
                  <c:v>1.34031804333961E-18</c:v>
                </c:pt>
                <c:pt idx="1293" formatCode="0.00E+00">
                  <c:v>6.9995983655658307E-21</c:v>
                </c:pt>
                <c:pt idx="1294" formatCode="0.00E+00">
                  <c:v>3.6554292112008903E-23</c:v>
                </c:pt>
                <c:pt idx="1295" formatCode="0.00E+00">
                  <c:v>1.9089899191694701E-25</c:v>
                </c:pt>
                <c:pt idx="1296">
                  <c:v>0.45841157087279999</c:v>
                </c:pt>
                <c:pt idx="1297">
                  <c:v>0.910671836393246</c:v>
                </c:pt>
                <c:pt idx="1298">
                  <c:v>0.98551040426965497</c:v>
                </c:pt>
                <c:pt idx="1299">
                  <c:v>0.99578026092993999</c:v>
                </c:pt>
                <c:pt idx="1300">
                  <c:v>0.99718957177619405</c:v>
                </c:pt>
                <c:pt idx="1301">
                  <c:v>0.99738296873649701</c:v>
                </c:pt>
                <c:pt idx="1302">
                  <c:v>0.99740950822525198</c:v>
                </c:pt>
                <c:pt idx="1303">
                  <c:v>0.99741315018775001</c:v>
                </c:pt>
                <c:pt idx="1304">
                  <c:v>0.99741364996719195</c:v>
                </c:pt>
                <c:pt idx="1305">
                  <c:v>0.99741371855095395</c:v>
                </c:pt>
                <c:pt idx="1306">
                  <c:v>0.99741372796257</c:v>
                </c:pt>
                <c:pt idx="1307">
                  <c:v>0.99741372925410798</c:v>
                </c:pt>
                <c:pt idx="1308">
                  <c:v>0.99741372943134299</c:v>
                </c:pt>
                <c:pt idx="1309">
                  <c:v>0.45598350447534303</c:v>
                </c:pt>
                <c:pt idx="1310">
                  <c:v>3.5649591415519702E-3</c:v>
                </c:pt>
                <c:pt idx="1311" formatCode="0.00E+00">
                  <c:v>1.8617433604296801E-5</c:v>
                </c:pt>
                <c:pt idx="1312">
                  <c:v>0.45843018830640397</c:v>
                </c:pt>
                <c:pt idx="1313">
                  <c:v>0.91065216356745404</c:v>
                </c:pt>
                <c:pt idx="1314">
                  <c:v>0.98548253037224998</c:v>
                </c:pt>
                <c:pt idx="1315">
                  <c:v>0.99575126163717698</c:v>
                </c:pt>
                <c:pt idx="1316">
                  <c:v>0.99716041804797295</c:v>
                </c:pt>
                <c:pt idx="1317">
                  <c:v>0.99735379381540401</c:v>
                </c:pt>
                <c:pt idx="1318">
                  <c:v>0.99735379381540401</c:v>
                </c:pt>
                <c:pt idx="1319">
                  <c:v>0.99737885306768304</c:v>
                </c:pt>
                <c:pt idx="1320">
                  <c:v>0.997382291900204</c:v>
                </c:pt>
                <c:pt idx="1321">
                  <c:v>1.2715844191135001E-2</c:v>
                </c:pt>
                <c:pt idx="1322" formatCode="0.00E+00">
                  <c:v>6.6406479163174105E-5</c:v>
                </c:pt>
                <c:pt idx="1323" formatCode="0.00E+00">
                  <c:v>3.4679730331419E-7</c:v>
                </c:pt>
                <c:pt idx="1324" formatCode="0.00E+00">
                  <c:v>1.8110939038112901E-9</c:v>
                </c:pt>
                <c:pt idx="1325">
                  <c:v>0.81174361839239895</c:v>
                </c:pt>
                <c:pt idx="1326">
                  <c:v>0.97148754672393201</c:v>
                </c:pt>
                <c:pt idx="1327">
                  <c:v>0.99376925072595501</c:v>
                </c:pt>
                <c:pt idx="1328">
                  <c:v>0.99682691785579602</c:v>
                </c:pt>
                <c:pt idx="1329">
                  <c:v>0.99724651543453002</c:v>
                </c:pt>
                <c:pt idx="1330">
                  <c:v>0.99730409599279202</c:v>
                </c:pt>
                <c:pt idx="1331">
                  <c:v>0.99731199766094303</c:v>
                </c:pt>
                <c:pt idx="1332">
                  <c:v>0.99731308199152002</c:v>
                </c:pt>
                <c:pt idx="1333">
                  <c:v>0.99731323079209899</c:v>
                </c:pt>
                <c:pt idx="1334">
                  <c:v>0.99731325121171399</c:v>
                </c:pt>
                <c:pt idx="1335">
                  <c:v>0.99731325401385795</c:v>
                </c:pt>
                <c:pt idx="1336">
                  <c:v>0.99731325439839003</c:v>
                </c:pt>
                <c:pt idx="1337">
                  <c:v>0.99731325445115904</c:v>
                </c:pt>
                <c:pt idx="1338">
                  <c:v>0.99731325445840002</c:v>
                </c:pt>
                <c:pt idx="1339">
                  <c:v>0.99731325445939401</c:v>
                </c:pt>
                <c:pt idx="1340">
                  <c:v>0.99731325445953101</c:v>
                </c:pt>
                <c:pt idx="1341">
                  <c:v>0.99731325445954899</c:v>
                </c:pt>
                <c:pt idx="1342">
                  <c:v>0.99731325445955199</c:v>
                </c:pt>
                <c:pt idx="1343">
                  <c:v>0.99731325445955199</c:v>
                </c:pt>
                <c:pt idx="1344">
                  <c:v>0.99731325445955199</c:v>
                </c:pt>
                <c:pt idx="1345">
                  <c:v>0.99731325445955199</c:v>
                </c:pt>
                <c:pt idx="1346">
                  <c:v>0.99731128979282502</c:v>
                </c:pt>
                <c:pt idx="1347">
                  <c:v>0.99731150749984299</c:v>
                </c:pt>
                <c:pt idx="1348">
                  <c:v>0.99731153737535405</c:v>
                </c:pt>
                <c:pt idx="1349">
                  <c:v>0.99731154147511303</c:v>
                </c:pt>
                <c:pt idx="1350">
                  <c:v>0.99731154203771499</c:v>
                </c:pt>
                <c:pt idx="1351">
                  <c:v>0.99731154211491901</c:v>
                </c:pt>
                <c:pt idx="1352">
                  <c:v>0.99731154212551398</c:v>
                </c:pt>
                <c:pt idx="1353">
                  <c:v>0.99731154212696804</c:v>
                </c:pt>
                <c:pt idx="1354">
                  <c:v>0.99731154212716699</c:v>
                </c:pt>
                <c:pt idx="1355">
                  <c:v>0.99731154212719497</c:v>
                </c:pt>
                <c:pt idx="1356">
                  <c:v>0.99731154212719897</c:v>
                </c:pt>
                <c:pt idx="1357">
                  <c:v>0.99731154212719897</c:v>
                </c:pt>
                <c:pt idx="1358">
                  <c:v>0.99731154212719897</c:v>
                </c:pt>
                <c:pt idx="1359">
                  <c:v>1.2714542968913599E-2</c:v>
                </c:pt>
                <c:pt idx="1360">
                  <c:v>0.47112611384171299</c:v>
                </c:pt>
                <c:pt idx="1361">
                  <c:v>0.91309575746622096</c:v>
                </c:pt>
                <c:pt idx="1362">
                  <c:v>0.98573025207418996</c:v>
                </c:pt>
                <c:pt idx="1363">
                  <c:v>1.25015411269358E-2</c:v>
                </c:pt>
                <c:pt idx="1364" formatCode="0.00E+00">
                  <c:v>6.52873154054697E-5</c:v>
                </c:pt>
                <c:pt idx="1365" formatCode="0.00E+00">
                  <c:v>3.4095264812347201E-7</c:v>
                </c:pt>
                <c:pt idx="1366" formatCode="0.00E+00">
                  <c:v>1.78057111922027E-9</c:v>
                </c:pt>
                <c:pt idx="1367" formatCode="0.00E+00">
                  <c:v>9.2987502166379499E-12</c:v>
                </c:pt>
                <c:pt idx="1368" formatCode="0.00E+00">
                  <c:v>4.8561247937847397E-14</c:v>
                </c:pt>
                <c:pt idx="1369" formatCode="0.00E+00">
                  <c:v>2.5360341404392E-16</c:v>
                </c:pt>
                <c:pt idx="1370" formatCode="0.00E+00">
                  <c:v>1.3244036005221299E-18</c:v>
                </c:pt>
                <c:pt idx="1371" formatCode="0.00E+00">
                  <c:v>6.9164877124731299E-21</c:v>
                </c:pt>
                <c:pt idx="1372" formatCode="0.00E+00">
                  <c:v>3.6120259910144698E-23</c:v>
                </c:pt>
                <c:pt idx="1373" formatCode="0.00E+00">
                  <c:v>1.88632327593611E-25</c:v>
                </c:pt>
                <c:pt idx="1374" formatCode="0.00E+00">
                  <c:v>9.85102407953306E-28</c:v>
                </c:pt>
                <c:pt idx="1375" formatCode="0.00E+00">
                  <c:v>5.1445410579149197E-30</c:v>
                </c:pt>
                <c:pt idx="1376" formatCode="0.00E+00">
                  <c:v>2.6866549592098601E-32</c:v>
                </c:pt>
                <c:pt idx="1377" formatCode="0.00E+00">
                  <c:v>1.4030629338144199E-34</c:v>
                </c:pt>
                <c:pt idx="1378" formatCode="0.00E+00">
                  <c:v>7.3272736027959597E-37</c:v>
                </c:pt>
                <c:pt idx="1379" formatCode="0.00E+00">
                  <c:v>3.8265524059045502E-39</c:v>
                </c:pt>
                <c:pt idx="1380" formatCode="0.00E+00">
                  <c:v>1.9983562930619301E-41</c:v>
                </c:pt>
                <c:pt idx="1381">
                  <c:v>0.45841157087279999</c:v>
                </c:pt>
                <c:pt idx="1382">
                  <c:v>0.910543880672252</c:v>
                </c:pt>
                <c:pt idx="1383">
                  <c:v>0.98535504277777097</c:v>
                </c:pt>
                <c:pt idx="1384">
                  <c:v>0.99562113867008495</c:v>
                </c:pt>
                <c:pt idx="1385">
                  <c:v>0.99702993343466195</c:v>
                </c:pt>
                <c:pt idx="1386">
                  <c:v>0.99722325957410196</c:v>
                </c:pt>
                <c:pt idx="1387">
                  <c:v>0.99724978934424802</c:v>
                </c:pt>
                <c:pt idx="1388">
                  <c:v>0.99725342997307997</c:v>
                </c:pt>
                <c:pt idx="1389">
                  <c:v>0.99725392956950498</c:v>
                </c:pt>
                <c:pt idx="1390">
                  <c:v>0.99725392956950498</c:v>
                </c:pt>
                <c:pt idx="1391">
                  <c:v>0.99725205607743395</c:v>
                </c:pt>
                <c:pt idx="1392">
                  <c:v>0.99725205607743395</c:v>
                </c:pt>
                <c:pt idx="1393">
                  <c:v>0.997250367498557</c:v>
                </c:pt>
                <c:pt idx="1394">
                  <c:v>0.997250554611957</c:v>
                </c:pt>
                <c:pt idx="1395">
                  <c:v>0.99725058028916602</c:v>
                </c:pt>
                <c:pt idx="1396">
                  <c:v>0.99725058381279896</c:v>
                </c:pt>
                <c:pt idx="1397">
                  <c:v>0.99725058429634095</c:v>
                </c:pt>
                <c:pt idx="1398">
                  <c:v>0.99725058436269598</c:v>
                </c:pt>
                <c:pt idx="1399">
                  <c:v>0.99725058437180203</c:v>
                </c:pt>
                <c:pt idx="1400">
                  <c:v>0.99725058437305203</c:v>
                </c:pt>
                <c:pt idx="1401">
                  <c:v>0.997250584373223</c:v>
                </c:pt>
                <c:pt idx="1402">
                  <c:v>0.99725058437324698</c:v>
                </c:pt>
                <c:pt idx="1403">
                  <c:v>0.99725058437324998</c:v>
                </c:pt>
                <c:pt idx="1404">
                  <c:v>0.99725058437324998</c:v>
                </c:pt>
                <c:pt idx="1405">
                  <c:v>0.99725058437324998</c:v>
                </c:pt>
                <c:pt idx="1406">
                  <c:v>0.99725058437324998</c:v>
                </c:pt>
                <c:pt idx="1407">
                  <c:v>0.99724861970652301</c:v>
                </c:pt>
                <c:pt idx="1408">
                  <c:v>0.99724883741354098</c:v>
                </c:pt>
                <c:pt idx="1409">
                  <c:v>0.99724886728905204</c:v>
                </c:pt>
                <c:pt idx="1410">
                  <c:v>0.99724887138881102</c:v>
                </c:pt>
                <c:pt idx="1411">
                  <c:v>0.99724887195141299</c:v>
                </c:pt>
                <c:pt idx="1412">
                  <c:v>0.99724887202861701</c:v>
                </c:pt>
                <c:pt idx="1413">
                  <c:v>0.99724887203921198</c:v>
                </c:pt>
                <c:pt idx="1414">
                  <c:v>0.99724887204066603</c:v>
                </c:pt>
                <c:pt idx="1415">
                  <c:v>0.99724887204086599</c:v>
                </c:pt>
                <c:pt idx="1416">
                  <c:v>0.99724887204089296</c:v>
                </c:pt>
                <c:pt idx="1417">
                  <c:v>0.99724887204089696</c:v>
                </c:pt>
                <c:pt idx="1418">
                  <c:v>0.99724887204089696</c:v>
                </c:pt>
                <c:pt idx="1419">
                  <c:v>0.99724887204089696</c:v>
                </c:pt>
                <c:pt idx="1420">
                  <c:v>0.99724887204089696</c:v>
                </c:pt>
                <c:pt idx="1421">
                  <c:v>0.99724690737416999</c:v>
                </c:pt>
                <c:pt idx="1422">
                  <c:v>0.99724712508118796</c:v>
                </c:pt>
                <c:pt idx="1423">
                  <c:v>0.99724715495669902</c:v>
                </c:pt>
                <c:pt idx="1424">
                  <c:v>0.45581693000069901</c:v>
                </c:pt>
                <c:pt idx="1425">
                  <c:v>0.91001020295534096</c:v>
                </c:pt>
                <c:pt idx="1426">
                  <c:v>0.98526278519307198</c:v>
                </c:pt>
                <c:pt idx="1427">
                  <c:v>0.995589455137462</c:v>
                </c:pt>
                <c:pt idx="1428">
                  <c:v>0.99700656234204399</c:v>
                </c:pt>
                <c:pt idx="1429">
                  <c:v>0.99720102918112297</c:v>
                </c:pt>
                <c:pt idx="1430">
                  <c:v>0.45577080422512301</c:v>
                </c:pt>
                <c:pt idx="1431">
                  <c:v>3.5630257375450199E-3</c:v>
                </c:pt>
                <c:pt idx="1432">
                  <c:v>0.46197459661034501</c:v>
                </c:pt>
                <c:pt idx="1433">
                  <c:v>0.91121160015704195</c:v>
                </c:pt>
                <c:pt idx="1434">
                  <c:v>0.98540263981543696</c:v>
                </c:pt>
                <c:pt idx="1435">
                  <c:v>0.99558363914648695</c:v>
                </c:pt>
                <c:pt idx="1436">
                  <c:v>0.99698075630245298</c:v>
                </c:pt>
                <c:pt idx="1437">
                  <c:v>0.99717247994684199</c:v>
                </c:pt>
                <c:pt idx="1438">
                  <c:v>0.99719878980971399</c:v>
                </c:pt>
                <c:pt idx="1439">
                  <c:v>0.99720240026109797</c:v>
                </c:pt>
                <c:pt idx="1440">
                  <c:v>0.99720289571633003</c:v>
                </c:pt>
                <c:pt idx="1441">
                  <c:v>0.99720296370668904</c:v>
                </c:pt>
                <c:pt idx="1442">
                  <c:v>0.997202973036875</c:v>
                </c:pt>
                <c:pt idx="1443">
                  <c:v>0.99720297431723803</c:v>
                </c:pt>
                <c:pt idx="1444">
                  <c:v>0.99720297449293904</c:v>
                </c:pt>
                <c:pt idx="1445">
                  <c:v>0.99720297451705098</c:v>
                </c:pt>
                <c:pt idx="1446">
                  <c:v>0.997202974520359</c:v>
                </c:pt>
                <c:pt idx="1447">
                  <c:v>0.99720297452081397</c:v>
                </c:pt>
                <c:pt idx="1448">
                  <c:v>0.99720297452087603</c:v>
                </c:pt>
                <c:pt idx="1449">
                  <c:v>0.99720297452088402</c:v>
                </c:pt>
                <c:pt idx="1450">
                  <c:v>0.99720297452088602</c:v>
                </c:pt>
                <c:pt idx="1451">
                  <c:v>0.99720297452088602</c:v>
                </c:pt>
                <c:pt idx="1452">
                  <c:v>0.99720297452088602</c:v>
                </c:pt>
                <c:pt idx="1453">
                  <c:v>0.99720100985415805</c:v>
                </c:pt>
                <c:pt idx="1454">
                  <c:v>0.99720122756117602</c:v>
                </c:pt>
                <c:pt idx="1455">
                  <c:v>0.99720125743668797</c:v>
                </c:pt>
                <c:pt idx="1456">
                  <c:v>0.99720126153644595</c:v>
                </c:pt>
                <c:pt idx="1457">
                  <c:v>0.99720126209904802</c:v>
                </c:pt>
                <c:pt idx="1458">
                  <c:v>0.99720126217625304</c:v>
                </c:pt>
                <c:pt idx="1459">
                  <c:v>0.99720126218684801</c:v>
                </c:pt>
                <c:pt idx="1460">
                  <c:v>0.99720126218830196</c:v>
                </c:pt>
                <c:pt idx="1461">
                  <c:v>0.99720126218850103</c:v>
                </c:pt>
                <c:pt idx="1462">
                  <c:v>0.997201262188528</c:v>
                </c:pt>
                <c:pt idx="1463">
                  <c:v>0.997201262188532</c:v>
                </c:pt>
                <c:pt idx="1464">
                  <c:v>0.997201262188533</c:v>
                </c:pt>
                <c:pt idx="1465">
                  <c:v>0.997201262188533</c:v>
                </c:pt>
                <c:pt idx="1466">
                  <c:v>0.997201262188533</c:v>
                </c:pt>
                <c:pt idx="1467">
                  <c:v>0.99719929752180503</c:v>
                </c:pt>
                <c:pt idx="1468">
                  <c:v>0.997199515228823</c:v>
                </c:pt>
                <c:pt idx="1469">
                  <c:v>0.99719954510433495</c:v>
                </c:pt>
                <c:pt idx="1470">
                  <c:v>0.99719954920409304</c:v>
                </c:pt>
                <c:pt idx="1471">
                  <c:v>0.997199549766695</c:v>
                </c:pt>
                <c:pt idx="1472">
                  <c:v>0.99719954984390002</c:v>
                </c:pt>
                <c:pt idx="1473">
                  <c:v>0.99719954985449499</c:v>
                </c:pt>
                <c:pt idx="1474">
                  <c:v>0.99719954985594805</c:v>
                </c:pt>
                <c:pt idx="1475">
                  <c:v>0.997199549856148</c:v>
                </c:pt>
                <c:pt idx="1476">
                  <c:v>0.99719954985617498</c:v>
                </c:pt>
                <c:pt idx="1477">
                  <c:v>0.99719954985617898</c:v>
                </c:pt>
                <c:pt idx="1478">
                  <c:v>0.99719954985617998</c:v>
                </c:pt>
                <c:pt idx="1479">
                  <c:v>0.99719954985617998</c:v>
                </c:pt>
                <c:pt idx="1480">
                  <c:v>0.99719954985617998</c:v>
                </c:pt>
                <c:pt idx="1481">
                  <c:v>0.99719758518945201</c:v>
                </c:pt>
                <c:pt idx="1482">
                  <c:v>0.99719780289646998</c:v>
                </c:pt>
                <c:pt idx="1483">
                  <c:v>0.99719783277198204</c:v>
                </c:pt>
                <c:pt idx="1484">
                  <c:v>0.99719783687174002</c:v>
                </c:pt>
                <c:pt idx="1485">
                  <c:v>0.99719783743434198</c:v>
                </c:pt>
                <c:pt idx="1486">
                  <c:v>0.997197837511547</c:v>
                </c:pt>
                <c:pt idx="1487">
                  <c:v>0.99719783752214197</c:v>
                </c:pt>
                <c:pt idx="1488">
                  <c:v>0.99719783752359503</c:v>
                </c:pt>
                <c:pt idx="1489">
                  <c:v>0.99719783752379498</c:v>
                </c:pt>
                <c:pt idx="1490">
                  <c:v>0.99719783752382196</c:v>
                </c:pt>
                <c:pt idx="1491">
                  <c:v>0.99719783752382596</c:v>
                </c:pt>
                <c:pt idx="1492">
                  <c:v>0.99719783752382696</c:v>
                </c:pt>
                <c:pt idx="1493">
                  <c:v>0.99719783752382696</c:v>
                </c:pt>
                <c:pt idx="1494">
                  <c:v>0.99719783752382696</c:v>
                </c:pt>
                <c:pt idx="1495">
                  <c:v>0.99719587285709899</c:v>
                </c:pt>
                <c:pt idx="1496">
                  <c:v>0.99719609056411695</c:v>
                </c:pt>
                <c:pt idx="1497">
                  <c:v>0.45576586560811699</c:v>
                </c:pt>
                <c:pt idx="1498">
                  <c:v>0.90995916249581899</c:v>
                </c:pt>
                <c:pt idx="1499">
                  <c:v>0.98521174985956295</c:v>
                </c:pt>
                <c:pt idx="1500">
                  <c:v>0.44378152490356298</c:v>
                </c:pt>
                <c:pt idx="1501">
                  <c:v>3.45404551464156E-3</c:v>
                </c:pt>
                <c:pt idx="1502" formatCode="0.00E+00">
                  <c:v>1.8038204782078999E-5</c:v>
                </c:pt>
                <c:pt idx="1503" formatCode="0.00E+00">
                  <c:v>9.4201663058857402E-8</c:v>
                </c:pt>
                <c:pt idx="1504" formatCode="0.00E+00">
                  <c:v>4.9195324203606796E-10</c:v>
                </c:pt>
                <c:pt idx="1505" formatCode="0.00E+00">
                  <c:v>2.56914776757803E-12</c:v>
                </c:pt>
                <c:pt idx="1506" formatCode="0.00E+00">
                  <c:v>1.34169666701111E-14</c:v>
                </c:pt>
                <c:pt idx="1507">
                  <c:v>0.81159236565155202</c:v>
                </c:pt>
                <c:pt idx="1508">
                  <c:v>0.97129430136087402</c:v>
                </c:pt>
                <c:pt idx="1509">
                  <c:v>0.42986407640487401</c:v>
                </c:pt>
                <c:pt idx="1510">
                  <c:v>0.88860784206807397</c:v>
                </c:pt>
                <c:pt idx="1511">
                  <c:v>0.98220861032906004</c:v>
                </c:pt>
                <c:pt idx="1512">
                  <c:v>0.99505311015145204</c:v>
                </c:pt>
                <c:pt idx="1513">
                  <c:v>0.99681573334496598</c:v>
                </c:pt>
                <c:pt idx="1514">
                  <c:v>0.99705761465536102</c:v>
                </c:pt>
                <c:pt idx="1515">
                  <c:v>0.99709080755700996</c:v>
                </c:pt>
                <c:pt idx="1516">
                  <c:v>0.99709536255443398</c:v>
                </c:pt>
                <c:pt idx="1517">
                  <c:v>0.99709598762788498</c:v>
                </c:pt>
                <c:pt idx="1518">
                  <c:v>0.99709607340550099</c:v>
                </c:pt>
                <c:pt idx="1519">
                  <c:v>0.99709608517659598</c:v>
                </c:pt>
                <c:pt idx="1520">
                  <c:v>0.99709608679192097</c:v>
                </c:pt>
                <c:pt idx="1521">
                  <c:v>0.99709608701358898</c:v>
                </c:pt>
                <c:pt idx="1522">
                  <c:v>0.99709608704400798</c:v>
                </c:pt>
                <c:pt idx="1523">
                  <c:v>0.99709608704818198</c:v>
                </c:pt>
                <c:pt idx="1524">
                  <c:v>0.99709608704875496</c:v>
                </c:pt>
                <c:pt idx="1525">
                  <c:v>0.99709608704883401</c:v>
                </c:pt>
                <c:pt idx="1526">
                  <c:v>0.997096087048844</c:v>
                </c:pt>
                <c:pt idx="1527">
                  <c:v>0.997096087048846</c:v>
                </c:pt>
                <c:pt idx="1528">
                  <c:v>0.997096087048846</c:v>
                </c:pt>
                <c:pt idx="1529">
                  <c:v>0.997096087048846</c:v>
                </c:pt>
                <c:pt idx="1530">
                  <c:v>0.99709412238211903</c:v>
                </c:pt>
                <c:pt idx="1531">
                  <c:v>0.997094340089137</c:v>
                </c:pt>
                <c:pt idx="1532">
                  <c:v>0.99709436996464795</c:v>
                </c:pt>
                <c:pt idx="1533">
                  <c:v>0.99709437406440704</c:v>
                </c:pt>
                <c:pt idx="1534">
                  <c:v>0.99709437462700901</c:v>
                </c:pt>
                <c:pt idx="1535">
                  <c:v>0.99709437470421303</c:v>
                </c:pt>
                <c:pt idx="1536">
                  <c:v>0.997094374714808</c:v>
                </c:pt>
                <c:pt idx="1537">
                  <c:v>0.99709437471626206</c:v>
                </c:pt>
                <c:pt idx="1538">
                  <c:v>0.99709437471646101</c:v>
                </c:pt>
                <c:pt idx="1539">
                  <c:v>1.2710548849234799E-2</c:v>
                </c:pt>
                <c:pt idx="1540" formatCode="0.00E+00">
                  <c:v>6.6378825080105495E-5</c:v>
                </c:pt>
                <c:pt idx="1541">
                  <c:v>0.45847794969788003</c:v>
                </c:pt>
                <c:pt idx="1542">
                  <c:v>0.91040583500995698</c:v>
                </c:pt>
                <c:pt idx="1543">
                  <c:v>0.985173213128967</c:v>
                </c:pt>
                <c:pt idx="1544">
                  <c:v>0.44374298817296698</c:v>
                </c:pt>
                <c:pt idx="1545">
                  <c:v>3.45369522323724E-3</c:v>
                </c:pt>
                <c:pt idx="1546">
                  <c:v>0.81186391429287597</c:v>
                </c:pt>
                <c:pt idx="1547">
                  <c:v>0.97124425006117399</c:v>
                </c:pt>
                <c:pt idx="1548">
                  <c:v>0.99346283056567597</c:v>
                </c:pt>
                <c:pt idx="1549">
                  <c:v>0.99651183542552701</c:v>
                </c:pt>
                <c:pt idx="1550">
                  <c:v>0.99693024429858801</c:v>
                </c:pt>
                <c:pt idx="1551">
                  <c:v>0.99698766173309294</c:v>
                </c:pt>
                <c:pt idx="1552">
                  <c:v>0.996995541016089</c:v>
                </c:pt>
                <c:pt idx="1553">
                  <c:v>0.99699662227479302</c:v>
                </c:pt>
                <c:pt idx="1554">
                  <c:v>0.99699677065382597</c:v>
                </c:pt>
                <c:pt idx="1555">
                  <c:v>0.99699679101559302</c:v>
                </c:pt>
                <c:pt idx="1556">
                  <c:v>0.996996793809798</c:v>
                </c:pt>
                <c:pt idx="1557">
                  <c:v>1.27087541516869E-2</c:v>
                </c:pt>
                <c:pt idx="1558" formatCode="0.00E+00">
                  <c:v>6.6369452556856696E-5</c:v>
                </c:pt>
                <c:pt idx="1559" formatCode="0.00E+00">
                  <c:v>3.4660393773626002E-7</c:v>
                </c:pt>
                <c:pt idx="1560" formatCode="0.00E+00">
                  <c:v>1.81008408275429E-9</c:v>
                </c:pt>
                <c:pt idx="1561" formatCode="0.00E+00">
                  <c:v>9.45287698702833E-12</c:v>
                </c:pt>
                <c:pt idx="1562" formatCode="0.00E+00">
                  <c:v>4.9366150546952197E-14</c:v>
                </c:pt>
                <c:pt idx="1563" formatCode="0.00E+00">
                  <c:v>2.5780689023759698E-16</c:v>
                </c:pt>
                <c:pt idx="1564" formatCode="0.00E+00">
                  <c:v>1.3463555881426701E-18</c:v>
                </c:pt>
                <c:pt idx="1565">
                  <c:v>0.45841157087279999</c:v>
                </c:pt>
                <c:pt idx="1566">
                  <c:v>0.91031446113011805</c:v>
                </c:pt>
                <c:pt idx="1567">
                  <c:v>0.985076485764938</c:v>
                </c:pt>
                <c:pt idx="1568">
                  <c:v>0.44364626080893799</c:v>
                </c:pt>
                <c:pt idx="1569">
                  <c:v>3.45281599026497E-3</c:v>
                </c:pt>
                <c:pt idx="1570">
                  <c:v>0.81179049723263796</c:v>
                </c:pt>
                <c:pt idx="1571">
                  <c:v>0.97115073678339603</c:v>
                </c:pt>
                <c:pt idx="1572">
                  <c:v>0.99336582837270704</c:v>
                </c:pt>
                <c:pt idx="1573">
                  <c:v>0.99641435445798399</c:v>
                </c:pt>
                <c:pt idx="1574">
                  <c:v>0.99683269762978499</c:v>
                </c:pt>
                <c:pt idx="1575">
                  <c:v>0.99689010604823503</c:v>
                </c:pt>
                <c:pt idx="1576">
                  <c:v>0.99689798409397501</c:v>
                </c:pt>
                <c:pt idx="1577">
                  <c:v>0.99689906518289295</c:v>
                </c:pt>
                <c:pt idx="1578">
                  <c:v>0.99689921353862598</c:v>
                </c:pt>
                <c:pt idx="1579">
                  <c:v>0.99689923389719604</c:v>
                </c:pt>
                <c:pt idx="1580">
                  <c:v>0.99689923669096203</c:v>
                </c:pt>
                <c:pt idx="1581">
                  <c:v>1.2706959891642E-2</c:v>
                </c:pt>
                <c:pt idx="1582" formatCode="0.00E+00">
                  <c:v>6.6360082318396506E-5</c:v>
                </c:pt>
                <c:pt idx="1583" formatCode="0.00E+00">
                  <c:v>3.4655500315230799E-7</c:v>
                </c:pt>
                <c:pt idx="1584" formatCode="0.00E+00">
                  <c:v>1.8098285296521801E-9</c:v>
                </c:pt>
                <c:pt idx="1585" formatCode="0.00E+00">
                  <c:v>9.4515424014910598E-12</c:v>
                </c:pt>
                <c:pt idx="1586">
                  <c:v>0.45841157088225098</c:v>
                </c:pt>
                <c:pt idx="1587">
                  <c:v>3.5870297941034599E-3</c:v>
                </c:pt>
                <c:pt idx="1588">
                  <c:v>0.46199860066690301</c:v>
                </c:pt>
                <c:pt idx="1589">
                  <c:v>0.910938535739239</c:v>
                </c:pt>
                <c:pt idx="1590">
                  <c:v>0.98506594858456198</c:v>
                </c:pt>
                <c:pt idx="1591">
                  <c:v>0.99523821669878598</c:v>
                </c:pt>
                <c:pt idx="1592">
                  <c:v>1.2676410590460801E-2</c:v>
                </c:pt>
                <c:pt idx="1593" formatCode="0.00E+00">
                  <c:v>6.6200543439037406E-5</c:v>
                </c:pt>
                <c:pt idx="1594">
                  <c:v>0.81136533637111397</c:v>
                </c:pt>
                <c:pt idx="1595">
                  <c:v>0.970985861011746</c:v>
                </c:pt>
                <c:pt idx="1596">
                  <c:v>0.42955563605574598</c:v>
                </c:pt>
                <c:pt idx="1597">
                  <c:v>3.3247349450856098E-3</c:v>
                </c:pt>
                <c:pt idx="1598" formatCode="0.00E+00">
                  <c:v>1.7362900845216901E-5</c:v>
                </c:pt>
                <c:pt idx="1599" formatCode="0.00E+00">
                  <c:v>9.0674995372622305E-8</c:v>
                </c:pt>
                <c:pt idx="1600" formatCode="0.00E+00">
                  <c:v>4.7353577948295796E-10</c:v>
                </c:pt>
                <c:pt idx="1601" formatCode="0.00E+00">
                  <c:v>2.4729654909718801E-12</c:v>
                </c:pt>
                <c:pt idx="1602" formatCode="0.00E+00">
                  <c:v>1.29146699880109E-14</c:v>
                </c:pt>
                <c:pt idx="1603" formatCode="0.00E+00">
                  <c:v>6.7444815347457003E-17</c:v>
                </c:pt>
                <c:pt idx="1604" formatCode="0.00E+00">
                  <c:v>3.5221984932447599E-19</c:v>
                </c:pt>
                <c:pt idx="1605" formatCode="0.00E+00">
                  <c:v>1.839412290167E-21</c:v>
                </c:pt>
                <c:pt idx="1606" formatCode="0.00E+00">
                  <c:v>9.6060388978830196E-24</c:v>
                </c:pt>
                <c:pt idx="1607" formatCode="0.00E+00">
                  <c:v>5.0166014330187701E-26</c:v>
                </c:pt>
                <c:pt idx="1608" formatCode="0.00E+00">
                  <c:v>2.61984051962483E-28</c:v>
                </c:pt>
                <c:pt idx="1609">
                  <c:v>0.45841157087279999</c:v>
                </c:pt>
                <c:pt idx="1610">
                  <c:v>0.91014648925291797</c:v>
                </c:pt>
                <c:pt idx="1611">
                  <c:v>0.36889025491611799</c:v>
                </c:pt>
                <c:pt idx="1612">
                  <c:v>0.82763402057931801</c:v>
                </c:pt>
                <c:pt idx="1613">
                  <c:v>0.97350710536140295</c:v>
                </c:pt>
                <c:pt idx="1614">
                  <c:v>0.99355379519438602</c:v>
                </c:pt>
                <c:pt idx="1615">
                  <c:v>0.99630475718230405</c:v>
                </c:pt>
                <c:pt idx="1616">
                  <c:v>0.99668226623748701</c:v>
                </c:pt>
                <c:pt idx="1617">
                  <c:v>0.99673407106990397</c:v>
                </c:pt>
                <c:pt idx="1618">
                  <c:v>0.99674118014642199</c:v>
                </c:pt>
                <c:pt idx="1619">
                  <c:v>0.99674215571118796</c:v>
                </c:pt>
                <c:pt idx="1620">
                  <c:v>0.99674228958604605</c:v>
                </c:pt>
                <c:pt idx="1621">
                  <c:v>0.99674230795743302</c:v>
                </c:pt>
                <c:pt idx="1622">
                  <c:v>0.99674231047850304</c:v>
                </c:pt>
                <c:pt idx="1623">
                  <c:v>0.99674231082446396</c:v>
                </c:pt>
                <c:pt idx="1624">
                  <c:v>0.99674231087193998</c:v>
                </c:pt>
                <c:pt idx="1625">
                  <c:v>0.996742310878455</c:v>
                </c:pt>
                <c:pt idx="1626">
                  <c:v>0.99674231087934895</c:v>
                </c:pt>
                <c:pt idx="1627">
                  <c:v>0.99674231087947196</c:v>
                </c:pt>
                <c:pt idx="1628">
                  <c:v>0.99674231087948895</c:v>
                </c:pt>
                <c:pt idx="1629">
                  <c:v>0.99674231087949094</c:v>
                </c:pt>
                <c:pt idx="1630">
                  <c:v>0.99674231087949094</c:v>
                </c:pt>
                <c:pt idx="1631">
                  <c:v>0.99674231087949094</c:v>
                </c:pt>
                <c:pt idx="1632">
                  <c:v>0.99674034621276397</c:v>
                </c:pt>
                <c:pt idx="1633">
                  <c:v>0.99674056391978205</c:v>
                </c:pt>
                <c:pt idx="1634">
                  <c:v>0.99674059379529301</c:v>
                </c:pt>
                <c:pt idx="1635">
                  <c:v>0.99674059789505198</c:v>
                </c:pt>
                <c:pt idx="1636">
                  <c:v>0.99674059845765395</c:v>
                </c:pt>
                <c:pt idx="1637">
                  <c:v>0.99674059853485797</c:v>
                </c:pt>
                <c:pt idx="1638">
                  <c:v>0.99674059854545305</c:v>
                </c:pt>
                <c:pt idx="1639">
                  <c:v>0.996740598546907</c:v>
                </c:pt>
                <c:pt idx="1640">
                  <c:v>0.99674059854710695</c:v>
                </c:pt>
                <c:pt idx="1641">
                  <c:v>0.99674059854713404</c:v>
                </c:pt>
                <c:pt idx="1642">
                  <c:v>0.99674059854713803</c:v>
                </c:pt>
                <c:pt idx="1643">
                  <c:v>0.99674059854713803</c:v>
                </c:pt>
                <c:pt idx="1644">
                  <c:v>0.99674059854713803</c:v>
                </c:pt>
                <c:pt idx="1645">
                  <c:v>0.99674059854713803</c:v>
                </c:pt>
                <c:pt idx="1646">
                  <c:v>0.99673863388041095</c:v>
                </c:pt>
                <c:pt idx="1647">
                  <c:v>0.99673885158742903</c:v>
                </c:pt>
                <c:pt idx="1648">
                  <c:v>0.99673888146293999</c:v>
                </c:pt>
                <c:pt idx="1649">
                  <c:v>0.99673888556269896</c:v>
                </c:pt>
                <c:pt idx="1650">
                  <c:v>0.99673888612530104</c:v>
                </c:pt>
                <c:pt idx="1651">
                  <c:v>0.99673888620250495</c:v>
                </c:pt>
                <c:pt idx="1652">
                  <c:v>0.99673888621310003</c:v>
                </c:pt>
                <c:pt idx="1653">
                  <c:v>0.99673888621455398</c:v>
                </c:pt>
                <c:pt idx="1654">
                  <c:v>0.99673888621475304</c:v>
                </c:pt>
                <c:pt idx="1655">
                  <c:v>0.99673888621478102</c:v>
                </c:pt>
                <c:pt idx="1656">
                  <c:v>0.99673888621478501</c:v>
                </c:pt>
                <c:pt idx="1657">
                  <c:v>0.99673888621478501</c:v>
                </c:pt>
                <c:pt idx="1658">
                  <c:v>0.99673888621478501</c:v>
                </c:pt>
                <c:pt idx="1659">
                  <c:v>0.99673888621478501</c:v>
                </c:pt>
                <c:pt idx="1660">
                  <c:v>0.99673692154805804</c:v>
                </c:pt>
                <c:pt idx="1661">
                  <c:v>0.99673713925507601</c:v>
                </c:pt>
                <c:pt idx="1662">
                  <c:v>0.99673716913058696</c:v>
                </c:pt>
                <c:pt idx="1663">
                  <c:v>0.99673717323034605</c:v>
                </c:pt>
                <c:pt idx="1664">
                  <c:v>0.99673717379294802</c:v>
                </c:pt>
                <c:pt idx="1665">
                  <c:v>0.99673717387015204</c:v>
                </c:pt>
                <c:pt idx="1666">
                  <c:v>0.99673717388074701</c:v>
                </c:pt>
                <c:pt idx="1667">
                  <c:v>0.99673717388220096</c:v>
                </c:pt>
                <c:pt idx="1668">
                  <c:v>0.99673717388240002</c:v>
                </c:pt>
                <c:pt idx="1669">
                  <c:v>0.996737173882428</c:v>
                </c:pt>
                <c:pt idx="1670">
                  <c:v>0.99673717388243199</c:v>
                </c:pt>
                <c:pt idx="1671">
                  <c:v>0.99673717388243199</c:v>
                </c:pt>
                <c:pt idx="1672">
                  <c:v>0.99673717388243199</c:v>
                </c:pt>
                <c:pt idx="1673">
                  <c:v>0.99673717388243199</c:v>
                </c:pt>
                <c:pt idx="1674">
                  <c:v>0.99673520921570502</c:v>
                </c:pt>
                <c:pt idx="1675">
                  <c:v>1.2703943115945599E-2</c:v>
                </c:pt>
                <c:pt idx="1676" formatCode="0.00E+00">
                  <c:v>6.6344327685874394E-5</c:v>
                </c:pt>
                <c:pt idx="1677" formatCode="0.00E+00">
                  <c:v>3.4647272708313099E-7</c:v>
                </c:pt>
                <c:pt idx="1678" formatCode="0.00E+00">
                  <c:v>1.80939885593237E-9</c:v>
                </c:pt>
                <c:pt idx="1679" formatCode="0.00E+00">
                  <c:v>9.4492984986487707E-12</c:v>
                </c:pt>
                <c:pt idx="1680" formatCode="0.00E+00">
                  <c:v>4.9347462459048197E-14</c:v>
                </c:pt>
                <c:pt idx="1681" formatCode="0.00E+00">
                  <c:v>2.5770929466302399E-16</c:v>
                </c:pt>
                <c:pt idx="1682" formatCode="0.00E+00">
                  <c:v>1.34584591073609E-18</c:v>
                </c:pt>
                <c:pt idx="1683" formatCode="0.00E+00">
                  <c:v>7.0284667761538402E-21</c:v>
                </c:pt>
                <c:pt idx="1684" formatCode="0.00E+00">
                  <c:v>3.6705052806884001E-23</c:v>
                </c:pt>
                <c:pt idx="1685" formatCode="0.00E+00">
                  <c:v>1.9168631573063801E-25</c:v>
                </c:pt>
                <c:pt idx="1686" formatCode="0.00E+00">
                  <c:v>1.00105137654221E-27</c:v>
                </c:pt>
                <c:pt idx="1687" formatCode="0.00E+00">
                  <c:v>5.2278320163723301E-30</c:v>
                </c:pt>
                <c:pt idx="1688" formatCode="0.00E+00">
                  <c:v>2.7301523410127299E-32</c:v>
                </c:pt>
                <c:pt idx="1689" formatCode="0.00E+00">
                  <c:v>1.4257787514583E-34</c:v>
                </c:pt>
                <c:pt idx="1690" formatCode="0.00E+00">
                  <c:v>7.4459033570117301E-37</c:v>
                </c:pt>
                <c:pt idx="1691" formatCode="0.00E+00">
                  <c:v>3.8885049132099803E-39</c:v>
                </c:pt>
                <c:pt idx="1692" formatCode="0.00E+00">
                  <c:v>2.03071000724434E-41</c:v>
                </c:pt>
                <c:pt idx="1693" formatCode="0.00E+00">
                  <c:v>1.0605060879602099E-43</c:v>
                </c:pt>
                <c:pt idx="1694">
                  <c:v>0.45841157087279999</c:v>
                </c:pt>
                <c:pt idx="1695">
                  <c:v>0.91010511233460101</c:v>
                </c:pt>
                <c:pt idx="1696">
                  <c:v>0.98482229827616496</c:v>
                </c:pt>
                <c:pt idx="1697">
                  <c:v>0.99507549825121899</c:v>
                </c:pt>
                <c:pt idx="1698">
                  <c:v>0.99648252333825604</c:v>
                </c:pt>
                <c:pt idx="1699">
                  <c:v>0.99667560662835897</c:v>
                </c:pt>
                <c:pt idx="1700">
                  <c:v>0.99670210307276497</c:v>
                </c:pt>
                <c:pt idx="1701">
                  <c:v>0.99670573912836902</c:v>
                </c:pt>
                <c:pt idx="1702">
                  <c:v>0.99670623809722003</c:v>
                </c:pt>
                <c:pt idx="1703">
                  <c:v>0.99670630656974601</c:v>
                </c:pt>
                <c:pt idx="1704">
                  <c:v>0.99670631596609804</c:v>
                </c:pt>
                <c:pt idx="1705">
                  <c:v>0.99670631725554104</c:v>
                </c:pt>
                <c:pt idx="1706">
                  <c:v>0.99670631743248905</c:v>
                </c:pt>
                <c:pt idx="1707">
                  <c:v>0.99670631745677096</c:v>
                </c:pt>
                <c:pt idx="1708">
                  <c:v>0.99670631746010296</c:v>
                </c:pt>
                <c:pt idx="1709">
                  <c:v>0.99670631746056004</c:v>
                </c:pt>
                <c:pt idx="1710">
                  <c:v>0.99670631746062299</c:v>
                </c:pt>
                <c:pt idx="1711">
                  <c:v>0.99670631746063199</c:v>
                </c:pt>
                <c:pt idx="1712">
                  <c:v>0.99670631746063298</c:v>
                </c:pt>
                <c:pt idx="1713">
                  <c:v>0.99670631746063298</c:v>
                </c:pt>
                <c:pt idx="1714">
                  <c:v>0.99670631746063298</c:v>
                </c:pt>
                <c:pt idx="1715">
                  <c:v>0.99670435279390601</c:v>
                </c:pt>
                <c:pt idx="1716">
                  <c:v>0.99670457050092398</c:v>
                </c:pt>
                <c:pt idx="1717">
                  <c:v>0.99670460037643505</c:v>
                </c:pt>
                <c:pt idx="1718">
                  <c:v>0.99670460447619402</c:v>
                </c:pt>
                <c:pt idx="1719">
                  <c:v>0.99670460503879499</c:v>
                </c:pt>
                <c:pt idx="1720">
                  <c:v>0.99670460511600001</c:v>
                </c:pt>
                <c:pt idx="1721">
                  <c:v>0.99670460512659498</c:v>
                </c:pt>
                <c:pt idx="1722">
                  <c:v>0.99670460512804904</c:v>
                </c:pt>
                <c:pt idx="1723">
                  <c:v>0.99670460512824799</c:v>
                </c:pt>
                <c:pt idx="1724">
                  <c:v>0.99670460512827597</c:v>
                </c:pt>
                <c:pt idx="1725">
                  <c:v>0.99670460512827996</c:v>
                </c:pt>
                <c:pt idx="1726">
                  <c:v>0.99670460512827996</c:v>
                </c:pt>
                <c:pt idx="1727">
                  <c:v>0.99670460512827996</c:v>
                </c:pt>
                <c:pt idx="1728">
                  <c:v>1.27033802488588E-2</c:v>
                </c:pt>
                <c:pt idx="1729">
                  <c:v>0.47111495112165802</c:v>
                </c:pt>
                <c:pt idx="1730">
                  <c:v>0.91260733098465596</c:v>
                </c:pt>
                <c:pt idx="1731">
                  <c:v>1.09006755154928E-2</c:v>
                </c:pt>
                <c:pt idx="1732">
                  <c:v>0.469312246388292</c:v>
                </c:pt>
                <c:pt idx="1733">
                  <c:v>0.91222695223349604</c:v>
                </c:pt>
                <c:pt idx="1734">
                  <c:v>0.98506386371072396</c:v>
                </c:pt>
                <c:pt idx="1735">
                  <c:v>0.99505904218345298</c:v>
                </c:pt>
                <c:pt idx="1736">
                  <c:v>0.99643065956255805</c:v>
                </c:pt>
                <c:pt idx="1737">
                  <c:v>0.45500043460655798</c:v>
                </c:pt>
                <c:pt idx="1738">
                  <c:v>0.90936847206971605</c:v>
                </c:pt>
                <c:pt idx="1739">
                  <c:v>0.98465848558739399</c:v>
                </c:pt>
                <c:pt idx="1740">
                  <c:v>0.44322826063139398</c:v>
                </c:pt>
                <c:pt idx="1741">
                  <c:v>3.4490164497504301E-3</c:v>
                </c:pt>
                <c:pt idx="1742" formatCode="0.00E+00">
                  <c:v>1.8011941288449499E-5</c:v>
                </c:pt>
                <c:pt idx="1743">
                  <c:v>0.45842958281408802</c:v>
                </c:pt>
                <c:pt idx="1744">
                  <c:v>0.91002724493285503</c:v>
                </c:pt>
                <c:pt idx="1745">
                  <c:v>0.98472389526506898</c:v>
                </c:pt>
                <c:pt idx="1746">
                  <c:v>0.99497427723274301</c:v>
                </c:pt>
                <c:pt idx="1747">
                  <c:v>0.99638091561100395</c:v>
                </c:pt>
                <c:pt idx="1748">
                  <c:v>0.99657394583382997</c:v>
                </c:pt>
                <c:pt idx="1749">
                  <c:v>0.996600434995916</c:v>
                </c:pt>
                <c:pt idx="1750">
                  <c:v>0.99660407005218199</c:v>
                </c:pt>
                <c:pt idx="1751">
                  <c:v>0.99660456888389504</c:v>
                </c:pt>
                <c:pt idx="1752">
                  <c:v>0.45517434392789502</c:v>
                </c:pt>
                <c:pt idx="1753">
                  <c:v>0.90936767663586004</c:v>
                </c:pt>
                <c:pt idx="1754">
                  <c:v>0.98462027167163502</c:v>
                </c:pt>
                <c:pt idx="1755">
                  <c:v>0.443190046715635</c:v>
                </c:pt>
                <c:pt idx="1756">
                  <c:v>0.90193381237883496</c:v>
                </c:pt>
                <c:pt idx="1757">
                  <c:v>0.90193381237883496</c:v>
                </c:pt>
                <c:pt idx="1758">
                  <c:v>0.90193381237883496</c:v>
                </c:pt>
                <c:pt idx="1759">
                  <c:v>0.98358388404296604</c:v>
                </c:pt>
                <c:pt idx="1760">
                  <c:v>0.99478845110227099</c:v>
                </c:pt>
                <c:pt idx="1761">
                  <c:v>0.99632603012690002</c:v>
                </c:pt>
                <c:pt idx="1762">
                  <c:v>0.99653702907442998</c:v>
                </c:pt>
                <c:pt idx="1763">
                  <c:v>0.99656598404960395</c:v>
                </c:pt>
                <c:pt idx="1764">
                  <c:v>0.45513575909360399</c:v>
                </c:pt>
                <c:pt idx="1765">
                  <c:v>3.5572533005093698E-3</c:v>
                </c:pt>
                <c:pt idx="1766" formatCode="0.00E+00">
                  <c:v>1.85771910718359E-5</c:v>
                </c:pt>
                <c:pt idx="1767" formatCode="0.00E+00">
                  <c:v>9.7016433457262103E-8</c:v>
                </c:pt>
                <c:pt idx="1768">
                  <c:v>0.81113467125272698</c:v>
                </c:pt>
                <c:pt idx="1769">
                  <c:v>0.97070950767946895</c:v>
                </c:pt>
                <c:pt idx="1770">
                  <c:v>0.99296185554725702</c:v>
                </c:pt>
                <c:pt idx="1771">
                  <c:v>0.99601549421274505</c:v>
                </c:pt>
                <c:pt idx="1772">
                  <c:v>0.99643453897351897</c:v>
                </c:pt>
                <c:pt idx="1773">
                  <c:v>0.99649204366965205</c:v>
                </c:pt>
                <c:pt idx="1774">
                  <c:v>0.99649993492739097</c:v>
                </c:pt>
                <c:pt idx="1775">
                  <c:v>0.99650101782936695</c:v>
                </c:pt>
                <c:pt idx="1776">
                  <c:v>0.99650116643390196</c:v>
                </c:pt>
                <c:pt idx="1777">
                  <c:v>0.99650118682661404</c:v>
                </c:pt>
                <c:pt idx="1778">
                  <c:v>0.99650118962506595</c:v>
                </c:pt>
                <c:pt idx="1779">
                  <c:v>0.99650119000909199</c:v>
                </c:pt>
                <c:pt idx="1780">
                  <c:v>0.99650119006179205</c:v>
                </c:pt>
                <c:pt idx="1781">
                  <c:v>0.99650119006902305</c:v>
                </c:pt>
                <c:pt idx="1782">
                  <c:v>0.99650119007001603</c:v>
                </c:pt>
                <c:pt idx="1783">
                  <c:v>0.99650119007015203</c:v>
                </c:pt>
                <c:pt idx="1784">
                  <c:v>0.99650119007017102</c:v>
                </c:pt>
                <c:pt idx="1785">
                  <c:v>0.99650119007017302</c:v>
                </c:pt>
                <c:pt idx="1786">
                  <c:v>0.99650119007017401</c:v>
                </c:pt>
                <c:pt idx="1787">
                  <c:v>0.99650119007017401</c:v>
                </c:pt>
                <c:pt idx="1788">
                  <c:v>0.99650119007017401</c:v>
                </c:pt>
                <c:pt idx="1789">
                  <c:v>0.99649922540344604</c:v>
                </c:pt>
                <c:pt idx="1790">
                  <c:v>0.99649944311046401</c:v>
                </c:pt>
                <c:pt idx="1791">
                  <c:v>0.99649947298597596</c:v>
                </c:pt>
                <c:pt idx="1792">
                  <c:v>0.99649947708573405</c:v>
                </c:pt>
                <c:pt idx="1793">
                  <c:v>0.99649947764833602</c:v>
                </c:pt>
                <c:pt idx="1794">
                  <c:v>0.99649947772554104</c:v>
                </c:pt>
                <c:pt idx="1795">
                  <c:v>0.99649947773613501</c:v>
                </c:pt>
                <c:pt idx="1796">
                  <c:v>0.99649947773758896</c:v>
                </c:pt>
                <c:pt idx="1797">
                  <c:v>0.99649947773778902</c:v>
                </c:pt>
                <c:pt idx="1798">
                  <c:v>0.996499477737816</c:v>
                </c:pt>
                <c:pt idx="1799">
                  <c:v>0.99649947773781999</c:v>
                </c:pt>
                <c:pt idx="1800">
                  <c:v>0.99649947773782099</c:v>
                </c:pt>
                <c:pt idx="1801">
                  <c:v>0.99649947773782099</c:v>
                </c:pt>
                <c:pt idx="1802">
                  <c:v>0.99649947773782099</c:v>
                </c:pt>
                <c:pt idx="1803">
                  <c:v>0.99649751307109302</c:v>
                </c:pt>
                <c:pt idx="1804">
                  <c:v>0.99649773077811099</c:v>
                </c:pt>
                <c:pt idx="1805">
                  <c:v>0.99649776065362305</c:v>
                </c:pt>
                <c:pt idx="1806">
                  <c:v>0.99649776475338103</c:v>
                </c:pt>
                <c:pt idx="1807">
                  <c:v>0.996497765315983</c:v>
                </c:pt>
                <c:pt idx="1808">
                  <c:v>0.99649776539318802</c:v>
                </c:pt>
                <c:pt idx="1809">
                  <c:v>0.99649776540378199</c:v>
                </c:pt>
                <c:pt idx="1810">
                  <c:v>0.99649776540523605</c:v>
                </c:pt>
                <c:pt idx="1811">
                  <c:v>0.996497765405436</c:v>
                </c:pt>
                <c:pt idx="1812">
                  <c:v>0.99649776540546298</c:v>
                </c:pt>
                <c:pt idx="1813">
                  <c:v>0.99649776540546697</c:v>
                </c:pt>
                <c:pt idx="1814">
                  <c:v>0.99649776540546797</c:v>
                </c:pt>
                <c:pt idx="1815">
                  <c:v>0.99649776540546797</c:v>
                </c:pt>
                <c:pt idx="1816">
                  <c:v>0.99649776540546797</c:v>
                </c:pt>
                <c:pt idx="1817">
                  <c:v>0.99649580073874</c:v>
                </c:pt>
                <c:pt idx="1818">
                  <c:v>0.99649601844575797</c:v>
                </c:pt>
                <c:pt idx="1819">
                  <c:v>0.99649604832127003</c:v>
                </c:pt>
                <c:pt idx="1820">
                  <c:v>0.99649605242102801</c:v>
                </c:pt>
                <c:pt idx="1821">
                  <c:v>0.99649605298362998</c:v>
                </c:pt>
                <c:pt idx="1822">
                  <c:v>0.996496053060835</c:v>
                </c:pt>
                <c:pt idx="1823">
                  <c:v>0.99649605307142897</c:v>
                </c:pt>
                <c:pt idx="1824">
                  <c:v>0.99649605307288303</c:v>
                </c:pt>
                <c:pt idx="1825">
                  <c:v>0.99649605307308298</c:v>
                </c:pt>
                <c:pt idx="1826">
                  <c:v>0.99649605307310996</c:v>
                </c:pt>
                <c:pt idx="1827">
                  <c:v>0.99649605307311395</c:v>
                </c:pt>
                <c:pt idx="1828">
                  <c:v>0.99649605307311395</c:v>
                </c:pt>
                <c:pt idx="1829">
                  <c:v>0.99649408840638698</c:v>
                </c:pt>
                <c:pt idx="1830">
                  <c:v>0.99649430611340495</c:v>
                </c:pt>
                <c:pt idx="1831">
                  <c:v>0.99649433598891701</c:v>
                </c:pt>
                <c:pt idx="1832">
                  <c:v>0.99649434008867499</c:v>
                </c:pt>
                <c:pt idx="1833">
                  <c:v>0.99649434065127696</c:v>
                </c:pt>
                <c:pt idx="1834">
                  <c:v>0.99649434072848198</c:v>
                </c:pt>
                <c:pt idx="1835">
                  <c:v>0.99649434073907595</c:v>
                </c:pt>
                <c:pt idx="1836">
                  <c:v>0.99649434074053</c:v>
                </c:pt>
                <c:pt idx="1837">
                  <c:v>0.99649434074072996</c:v>
                </c:pt>
                <c:pt idx="1838">
                  <c:v>0.99649434074075705</c:v>
                </c:pt>
                <c:pt idx="1839">
                  <c:v>0.99649434074076104</c:v>
                </c:pt>
                <c:pt idx="1840">
                  <c:v>0.99649434074076104</c:v>
                </c:pt>
                <c:pt idx="1841">
                  <c:v>0.99649434074076204</c:v>
                </c:pt>
                <c:pt idx="1842">
                  <c:v>0.99649434074076204</c:v>
                </c:pt>
                <c:pt idx="1843">
                  <c:v>0.99649237607403396</c:v>
                </c:pt>
                <c:pt idx="1844">
                  <c:v>0.455062151118034</c:v>
                </c:pt>
                <c:pt idx="1845">
                  <c:v>3.5565842182926299E-3</c:v>
                </c:pt>
                <c:pt idx="1846" formatCode="0.00E+00">
                  <c:v>1.8573696896095901E-5</c:v>
                </c:pt>
                <c:pt idx="1847" formatCode="0.00E+00">
                  <c:v>9.6998185678743305E-8</c:v>
                </c:pt>
                <c:pt idx="1848">
                  <c:v>0.45841166787098497</c:v>
                </c:pt>
                <c:pt idx="1849">
                  <c:v>0.909910602488475</c:v>
                </c:pt>
                <c:pt idx="1850">
                  <c:v>0.98458610718573003</c:v>
                </c:pt>
                <c:pt idx="1851">
                  <c:v>0.99483358743499295</c:v>
                </c:pt>
                <c:pt idx="1852">
                  <c:v>0.99623982761700303</c:v>
                </c:pt>
                <c:pt idx="1853">
                  <c:v>0.99643280319614802</c:v>
                </c:pt>
                <c:pt idx="1854">
                  <c:v>0.99645928485958801</c:v>
                </c:pt>
                <c:pt idx="1855">
                  <c:v>0.99646291888683003</c:v>
                </c:pt>
                <c:pt idx="1856">
                  <c:v>0.99646341757733103</c:v>
                </c:pt>
                <c:pt idx="1857">
                  <c:v>0.99646348601166101</c:v>
                </c:pt>
                <c:pt idx="1858">
                  <c:v>0.99646349540277102</c:v>
                </c:pt>
                <c:pt idx="1859">
                  <c:v>0.99646349669149503</c:v>
                </c:pt>
                <c:pt idx="1860">
                  <c:v>0.99646349686834401</c:v>
                </c:pt>
                <c:pt idx="1861">
                  <c:v>0.99646349689261204</c:v>
                </c:pt>
                <c:pt idx="1862">
                  <c:v>0.99646349689594305</c:v>
                </c:pt>
                <c:pt idx="1863">
                  <c:v>0.99646349689640001</c:v>
                </c:pt>
                <c:pt idx="1864">
                  <c:v>0.99646349689646196</c:v>
                </c:pt>
                <c:pt idx="1865">
                  <c:v>0.99646349689647096</c:v>
                </c:pt>
                <c:pt idx="1866">
                  <c:v>0.99646349689647196</c:v>
                </c:pt>
                <c:pt idx="1867">
                  <c:v>0.99646349689647196</c:v>
                </c:pt>
                <c:pt idx="1868">
                  <c:v>0.99646349689647196</c:v>
                </c:pt>
                <c:pt idx="1869">
                  <c:v>0.99646153222974498</c:v>
                </c:pt>
                <c:pt idx="1870">
                  <c:v>0.45503130727374502</c:v>
                </c:pt>
                <c:pt idx="1871">
                  <c:v>3.5563038537323398E-3</c:v>
                </c:pt>
                <c:pt idx="1872">
                  <c:v>0.461967874726532</c:v>
                </c:pt>
                <c:pt idx="1873">
                  <c:v>3.6193559060629901E-3</c:v>
                </c:pt>
                <c:pt idx="1874" formatCode="0.00E+00">
                  <c:v>1.89015120779512E-5</c:v>
                </c:pt>
                <c:pt idx="1875" formatCode="0.00E+00">
                  <c:v>9.87101484643879E-8</c:v>
                </c:pt>
                <c:pt idx="1876" formatCode="0.00E+00">
                  <c:v>5.1549809188164202E-10</c:v>
                </c:pt>
                <c:pt idx="1877">
                  <c:v>0.81104249593678002</c:v>
                </c:pt>
                <c:pt idx="1878">
                  <c:v>0.97059176796145097</c:v>
                </c:pt>
                <c:pt idx="1879">
                  <c:v>0.99283967757985203</c:v>
                </c:pt>
                <c:pt idx="1880">
                  <c:v>0.99589270719615897</c:v>
                </c:pt>
                <c:pt idx="1881">
                  <c:v>0.99631166837835305</c:v>
                </c:pt>
                <c:pt idx="1882">
                  <c:v>0.99636916160516198</c:v>
                </c:pt>
                <c:pt idx="1883">
                  <c:v>0.99637705128898801</c:v>
                </c:pt>
                <c:pt idx="1884">
                  <c:v>0.99637813397497799</c:v>
                </c:pt>
                <c:pt idx="1885">
                  <c:v>0.99637828254987404</c:v>
                </c:pt>
                <c:pt idx="1886">
                  <c:v>0.99637830293851903</c:v>
                </c:pt>
                <c:pt idx="1887">
                  <c:v>0.99637830573641295</c:v>
                </c:pt>
                <c:pt idx="1888">
                  <c:v>0.99637830612036304</c:v>
                </c:pt>
                <c:pt idx="1889">
                  <c:v>0.99637830617305101</c:v>
                </c:pt>
                <c:pt idx="1890">
                  <c:v>0.996378306180282</c:v>
                </c:pt>
                <c:pt idx="1891">
                  <c:v>0.99637830618127399</c:v>
                </c:pt>
                <c:pt idx="1892">
                  <c:v>0.99637830618140999</c:v>
                </c:pt>
                <c:pt idx="1893">
                  <c:v>0.99637830618140999</c:v>
                </c:pt>
                <c:pt idx="1894">
                  <c:v>0.996376341514707</c:v>
                </c:pt>
                <c:pt idx="1895">
                  <c:v>0.99637655922172297</c:v>
                </c:pt>
                <c:pt idx="1896">
                  <c:v>0.99637658909723403</c:v>
                </c:pt>
                <c:pt idx="1897">
                  <c:v>0.99637659319699201</c:v>
                </c:pt>
                <c:pt idx="1898">
                  <c:v>0.99637659375959398</c:v>
                </c:pt>
                <c:pt idx="1899">
                  <c:v>0.996376593836799</c:v>
                </c:pt>
                <c:pt idx="1900">
                  <c:v>0.99637659384739397</c:v>
                </c:pt>
                <c:pt idx="1901">
                  <c:v>0.99637659384884703</c:v>
                </c:pt>
                <c:pt idx="1902">
                  <c:v>0.99637659384904698</c:v>
                </c:pt>
                <c:pt idx="1903">
                  <c:v>0.99637659384907395</c:v>
                </c:pt>
                <c:pt idx="1904">
                  <c:v>0.99637659384907795</c:v>
                </c:pt>
                <c:pt idx="1905">
                  <c:v>0.99637659384907895</c:v>
                </c:pt>
                <c:pt idx="1906">
                  <c:v>0.99637659384907895</c:v>
                </c:pt>
                <c:pt idx="1907">
                  <c:v>0.99637659384907895</c:v>
                </c:pt>
                <c:pt idx="1908">
                  <c:v>0.99637462918235098</c:v>
                </c:pt>
                <c:pt idx="1909">
                  <c:v>0.99637484688936895</c:v>
                </c:pt>
                <c:pt idx="1910">
                  <c:v>0.99637487676488101</c:v>
                </c:pt>
                <c:pt idx="1911">
                  <c:v>0.99637488086463899</c:v>
                </c:pt>
                <c:pt idx="1912">
                  <c:v>0.99637488142724095</c:v>
                </c:pt>
                <c:pt idx="1913">
                  <c:v>0.99637488150444598</c:v>
                </c:pt>
                <c:pt idx="1914">
                  <c:v>0.99637488151503995</c:v>
                </c:pt>
                <c:pt idx="1915">
                  <c:v>0.996374881516494</c:v>
                </c:pt>
                <c:pt idx="1916">
                  <c:v>0.99637488151669396</c:v>
                </c:pt>
                <c:pt idx="1917">
                  <c:v>0.99637488151672104</c:v>
                </c:pt>
                <c:pt idx="1918">
                  <c:v>0.99637488151672504</c:v>
                </c:pt>
                <c:pt idx="1919">
                  <c:v>0.99637488151672604</c:v>
                </c:pt>
                <c:pt idx="1920">
                  <c:v>0.99637488151672604</c:v>
                </c:pt>
                <c:pt idx="1921">
                  <c:v>0.99637488151672604</c:v>
                </c:pt>
                <c:pt idx="1922">
                  <c:v>0.99637291684999796</c:v>
                </c:pt>
                <c:pt idx="1923">
                  <c:v>0.99637313455701604</c:v>
                </c:pt>
                <c:pt idx="1924">
                  <c:v>0.99637316443252799</c:v>
                </c:pt>
                <c:pt idx="1925">
                  <c:v>0.99637316853228597</c:v>
                </c:pt>
                <c:pt idx="1926">
                  <c:v>0.99637316909488804</c:v>
                </c:pt>
                <c:pt idx="1927">
                  <c:v>0.99637316917209295</c:v>
                </c:pt>
                <c:pt idx="1928">
                  <c:v>0.99637316918268704</c:v>
                </c:pt>
                <c:pt idx="1929">
                  <c:v>0.99637316918414098</c:v>
                </c:pt>
                <c:pt idx="1930">
                  <c:v>0.99637316918434105</c:v>
                </c:pt>
                <c:pt idx="1931">
                  <c:v>0.99637316918436802</c:v>
                </c:pt>
                <c:pt idx="1932">
                  <c:v>0.99637316918437202</c:v>
                </c:pt>
                <c:pt idx="1933">
                  <c:v>0.454942944228372</c:v>
                </c:pt>
                <c:pt idx="1934">
                  <c:v>3.5555006507939002E-3</c:v>
                </c:pt>
                <c:pt idx="1935" formatCode="0.00E+00">
                  <c:v>1.85680381367212E-5</c:v>
                </c:pt>
                <c:pt idx="1936" formatCode="0.00E+00">
                  <c:v>9.6968633705566698E-8</c:v>
                </c:pt>
                <c:pt idx="1937">
                  <c:v>0.458411667841433</c:v>
                </c:pt>
                <c:pt idx="1938">
                  <c:v>0.90981490590363301</c:v>
                </c:pt>
                <c:pt idx="1939">
                  <c:v>0.98446991413751594</c:v>
                </c:pt>
                <c:pt idx="1940">
                  <c:v>0.99471458175118599</c:v>
                </c:pt>
                <c:pt idx="1941">
                  <c:v>0.99612043596157795</c:v>
                </c:pt>
                <c:pt idx="1942">
                  <c:v>0.99631335857460401</c:v>
                </c:pt>
                <c:pt idx="1943">
                  <c:v>0.99633983296960704</c:v>
                </c:pt>
                <c:pt idx="1944">
                  <c:v>0.99634346599941503</c:v>
                </c:pt>
                <c:pt idx="1945">
                  <c:v>0.99634396455304097</c:v>
                </c:pt>
                <c:pt idx="1946">
                  <c:v>0.99634403296858698</c:v>
                </c:pt>
                <c:pt idx="1947">
                  <c:v>0.45491380801258702</c:v>
                </c:pt>
                <c:pt idx="1948">
                  <c:v>3.5552358082453399E-3</c:v>
                </c:pt>
                <c:pt idx="1949" formatCode="0.00E+00">
                  <c:v>1.8566655038523201E-5</c:v>
                </c:pt>
                <c:pt idx="1950" formatCode="0.00E+00">
                  <c:v>9.6961410694626794E-8</c:v>
                </c:pt>
                <c:pt idx="1951" formatCode="0.00E+00">
                  <c:v>5.06365586282793E-10</c:v>
                </c:pt>
                <c:pt idx="1952" formatCode="0.00E+00">
                  <c:v>2.6444139491642498E-12</c:v>
                </c:pt>
                <c:pt idx="1953" formatCode="0.00E+00">
                  <c:v>1.38100323639074E-14</c:v>
                </c:pt>
                <c:pt idx="1954" formatCode="0.00E+00">
                  <c:v>7.2120703323491404E-17</c:v>
                </c:pt>
                <c:pt idx="1955">
                  <c:v>0.810964797955539</c:v>
                </c:pt>
                <c:pt idx="1956">
                  <c:v>0.26987193681233901</c:v>
                </c:pt>
                <c:pt idx="1957">
                  <c:v>1.7966551384429499E-3</c:v>
                </c:pt>
                <c:pt idx="1958" formatCode="0.00E+00">
                  <c:v>9.3827464556070097E-6</c:v>
                </c:pt>
                <c:pt idx="1959" formatCode="0.00E+00">
                  <c:v>4.8999904971469199E-8</c:v>
                </c:pt>
                <c:pt idx="1960" formatCode="0.00E+00">
                  <c:v>2.55894230817475E-10</c:v>
                </c:pt>
                <c:pt idx="1961">
                  <c:v>0.81091520659171301</c:v>
                </c:pt>
                <c:pt idx="1962">
                  <c:v>0.970429138557515</c:v>
                </c:pt>
                <c:pt idx="1963">
                  <c:v>0.99267091276951303</c:v>
                </c:pt>
                <c:pt idx="1964">
                  <c:v>0.995723100440286</c:v>
                </c:pt>
                <c:pt idx="1965">
                  <c:v>0.99614194608400897</c:v>
                </c:pt>
                <c:pt idx="1966">
                  <c:v>0.99619942345569901</c:v>
                </c:pt>
                <c:pt idx="1967">
                  <c:v>0.99620731096375803</c:v>
                </c:pt>
                <c:pt idx="1968">
                  <c:v>0.99620839335117195</c:v>
                </c:pt>
                <c:pt idx="1969">
                  <c:v>0.996208541885095</c:v>
                </c:pt>
                <c:pt idx="1970">
                  <c:v>0.99620856226811705</c:v>
                </c:pt>
                <c:pt idx="1971">
                  <c:v>0.99620856506523903</c:v>
                </c:pt>
                <c:pt idx="1972">
                  <c:v>0.99620856544908298</c:v>
                </c:pt>
                <c:pt idx="1973">
                  <c:v>0.99620856550175696</c:v>
                </c:pt>
                <c:pt idx="1974">
                  <c:v>0.99620856550898595</c:v>
                </c:pt>
                <c:pt idx="1975">
                  <c:v>0.99620856550997705</c:v>
                </c:pt>
                <c:pt idx="1976">
                  <c:v>0.99620856551011405</c:v>
                </c:pt>
                <c:pt idx="1977">
                  <c:v>0.99620856551013204</c:v>
                </c:pt>
                <c:pt idx="1978">
                  <c:v>0.99620856551013504</c:v>
                </c:pt>
                <c:pt idx="1979">
                  <c:v>0.99620856551013504</c:v>
                </c:pt>
                <c:pt idx="1980">
                  <c:v>0.99620856551013504</c:v>
                </c:pt>
                <c:pt idx="1981">
                  <c:v>0.99620856551013504</c:v>
                </c:pt>
                <c:pt idx="1982">
                  <c:v>0.99620660084340795</c:v>
                </c:pt>
                <c:pt idx="1983">
                  <c:v>0.99620681855042603</c:v>
                </c:pt>
                <c:pt idx="1984">
                  <c:v>0.99620684842593699</c:v>
                </c:pt>
                <c:pt idx="1985">
                  <c:v>0.99620685252569596</c:v>
                </c:pt>
                <c:pt idx="1986">
                  <c:v>0.99620685308829804</c:v>
                </c:pt>
                <c:pt idx="1987">
                  <c:v>0.99620685316550195</c:v>
                </c:pt>
                <c:pt idx="1988">
                  <c:v>0.99620685317609703</c:v>
                </c:pt>
                <c:pt idx="1989">
                  <c:v>0.99620685317755098</c:v>
                </c:pt>
                <c:pt idx="1990">
                  <c:v>0.99620685317775004</c:v>
                </c:pt>
                <c:pt idx="1991">
                  <c:v>0.99620685317777802</c:v>
                </c:pt>
                <c:pt idx="1992">
                  <c:v>0.99620685317778201</c:v>
                </c:pt>
                <c:pt idx="1993">
                  <c:v>0.99620685317778201</c:v>
                </c:pt>
                <c:pt idx="1994">
                  <c:v>0.454776628221782</c:v>
                </c:pt>
                <c:pt idx="1995">
                  <c:v>3.5539888705621802E-3</c:v>
                </c:pt>
                <c:pt idx="1996" formatCode="0.00E+00">
                  <c:v>1.8560143104275702E-5</c:v>
                </c:pt>
                <c:pt idx="1997" formatCode="0.00E+00">
                  <c:v>9.6927403151012698E-8</c:v>
                </c:pt>
                <c:pt idx="1998" formatCode="0.00E+00">
                  <c:v>5.0618798728092501E-10</c:v>
                </c:pt>
                <c:pt idx="1999" formatCode="0.00E+00">
                  <c:v>2.6434864665497798E-12</c:v>
                </c:pt>
                <c:pt idx="2000" formatCode="0.00E+00">
                  <c:v>1.3805188733081E-14</c:v>
                </c:pt>
                <c:pt idx="2001" formatCode="0.00E+00">
                  <c:v>7.2095408229849504E-17</c:v>
                </c:pt>
                <c:pt idx="2002" formatCode="0.00E+00">
                  <c:v>3.7650683292532E-19</c:v>
                </c:pt>
                <c:pt idx="2003" formatCode="0.00E+00">
                  <c:v>1.9662472093578701E-21</c:v>
                </c:pt>
                <c:pt idx="2004" formatCode="0.00E+00">
                  <c:v>1.02684141434277E-23</c:v>
                </c:pt>
                <c:pt idx="2005">
                  <c:v>0.45841157087279999</c:v>
                </c:pt>
                <c:pt idx="2006">
                  <c:v>0.90968165393636302</c:v>
                </c:pt>
                <c:pt idx="2007">
                  <c:v>0.98430814278578205</c:v>
                </c:pt>
                <c:pt idx="2008">
                  <c:v>0.99454889681519498</c:v>
                </c:pt>
                <c:pt idx="2009">
                  <c:v>0.99595421397327399</c:v>
                </c:pt>
                <c:pt idx="2010">
                  <c:v>0.99614706288767796</c:v>
                </c:pt>
                <c:pt idx="2011">
                  <c:v>0.99617352716916197</c:v>
                </c:pt>
                <c:pt idx="2012">
                  <c:v>0.99617715881111202</c:v>
                </c:pt>
                <c:pt idx="2013">
                  <c:v>0.99617765717428397</c:v>
                </c:pt>
                <c:pt idx="2014">
                  <c:v>0.99617772556369499</c:v>
                </c:pt>
                <c:pt idx="2015">
                  <c:v>0.99617773494864104</c:v>
                </c:pt>
                <c:pt idx="2016">
                  <c:v>0.99617773623651895</c:v>
                </c:pt>
                <c:pt idx="2017">
                  <c:v>0.99617773641325202</c:v>
                </c:pt>
                <c:pt idx="2018">
                  <c:v>0.99617773643750496</c:v>
                </c:pt>
                <c:pt idx="2019">
                  <c:v>0.99617773644083296</c:v>
                </c:pt>
                <c:pt idx="2020">
                  <c:v>0.99617773644128904</c:v>
                </c:pt>
                <c:pt idx="2021">
                  <c:v>0.99617773644135199</c:v>
                </c:pt>
                <c:pt idx="2022">
                  <c:v>0.99617773644136098</c:v>
                </c:pt>
                <c:pt idx="2023">
                  <c:v>0.99617773644136198</c:v>
                </c:pt>
                <c:pt idx="2024">
                  <c:v>0.99617773644136198</c:v>
                </c:pt>
                <c:pt idx="2025">
                  <c:v>0.99617773644136198</c:v>
                </c:pt>
                <c:pt idx="2026">
                  <c:v>0.99617577177463501</c:v>
                </c:pt>
                <c:pt idx="2027">
                  <c:v>0.99617598948165298</c:v>
                </c:pt>
                <c:pt idx="2028">
                  <c:v>0.99617601935716404</c:v>
                </c:pt>
                <c:pt idx="2029">
                  <c:v>0.99617602345692302</c:v>
                </c:pt>
                <c:pt idx="2030">
                  <c:v>0.99617602401952399</c:v>
                </c:pt>
                <c:pt idx="2031">
                  <c:v>0.99617602409672901</c:v>
                </c:pt>
                <c:pt idx="2032">
                  <c:v>0.99617602410732398</c:v>
                </c:pt>
                <c:pt idx="2033">
                  <c:v>0.99617602410877804</c:v>
                </c:pt>
                <c:pt idx="2034">
                  <c:v>0.99617602410897699</c:v>
                </c:pt>
                <c:pt idx="2035">
                  <c:v>0.99617602410900497</c:v>
                </c:pt>
                <c:pt idx="2036">
                  <c:v>0.99617602410900896</c:v>
                </c:pt>
                <c:pt idx="2037">
                  <c:v>0.99617602410900896</c:v>
                </c:pt>
                <c:pt idx="2038">
                  <c:v>0.99617602410900896</c:v>
                </c:pt>
                <c:pt idx="2039">
                  <c:v>0.99617602410900896</c:v>
                </c:pt>
                <c:pt idx="2040">
                  <c:v>0.99617405944228199</c:v>
                </c:pt>
                <c:pt idx="2041">
                  <c:v>0.99617427714929996</c:v>
                </c:pt>
                <c:pt idx="2042">
                  <c:v>0.99617430702481102</c:v>
                </c:pt>
                <c:pt idx="2043">
                  <c:v>0.99617431112457</c:v>
                </c:pt>
                <c:pt idx="2044">
                  <c:v>0.99617431168717097</c:v>
                </c:pt>
                <c:pt idx="2045">
                  <c:v>0.99617431176437599</c:v>
                </c:pt>
                <c:pt idx="2046">
                  <c:v>0.99617431177497096</c:v>
                </c:pt>
                <c:pt idx="2047">
                  <c:v>0.99617431177642501</c:v>
                </c:pt>
                <c:pt idx="2048">
                  <c:v>0.99617431177662397</c:v>
                </c:pt>
                <c:pt idx="2049">
                  <c:v>0.99617431177665205</c:v>
                </c:pt>
                <c:pt idx="2050">
                  <c:v>0.99617431177665505</c:v>
                </c:pt>
                <c:pt idx="2051">
                  <c:v>0.99617431177665605</c:v>
                </c:pt>
                <c:pt idx="2052">
                  <c:v>0.99617431177665605</c:v>
                </c:pt>
                <c:pt idx="2053">
                  <c:v>0.99617431177665605</c:v>
                </c:pt>
                <c:pt idx="2054">
                  <c:v>0.99617234710992897</c:v>
                </c:pt>
                <c:pt idx="2055">
                  <c:v>0.99617256481694705</c:v>
                </c:pt>
                <c:pt idx="2056">
                  <c:v>0.996172594692458</c:v>
                </c:pt>
                <c:pt idx="2057">
                  <c:v>0.99617259879221698</c:v>
                </c:pt>
                <c:pt idx="2058">
                  <c:v>0.99617259935481794</c:v>
                </c:pt>
                <c:pt idx="2059">
                  <c:v>0.99617259943202296</c:v>
                </c:pt>
                <c:pt idx="2060">
                  <c:v>0.99617259944261805</c:v>
                </c:pt>
                <c:pt idx="2061">
                  <c:v>0.99617259944407199</c:v>
                </c:pt>
                <c:pt idx="2062">
                  <c:v>0.99617259944427095</c:v>
                </c:pt>
                <c:pt idx="2063">
                  <c:v>0.99617259944429903</c:v>
                </c:pt>
                <c:pt idx="2064">
                  <c:v>0.99617259944430203</c:v>
                </c:pt>
                <c:pt idx="2065">
                  <c:v>0.99617259944430303</c:v>
                </c:pt>
                <c:pt idx="2066">
                  <c:v>0.99617259944430303</c:v>
                </c:pt>
                <c:pt idx="2067">
                  <c:v>0.99617259944430303</c:v>
                </c:pt>
                <c:pt idx="2068">
                  <c:v>0.99617063477757595</c:v>
                </c:pt>
                <c:pt idx="2069">
                  <c:v>0.99617085248459403</c:v>
                </c:pt>
                <c:pt idx="2070">
                  <c:v>0.99617088236010498</c:v>
                </c:pt>
                <c:pt idx="2071">
                  <c:v>0.99617088645986396</c:v>
                </c:pt>
                <c:pt idx="2072">
                  <c:v>0.99617088702246503</c:v>
                </c:pt>
                <c:pt idx="2073">
                  <c:v>0.99617088709967005</c:v>
                </c:pt>
                <c:pt idx="2074">
                  <c:v>0.99617088711026502</c:v>
                </c:pt>
                <c:pt idx="2075">
                  <c:v>0.99617088711171897</c:v>
                </c:pt>
                <c:pt idx="2076">
                  <c:v>0.99617088711191804</c:v>
                </c:pt>
                <c:pt idx="2077">
                  <c:v>0.99617088711194601</c:v>
                </c:pt>
                <c:pt idx="2078">
                  <c:v>0.99617088711194901</c:v>
                </c:pt>
                <c:pt idx="2079">
                  <c:v>0.99617088711195001</c:v>
                </c:pt>
                <c:pt idx="2080">
                  <c:v>0.99617088711195001</c:v>
                </c:pt>
                <c:pt idx="2081">
                  <c:v>0.99617088711195001</c:v>
                </c:pt>
                <c:pt idx="2082">
                  <c:v>0.99616892244522204</c:v>
                </c:pt>
                <c:pt idx="2083">
                  <c:v>0.99616914015224101</c:v>
                </c:pt>
                <c:pt idx="2084">
                  <c:v>0.99616917002775196</c:v>
                </c:pt>
                <c:pt idx="2085">
                  <c:v>0.99616917412751005</c:v>
                </c:pt>
                <c:pt idx="2086">
                  <c:v>0.99616917469011201</c:v>
                </c:pt>
                <c:pt idx="2087">
                  <c:v>0.99616917476731703</c:v>
                </c:pt>
                <c:pt idx="2088">
                  <c:v>0.996169174777912</c:v>
                </c:pt>
                <c:pt idx="2089">
                  <c:v>0.99616917477936595</c:v>
                </c:pt>
                <c:pt idx="2090">
                  <c:v>0.99616917477956501</c:v>
                </c:pt>
                <c:pt idx="2091">
                  <c:v>0.99616917477959299</c:v>
                </c:pt>
                <c:pt idx="2092">
                  <c:v>0.99616917477959599</c:v>
                </c:pt>
                <c:pt idx="2093">
                  <c:v>0.99616917477959699</c:v>
                </c:pt>
                <c:pt idx="2094">
                  <c:v>0.99616917477959699</c:v>
                </c:pt>
                <c:pt idx="2095">
                  <c:v>0.99616917477959699</c:v>
                </c:pt>
                <c:pt idx="2096">
                  <c:v>0.99616721011286902</c:v>
                </c:pt>
                <c:pt idx="2097">
                  <c:v>0.99616742781988799</c:v>
                </c:pt>
                <c:pt idx="2098">
                  <c:v>0.99616745769539905</c:v>
                </c:pt>
                <c:pt idx="2099">
                  <c:v>0.99616746179515703</c:v>
                </c:pt>
                <c:pt idx="2100">
                  <c:v>0.99616746235775899</c:v>
                </c:pt>
                <c:pt idx="2101">
                  <c:v>0.99616746243496401</c:v>
                </c:pt>
                <c:pt idx="2102">
                  <c:v>0.99616746244555898</c:v>
                </c:pt>
                <c:pt idx="2103">
                  <c:v>0.99616746244701304</c:v>
                </c:pt>
                <c:pt idx="2104">
                  <c:v>0.99616746244721199</c:v>
                </c:pt>
                <c:pt idx="2105">
                  <c:v>0.99616746244723997</c:v>
                </c:pt>
                <c:pt idx="2106">
                  <c:v>0.99616746244724297</c:v>
                </c:pt>
                <c:pt idx="2107">
                  <c:v>0.99616746244724397</c:v>
                </c:pt>
                <c:pt idx="2108">
                  <c:v>0.99616746244724397</c:v>
                </c:pt>
                <c:pt idx="2109">
                  <c:v>0.99616746244724397</c:v>
                </c:pt>
                <c:pt idx="2110">
                  <c:v>0.996165497780516</c:v>
                </c:pt>
                <c:pt idx="2111">
                  <c:v>0.99616571548753496</c:v>
                </c:pt>
                <c:pt idx="2112">
                  <c:v>0.99616574536304603</c:v>
                </c:pt>
                <c:pt idx="2113">
                  <c:v>0.99616574946280401</c:v>
                </c:pt>
                <c:pt idx="2114">
                  <c:v>0.99616575002540597</c:v>
                </c:pt>
                <c:pt idx="2115">
                  <c:v>0.99616575010261099</c:v>
                </c:pt>
                <c:pt idx="2116">
                  <c:v>0.99616575011320596</c:v>
                </c:pt>
                <c:pt idx="2117">
                  <c:v>0.99616575011466002</c:v>
                </c:pt>
                <c:pt idx="2118">
                  <c:v>0.99616575011485897</c:v>
                </c:pt>
                <c:pt idx="2119">
                  <c:v>0.99616575011488695</c:v>
                </c:pt>
                <c:pt idx="2120">
                  <c:v>0.99616575011488995</c:v>
                </c:pt>
                <c:pt idx="2121">
                  <c:v>0.99616575011489095</c:v>
                </c:pt>
                <c:pt idx="2122">
                  <c:v>0.99616575011489095</c:v>
                </c:pt>
                <c:pt idx="2123">
                  <c:v>0.99616575011489095</c:v>
                </c:pt>
                <c:pt idx="2124">
                  <c:v>0.99616378544816298</c:v>
                </c:pt>
                <c:pt idx="2125">
                  <c:v>0.99616400315518205</c:v>
                </c:pt>
                <c:pt idx="2126">
                  <c:v>0.99616403303069301</c:v>
                </c:pt>
                <c:pt idx="2127">
                  <c:v>0.99616403713045099</c:v>
                </c:pt>
                <c:pt idx="2128">
                  <c:v>0.99616403769305295</c:v>
                </c:pt>
                <c:pt idx="2129">
                  <c:v>0.99616403777025797</c:v>
                </c:pt>
                <c:pt idx="2130">
                  <c:v>0.99616403778085305</c:v>
                </c:pt>
                <c:pt idx="2131">
                  <c:v>0.996164037782307</c:v>
                </c:pt>
                <c:pt idx="2132">
                  <c:v>0.99616403778250595</c:v>
                </c:pt>
                <c:pt idx="2133">
                  <c:v>0.99616403778253404</c:v>
                </c:pt>
                <c:pt idx="2134">
                  <c:v>0.99616403778253704</c:v>
                </c:pt>
                <c:pt idx="2135">
                  <c:v>0.99616403778253804</c:v>
                </c:pt>
                <c:pt idx="2136">
                  <c:v>0.99616403778253804</c:v>
                </c:pt>
                <c:pt idx="2137">
                  <c:v>0.99616403778253804</c:v>
                </c:pt>
                <c:pt idx="2138">
                  <c:v>0.99616207311580995</c:v>
                </c:pt>
                <c:pt idx="2139">
                  <c:v>0.99616229082282903</c:v>
                </c:pt>
                <c:pt idx="2140">
                  <c:v>0.99616232069833999</c:v>
                </c:pt>
                <c:pt idx="2141">
                  <c:v>0.99616232479809796</c:v>
                </c:pt>
                <c:pt idx="2142">
                  <c:v>0.99616232536070004</c:v>
                </c:pt>
                <c:pt idx="2143">
                  <c:v>0.99616232543790495</c:v>
                </c:pt>
                <c:pt idx="2144">
                  <c:v>0.99616232544850003</c:v>
                </c:pt>
                <c:pt idx="2145">
                  <c:v>0.99616232544995398</c:v>
                </c:pt>
                <c:pt idx="2146">
                  <c:v>0.99616232545015304</c:v>
                </c:pt>
                <c:pt idx="2147">
                  <c:v>0.45473210049415302</c:v>
                </c:pt>
                <c:pt idx="2148">
                  <c:v>3.5535841221571701E-3</c:v>
                </c:pt>
                <c:pt idx="2149" formatCode="0.00E+00">
                  <c:v>1.8558029369936199E-5</c:v>
                </c:pt>
                <c:pt idx="2150" formatCode="0.00E+00">
                  <c:v>9.6916364508729195E-8</c:v>
                </c:pt>
                <c:pt idx="2151">
                  <c:v>0.45841166778916398</c:v>
                </c:pt>
                <c:pt idx="2152">
                  <c:v>0.90964600287536601</c:v>
                </c:pt>
                <c:pt idx="2153">
                  <c:v>0.98426483515610097</c:v>
                </c:pt>
                <c:pt idx="2154">
                  <c:v>0.99450453850972298</c:v>
                </c:pt>
                <c:pt idx="2155">
                  <c:v>0.99590971148594098</c:v>
                </c:pt>
                <c:pt idx="2156">
                  <c:v>0.99610254061455294</c:v>
                </c:pt>
                <c:pt idx="2157">
                  <c:v>0.99612900218087197</c:v>
                </c:pt>
                <c:pt idx="2158">
                  <c:v>0.99613263345022496</c:v>
                </c:pt>
                <c:pt idx="2159">
                  <c:v>0.99613313176226703</c:v>
                </c:pt>
                <c:pt idx="2160">
                  <c:v>0.99613320014466</c:v>
                </c:pt>
                <c:pt idx="2161">
                  <c:v>0.99613320952864404</c:v>
                </c:pt>
                <c:pt idx="2162">
                  <c:v>0.99613321081638895</c:v>
                </c:pt>
                <c:pt idx="2163">
                  <c:v>0.99613321099310403</c:v>
                </c:pt>
                <c:pt idx="2164">
                  <c:v>0.99613321101735497</c:v>
                </c:pt>
                <c:pt idx="2165">
                  <c:v>0.99613321102068197</c:v>
                </c:pt>
                <c:pt idx="2166">
                  <c:v>0.99613321102113905</c:v>
                </c:pt>
                <c:pt idx="2167">
                  <c:v>0.996133211021202</c:v>
                </c:pt>
                <c:pt idx="2168">
                  <c:v>0.99613321102121</c:v>
                </c:pt>
                <c:pt idx="2169">
                  <c:v>0.996133211021211</c:v>
                </c:pt>
                <c:pt idx="2170">
                  <c:v>0.996133211021212</c:v>
                </c:pt>
                <c:pt idx="2171">
                  <c:v>0.996133211021212</c:v>
                </c:pt>
                <c:pt idx="2172">
                  <c:v>0.99613124635448402</c:v>
                </c:pt>
                <c:pt idx="2173">
                  <c:v>0.99613146406150199</c:v>
                </c:pt>
                <c:pt idx="2174">
                  <c:v>0.99613149393701395</c:v>
                </c:pt>
                <c:pt idx="2175">
                  <c:v>0.99613149803677203</c:v>
                </c:pt>
                <c:pt idx="2176">
                  <c:v>0.996131498599374</c:v>
                </c:pt>
                <c:pt idx="2177">
                  <c:v>0.99613149867657902</c:v>
                </c:pt>
                <c:pt idx="2178">
                  <c:v>0.99613149868717299</c:v>
                </c:pt>
                <c:pt idx="2179">
                  <c:v>0.99613149868862705</c:v>
                </c:pt>
                <c:pt idx="2180">
                  <c:v>0.996131498688827</c:v>
                </c:pt>
                <c:pt idx="2181">
                  <c:v>0.99613149868885398</c:v>
                </c:pt>
                <c:pt idx="2182">
                  <c:v>0.99613149868885797</c:v>
                </c:pt>
                <c:pt idx="2183">
                  <c:v>0.99613149868885897</c:v>
                </c:pt>
                <c:pt idx="2184">
                  <c:v>0.99613149868885897</c:v>
                </c:pt>
                <c:pt idx="2185">
                  <c:v>0.99613149868885897</c:v>
                </c:pt>
                <c:pt idx="2186">
                  <c:v>0.996129534022131</c:v>
                </c:pt>
                <c:pt idx="2187">
                  <c:v>0.99612975172914897</c:v>
                </c:pt>
                <c:pt idx="2188">
                  <c:v>0.99612978160466104</c:v>
                </c:pt>
                <c:pt idx="2189">
                  <c:v>0.99612978570441901</c:v>
                </c:pt>
                <c:pt idx="2190">
                  <c:v>0.99612978626702098</c:v>
                </c:pt>
                <c:pt idx="2191">
                  <c:v>0.996129786344226</c:v>
                </c:pt>
                <c:pt idx="2192">
                  <c:v>0.99612978635481997</c:v>
                </c:pt>
                <c:pt idx="2193">
                  <c:v>0.99612978635627403</c:v>
                </c:pt>
                <c:pt idx="2194">
                  <c:v>0.99612978635647398</c:v>
                </c:pt>
                <c:pt idx="2195">
                  <c:v>0.99612978635650096</c:v>
                </c:pt>
                <c:pt idx="2196">
                  <c:v>0.99612978635650495</c:v>
                </c:pt>
                <c:pt idx="2197">
                  <c:v>0.99612978635650595</c:v>
                </c:pt>
                <c:pt idx="2198">
                  <c:v>0.99612978635650595</c:v>
                </c:pt>
                <c:pt idx="2199">
                  <c:v>0.99612978635650595</c:v>
                </c:pt>
                <c:pt idx="2200">
                  <c:v>0.99612782168977798</c:v>
                </c:pt>
                <c:pt idx="2201">
                  <c:v>0.99612803939679595</c:v>
                </c:pt>
                <c:pt idx="2202">
                  <c:v>0.99612806927230801</c:v>
                </c:pt>
                <c:pt idx="2203">
                  <c:v>0.99612807337206599</c:v>
                </c:pt>
                <c:pt idx="2204">
                  <c:v>0.99612807393466796</c:v>
                </c:pt>
                <c:pt idx="2205">
                  <c:v>0.99612807401187298</c:v>
                </c:pt>
                <c:pt idx="2206">
                  <c:v>0.99612807402246695</c:v>
                </c:pt>
                <c:pt idx="2207">
                  <c:v>0.99612807402392101</c:v>
                </c:pt>
                <c:pt idx="2208">
                  <c:v>0.99612807402412096</c:v>
                </c:pt>
                <c:pt idx="2209">
                  <c:v>0.454697849068121</c:v>
                </c:pt>
                <c:pt idx="2210">
                  <c:v>3.5532727833399399E-3</c:v>
                </c:pt>
                <c:pt idx="2211" formatCode="0.00E+00">
                  <c:v>1.8556403452351199E-5</c:v>
                </c:pt>
                <c:pt idx="2212" formatCode="0.00E+00">
                  <c:v>9.6907873412065302E-8</c:v>
                </c:pt>
                <c:pt idx="2213" formatCode="0.00E+00">
                  <c:v>5.0608599631728502E-10</c:v>
                </c:pt>
                <c:pt idx="2214" formatCode="0.00E+00">
                  <c:v>2.6429538349209998E-12</c:v>
                </c:pt>
                <c:pt idx="2215" formatCode="0.00E+00">
                  <c:v>1.3802407148891799E-14</c:v>
                </c:pt>
                <c:pt idx="2216" formatCode="0.00E+00">
                  <c:v>7.2080881847666E-17</c:v>
                </c:pt>
                <c:pt idx="2217" formatCode="0.00E+00">
                  <c:v>3.76430971198703E-19</c:v>
                </c:pt>
                <c:pt idx="2218" formatCode="0.00E+00">
                  <c:v>1.96585103352455E-21</c:v>
                </c:pt>
                <c:pt idx="2219" formatCode="0.00E+00">
                  <c:v>1.0266345177983699E-23</c:v>
                </c:pt>
                <c:pt idx="2220" formatCode="0.00E+00">
                  <c:v>5.3614359133075002E-26</c:v>
                </c:pt>
                <c:pt idx="2221" formatCode="0.00E+00">
                  <c:v>2.79992485681728E-28</c:v>
                </c:pt>
                <c:pt idx="2222">
                  <c:v>0.81080287802584605</c:v>
                </c:pt>
                <c:pt idx="2223">
                  <c:v>0.97028562357126502</c:v>
                </c:pt>
                <c:pt idx="2224">
                  <c:v>0.99252198349218601</c:v>
                </c:pt>
                <c:pt idx="2225">
                  <c:v>0.99557342817416605</c:v>
                </c:pt>
                <c:pt idx="2226">
                  <c:v>0.99599217185904998</c:v>
                </c:pt>
                <c:pt idx="2227">
                  <c:v>0.99604963523912804</c:v>
                </c:pt>
                <c:pt idx="2228">
                  <c:v>0.99605752082714505</c:v>
                </c:pt>
                <c:pt idx="2229">
                  <c:v>0.99605860295107596</c:v>
                </c:pt>
                <c:pt idx="2230">
                  <c:v>0.99605875144884104</c:v>
                </c:pt>
                <c:pt idx="2231">
                  <c:v>0.99605877182690095</c:v>
                </c:pt>
                <c:pt idx="2232">
                  <c:v>0.99605877462334302</c:v>
                </c:pt>
                <c:pt idx="2233">
                  <c:v>0.99605877500709294</c:v>
                </c:pt>
                <c:pt idx="2234">
                  <c:v>0.99605877505975504</c:v>
                </c:pt>
                <c:pt idx="2235">
                  <c:v>0.99605877506698104</c:v>
                </c:pt>
                <c:pt idx="2236">
                  <c:v>0.99605877506797302</c:v>
                </c:pt>
                <c:pt idx="2237">
                  <c:v>0.99605877506810903</c:v>
                </c:pt>
                <c:pt idx="2238">
                  <c:v>0.99605877506812801</c:v>
                </c:pt>
                <c:pt idx="2239">
                  <c:v>0.99605877506813001</c:v>
                </c:pt>
                <c:pt idx="2240">
                  <c:v>0.99605877506813101</c:v>
                </c:pt>
                <c:pt idx="2241">
                  <c:v>0.99605877506813101</c:v>
                </c:pt>
                <c:pt idx="2242">
                  <c:v>0.99605877506813101</c:v>
                </c:pt>
                <c:pt idx="2243">
                  <c:v>0.99605681040140304</c:v>
                </c:pt>
                <c:pt idx="2244">
                  <c:v>0.99605702810842101</c:v>
                </c:pt>
                <c:pt idx="2245">
                  <c:v>0.99605705798393296</c:v>
                </c:pt>
                <c:pt idx="2246">
                  <c:v>0.99605706208369105</c:v>
                </c:pt>
                <c:pt idx="2247">
                  <c:v>0.99605706264629301</c:v>
                </c:pt>
                <c:pt idx="2248">
                  <c:v>0.99605706272349803</c:v>
                </c:pt>
                <c:pt idx="2249">
                  <c:v>0.996057062734092</c:v>
                </c:pt>
                <c:pt idx="2250">
                  <c:v>0.99605706273554595</c:v>
                </c:pt>
                <c:pt idx="2251">
                  <c:v>0.99605706273574601</c:v>
                </c:pt>
                <c:pt idx="2252">
                  <c:v>0.99605706273577299</c:v>
                </c:pt>
                <c:pt idx="2253">
                  <c:v>0.99605706273577699</c:v>
                </c:pt>
                <c:pt idx="2254">
                  <c:v>0.99605706273577799</c:v>
                </c:pt>
                <c:pt idx="2255">
                  <c:v>0.99605706273577799</c:v>
                </c:pt>
                <c:pt idx="2256">
                  <c:v>0.99605706273577799</c:v>
                </c:pt>
                <c:pt idx="2257">
                  <c:v>0.99605509806905002</c:v>
                </c:pt>
                <c:pt idx="2258">
                  <c:v>0.99605531577606798</c:v>
                </c:pt>
                <c:pt idx="2259">
                  <c:v>0.99605534565158005</c:v>
                </c:pt>
                <c:pt idx="2260">
                  <c:v>0.99605534975133803</c:v>
                </c:pt>
                <c:pt idx="2261">
                  <c:v>0.99605535031393999</c:v>
                </c:pt>
                <c:pt idx="2262">
                  <c:v>0.99605535039114501</c:v>
                </c:pt>
                <c:pt idx="2263">
                  <c:v>0.99605535040173898</c:v>
                </c:pt>
                <c:pt idx="2264">
                  <c:v>0.99605535040319304</c:v>
                </c:pt>
                <c:pt idx="2265">
                  <c:v>0.99605535040339299</c:v>
                </c:pt>
                <c:pt idx="2266">
                  <c:v>0.99605535040341997</c:v>
                </c:pt>
                <c:pt idx="2267">
                  <c:v>0.99605535040342397</c:v>
                </c:pt>
                <c:pt idx="2268">
                  <c:v>0.99605535040342497</c:v>
                </c:pt>
                <c:pt idx="2269">
                  <c:v>0.99605535040342497</c:v>
                </c:pt>
                <c:pt idx="2270">
                  <c:v>0.99605535040342497</c:v>
                </c:pt>
                <c:pt idx="2271">
                  <c:v>0.454625125447425</c:v>
                </c:pt>
                <c:pt idx="2272">
                  <c:v>3.55261173973742E-3</c:v>
                </c:pt>
                <c:pt idx="2273" formatCode="0.00E+00">
                  <c:v>1.8552951256999099E-5</c:v>
                </c:pt>
                <c:pt idx="2274" formatCode="0.00E+00">
                  <c:v>9.6889844869461406E-8</c:v>
                </c:pt>
                <c:pt idx="2275">
                  <c:v>0.81074709510920995</c:v>
                </c:pt>
                <c:pt idx="2276">
                  <c:v>0.97021432638486105</c:v>
                </c:pt>
                <c:pt idx="2277">
                  <c:v>0.99244799286511198</c:v>
                </c:pt>
                <c:pt idx="2278">
                  <c:v>0.99549906793337795</c:v>
                </c:pt>
                <c:pt idx="2279">
                  <c:v>0.99591776089692496</c:v>
                </c:pt>
                <c:pt idx="2280">
                  <c:v>0.99597521731661298</c:v>
                </c:pt>
                <c:pt idx="2281">
                  <c:v>0.99598310194946804</c:v>
                </c:pt>
                <c:pt idx="2282">
                  <c:v>0.99598418394232402</c:v>
                </c:pt>
                <c:pt idx="2283">
                  <c:v>0.99598433242210305</c:v>
                </c:pt>
                <c:pt idx="2284">
                  <c:v>0.99598435279769504</c:v>
                </c:pt>
                <c:pt idx="2285">
                  <c:v>0.99598435559379705</c:v>
                </c:pt>
                <c:pt idx="2286">
                  <c:v>0.99598435597750101</c:v>
                </c:pt>
                <c:pt idx="2287">
                  <c:v>0.995984356030156</c:v>
                </c:pt>
                <c:pt idx="2288">
                  <c:v>0.995984356037382</c:v>
                </c:pt>
                <c:pt idx="2289">
                  <c:v>0.99598435603837299</c:v>
                </c:pt>
                <c:pt idx="2290">
                  <c:v>0.99598435603850999</c:v>
                </c:pt>
                <c:pt idx="2291">
                  <c:v>0.99598435603852797</c:v>
                </c:pt>
                <c:pt idx="2292">
                  <c:v>0.99598435603853097</c:v>
                </c:pt>
                <c:pt idx="2293">
                  <c:v>0.99598435603853097</c:v>
                </c:pt>
                <c:pt idx="2294">
                  <c:v>0.99598435603853097</c:v>
                </c:pt>
                <c:pt idx="2295">
                  <c:v>0.99598435603853097</c:v>
                </c:pt>
                <c:pt idx="2296">
                  <c:v>0.995982391371804</c:v>
                </c:pt>
                <c:pt idx="2297">
                  <c:v>0.99598260907882197</c:v>
                </c:pt>
                <c:pt idx="2298">
                  <c:v>0.99598263895433303</c:v>
                </c:pt>
                <c:pt idx="2299">
                  <c:v>0.99598264305409201</c:v>
                </c:pt>
                <c:pt idx="2300">
                  <c:v>0.99598264361669397</c:v>
                </c:pt>
                <c:pt idx="2301">
                  <c:v>0.995982643693898</c:v>
                </c:pt>
                <c:pt idx="2302">
                  <c:v>0.99598264370449296</c:v>
                </c:pt>
                <c:pt idx="2303">
                  <c:v>0.99598264370594702</c:v>
                </c:pt>
                <c:pt idx="2304">
                  <c:v>0.99598264370614598</c:v>
                </c:pt>
                <c:pt idx="2305">
                  <c:v>0.99598264370617395</c:v>
                </c:pt>
                <c:pt idx="2306">
                  <c:v>0.99598264370617795</c:v>
                </c:pt>
                <c:pt idx="2307">
                  <c:v>0.99598264370617795</c:v>
                </c:pt>
                <c:pt idx="2308">
                  <c:v>0.99598264370617795</c:v>
                </c:pt>
                <c:pt idx="2309">
                  <c:v>0.99598264370617795</c:v>
                </c:pt>
                <c:pt idx="2310">
                  <c:v>0.99598067903945098</c:v>
                </c:pt>
                <c:pt idx="2311">
                  <c:v>0.99598089674646895</c:v>
                </c:pt>
                <c:pt idx="2312">
                  <c:v>0.99598092662198001</c:v>
                </c:pt>
                <c:pt idx="2313">
                  <c:v>0.99598093072173899</c:v>
                </c:pt>
                <c:pt idx="2314">
                  <c:v>0.99598093128434095</c:v>
                </c:pt>
                <c:pt idx="2315">
                  <c:v>0.45455070632833999</c:v>
                </c:pt>
                <c:pt idx="2316">
                  <c:v>3.5519352843835701E-3</c:v>
                </c:pt>
                <c:pt idx="2317" formatCode="0.00E+00">
                  <c:v>1.8549418576220198E-5</c:v>
                </c:pt>
                <c:pt idx="2318" formatCode="0.00E+00">
                  <c:v>9.6871396004483995E-8</c:v>
                </c:pt>
                <c:pt idx="2319" formatCode="0.00E+00">
                  <c:v>5.0589549884263101E-10</c:v>
                </c:pt>
                <c:pt idx="2320">
                  <c:v>0.81069256029930203</c:v>
                </c:pt>
                <c:pt idx="2321">
                  <c:v>0.97014467748169497</c:v>
                </c:pt>
                <c:pt idx="2322">
                  <c:v>0.99237571999611995</c:v>
                </c:pt>
                <c:pt idx="2323">
                  <c:v>0.99542643498451999</c:v>
                </c:pt>
                <c:pt idx="2324">
                  <c:v>0.99584507853504001</c:v>
                </c:pt>
                <c:pt idx="2325">
                  <c:v>0.99590252817387503</c:v>
                </c:pt>
                <c:pt idx="2326">
                  <c:v>0.99591041187620799</c:v>
                </c:pt>
                <c:pt idx="2327">
                  <c:v>0.995911493741369</c:v>
                </c:pt>
                <c:pt idx="2328">
                  <c:v>0.99591164220362505</c:v>
                </c:pt>
                <c:pt idx="2329">
                  <c:v>0.99591166257681196</c:v>
                </c:pt>
                <c:pt idx="2330">
                  <c:v>0.99591166537258502</c:v>
                </c:pt>
                <c:pt idx="2331">
                  <c:v>0.99591166575624301</c:v>
                </c:pt>
                <c:pt idx="2332">
                  <c:v>0.99591166580889201</c:v>
                </c:pt>
                <c:pt idx="2333">
                  <c:v>0.99591166581611701</c:v>
                </c:pt>
                <c:pt idx="2334">
                  <c:v>0.99591166581710799</c:v>
                </c:pt>
                <c:pt idx="2335">
                  <c:v>0.995911665817244</c:v>
                </c:pt>
                <c:pt idx="2336">
                  <c:v>0.99591166581726298</c:v>
                </c:pt>
                <c:pt idx="2337">
                  <c:v>0.99591166581726498</c:v>
                </c:pt>
                <c:pt idx="2338">
                  <c:v>0.99591166581726598</c:v>
                </c:pt>
                <c:pt idx="2339">
                  <c:v>0.99591166581726598</c:v>
                </c:pt>
                <c:pt idx="2340">
                  <c:v>0.99591166581726598</c:v>
                </c:pt>
                <c:pt idx="2341">
                  <c:v>0.99590970115053801</c:v>
                </c:pt>
                <c:pt idx="2342">
                  <c:v>0.99590991885755697</c:v>
                </c:pt>
                <c:pt idx="2343">
                  <c:v>0.99590994873306804</c:v>
                </c:pt>
                <c:pt idx="2344">
                  <c:v>0.99590995283282602</c:v>
                </c:pt>
                <c:pt idx="2345">
                  <c:v>0.99590995339542798</c:v>
                </c:pt>
                <c:pt idx="2346">
                  <c:v>0.995909953472633</c:v>
                </c:pt>
                <c:pt idx="2347">
                  <c:v>0.99590995348322797</c:v>
                </c:pt>
                <c:pt idx="2348">
                  <c:v>0.99590995348468203</c:v>
                </c:pt>
                <c:pt idx="2349">
                  <c:v>0.99590995348488098</c:v>
                </c:pt>
                <c:pt idx="2350">
                  <c:v>0.99590995348490896</c:v>
                </c:pt>
                <c:pt idx="2351">
                  <c:v>0.99590995348491196</c:v>
                </c:pt>
                <c:pt idx="2352">
                  <c:v>0.99590995348491296</c:v>
                </c:pt>
                <c:pt idx="2353">
                  <c:v>0.99590995348491296</c:v>
                </c:pt>
                <c:pt idx="2354">
                  <c:v>0.99590995348491296</c:v>
                </c:pt>
                <c:pt idx="2355">
                  <c:v>1.26887651012377E-2</c:v>
                </c:pt>
                <c:pt idx="2356" formatCode="0.00E+00">
                  <c:v>6.6265062911763706E-5</c:v>
                </c:pt>
                <c:pt idx="2357">
                  <c:v>0.81065464573221102</c:v>
                </c:pt>
                <c:pt idx="2358">
                  <c:v>0.97007783897984501</c:v>
                </c:pt>
                <c:pt idx="2359">
                  <c:v>0.99230385999443005</c:v>
                </c:pt>
                <c:pt idx="2360">
                  <c:v>0.99535388589573304</c:v>
                </c:pt>
                <c:pt idx="2361">
                  <c:v>0.99577243488423395</c:v>
                </c:pt>
                <c:pt idx="2362">
                  <c:v>0.99582987154650804</c:v>
                </c:pt>
                <c:pt idx="2363">
                  <c:v>0.995837753468092</c:v>
                </c:pt>
                <c:pt idx="2364">
                  <c:v>0.99583883508888504</c:v>
                </c:pt>
                <c:pt idx="2365">
                  <c:v>0.99583898351760602</c:v>
                </c:pt>
                <c:pt idx="2366">
                  <c:v>0.99583900388619195</c:v>
                </c:pt>
                <c:pt idx="2367">
                  <c:v>0.99583900668133296</c:v>
                </c:pt>
                <c:pt idx="2368">
                  <c:v>0.99583900706490502</c:v>
                </c:pt>
                <c:pt idx="2369">
                  <c:v>0.99583900711754203</c:v>
                </c:pt>
                <c:pt idx="2370">
                  <c:v>0.99583900712476503</c:v>
                </c:pt>
                <c:pt idx="2371">
                  <c:v>0.99583900712575601</c:v>
                </c:pt>
                <c:pt idx="2372">
                  <c:v>0.99583900712589202</c:v>
                </c:pt>
                <c:pt idx="2373">
                  <c:v>0.995839007125911</c:v>
                </c:pt>
                <c:pt idx="2374">
                  <c:v>0.995839007125913</c:v>
                </c:pt>
                <c:pt idx="2375">
                  <c:v>0.995839007125914</c:v>
                </c:pt>
                <c:pt idx="2376">
                  <c:v>0.995839007125914</c:v>
                </c:pt>
                <c:pt idx="2377">
                  <c:v>0.995839007125914</c:v>
                </c:pt>
                <c:pt idx="2378">
                  <c:v>0.99583704245918603</c:v>
                </c:pt>
                <c:pt idx="2379">
                  <c:v>0.995837260166205</c:v>
                </c:pt>
                <c:pt idx="2380">
                  <c:v>0.99583729004171595</c:v>
                </c:pt>
                <c:pt idx="2381">
                  <c:v>0.99583729414147404</c:v>
                </c:pt>
                <c:pt idx="2382">
                  <c:v>0.995837294704076</c:v>
                </c:pt>
                <c:pt idx="2383">
                  <c:v>0.99583729478128102</c:v>
                </c:pt>
                <c:pt idx="2384">
                  <c:v>0.99583729479187599</c:v>
                </c:pt>
                <c:pt idx="2385">
                  <c:v>0.99583729479333005</c:v>
                </c:pt>
                <c:pt idx="2386">
                  <c:v>0.995837294793529</c:v>
                </c:pt>
                <c:pt idx="2387">
                  <c:v>0.99583729479355698</c:v>
                </c:pt>
                <c:pt idx="2388">
                  <c:v>0.99583729479355998</c:v>
                </c:pt>
                <c:pt idx="2389">
                  <c:v>0.99583729479356098</c:v>
                </c:pt>
                <c:pt idx="2390">
                  <c:v>0.99583729479356098</c:v>
                </c:pt>
                <c:pt idx="2391">
                  <c:v>0.99583729479356098</c:v>
                </c:pt>
                <c:pt idx="2392">
                  <c:v>0.99583533012683301</c:v>
                </c:pt>
                <c:pt idx="2393">
                  <c:v>0.99583554783385198</c:v>
                </c:pt>
                <c:pt idx="2394">
                  <c:v>0.99583557770936304</c:v>
                </c:pt>
                <c:pt idx="2395">
                  <c:v>0.99583558180912102</c:v>
                </c:pt>
                <c:pt idx="2396">
                  <c:v>0.99583558237172298</c:v>
                </c:pt>
                <c:pt idx="2397">
                  <c:v>0.995835582448928</c:v>
                </c:pt>
                <c:pt idx="2398">
                  <c:v>0.99583558245952297</c:v>
                </c:pt>
                <c:pt idx="2399">
                  <c:v>0.99583558246097703</c:v>
                </c:pt>
                <c:pt idx="2400">
                  <c:v>0.99583558246117598</c:v>
                </c:pt>
                <c:pt idx="2401">
                  <c:v>0.99583558246120396</c:v>
                </c:pt>
                <c:pt idx="2402">
                  <c:v>0.99583558246120696</c:v>
                </c:pt>
                <c:pt idx="2403">
                  <c:v>0.99583558246120796</c:v>
                </c:pt>
                <c:pt idx="2404">
                  <c:v>0.99583558246120796</c:v>
                </c:pt>
                <c:pt idx="2405">
                  <c:v>0.99583558246120796</c:v>
                </c:pt>
                <c:pt idx="2406">
                  <c:v>0.99583361779447999</c:v>
                </c:pt>
                <c:pt idx="2407">
                  <c:v>0.99583383550149895</c:v>
                </c:pt>
                <c:pt idx="2408">
                  <c:v>0.99583386537701002</c:v>
                </c:pt>
                <c:pt idx="2409">
                  <c:v>0.995833869476768</c:v>
                </c:pt>
                <c:pt idx="2410">
                  <c:v>0.99583387003936996</c:v>
                </c:pt>
                <c:pt idx="2411">
                  <c:v>0.99583387011657498</c:v>
                </c:pt>
                <c:pt idx="2412">
                  <c:v>0.99583387012716995</c:v>
                </c:pt>
                <c:pt idx="2413">
                  <c:v>0.99583387012862401</c:v>
                </c:pt>
                <c:pt idx="2414">
                  <c:v>0.99583387012882296</c:v>
                </c:pt>
                <c:pt idx="2415">
                  <c:v>0.99583387012885005</c:v>
                </c:pt>
                <c:pt idx="2416">
                  <c:v>0.99583387012885405</c:v>
                </c:pt>
                <c:pt idx="2417">
                  <c:v>0.99583387012885505</c:v>
                </c:pt>
                <c:pt idx="2418">
                  <c:v>0.99583387012885505</c:v>
                </c:pt>
                <c:pt idx="2419">
                  <c:v>0.99583387012885505</c:v>
                </c:pt>
                <c:pt idx="2420">
                  <c:v>1.2687365784329999E-2</c:v>
                </c:pt>
                <c:pt idx="2421" formatCode="0.00E+00">
                  <c:v>6.62577552011899E-5</c:v>
                </c:pt>
                <c:pt idx="2422" formatCode="0.00E+00">
                  <c:v>3.4602061601494403E-7</c:v>
                </c:pt>
                <c:pt idx="2423" formatCode="0.00E+00">
                  <c:v>1.80703777759756E-9</c:v>
                </c:pt>
                <c:pt idx="2424" formatCode="0.00E+00">
                  <c:v>9.4369681415851705E-12</c:v>
                </c:pt>
                <c:pt idx="2425" formatCode="0.00E+00">
                  <c:v>4.9283069125258E-14</c:v>
                </c:pt>
                <c:pt idx="2426" formatCode="0.00E+00">
                  <c:v>2.5737301069207199E-16</c:v>
                </c:pt>
                <c:pt idx="2427" formatCode="0.00E+00">
                  <c:v>1.3440897210428E-18</c:v>
                </c:pt>
                <c:pt idx="2428" formatCode="0.00E+00">
                  <c:v>7.0192953540663802E-21</c:v>
                </c:pt>
                <c:pt idx="2429" formatCode="0.00E+00">
                  <c:v>3.6657156509902698E-23</c:v>
                </c:pt>
                <c:pt idx="2430" formatCode="0.00E+00">
                  <c:v>1.9143618491749001E-25</c:v>
                </c:pt>
                <c:pt idx="2431" formatCode="0.00E+00">
                  <c:v>9.9974510804903409E-28</c:v>
                </c:pt>
                <c:pt idx="2432" formatCode="0.00E+00">
                  <c:v>5.2210102363811398E-30</c:v>
                </c:pt>
                <c:pt idx="2433" formatCode="0.00E+00">
                  <c:v>2.7265897746268201E-32</c:v>
                </c:pt>
                <c:pt idx="2434" formatCode="0.00E+00">
                  <c:v>1.4239182576765699E-34</c:v>
                </c:pt>
                <c:pt idx="2435" formatCode="0.00E+00">
                  <c:v>7.4361872233684799E-37</c:v>
                </c:pt>
                <c:pt idx="2436" formatCode="0.00E+00">
                  <c:v>3.8834308165425699E-39</c:v>
                </c:pt>
                <c:pt idx="2437" formatCode="0.00E+00">
                  <c:v>2.0280601407506301E-41</c:v>
                </c:pt>
                <c:pt idx="2438" formatCode="0.00E+00">
                  <c:v>1.0591222372189299E-43</c:v>
                </c:pt>
                <c:pt idx="2439">
                  <c:v>0.81058101956074802</c:v>
                </c:pt>
                <c:pt idx="2440">
                  <c:v>0.97000216909500603</c:v>
                </c:pt>
                <c:pt idx="2441">
                  <c:v>0.99222783529941305</c:v>
                </c:pt>
                <c:pt idx="2442">
                  <c:v>0.99527781251105696</c:v>
                </c:pt>
                <c:pt idx="2443">
                  <c:v>0.99569635481797503</c:v>
                </c:pt>
                <c:pt idx="2444">
                  <c:v>0.99575379056334801</c:v>
                </c:pt>
                <c:pt idx="2445">
                  <c:v>0.99576167235910795</c:v>
                </c:pt>
                <c:pt idx="2446">
                  <c:v>0.99576275396263503</c:v>
                </c:pt>
                <c:pt idx="2447">
                  <c:v>0.99576290238898602</c:v>
                </c:pt>
                <c:pt idx="2448">
                  <c:v>0.99576292275724698</c:v>
                </c:pt>
                <c:pt idx="2449">
                  <c:v>0.99576292555234303</c:v>
                </c:pt>
                <c:pt idx="2450">
                  <c:v>0.99576292593590898</c:v>
                </c:pt>
                <c:pt idx="2451">
                  <c:v>0.99576292598854499</c:v>
                </c:pt>
                <c:pt idx="2452">
                  <c:v>0.99576292599576799</c:v>
                </c:pt>
                <c:pt idx="2453">
                  <c:v>0.99576292599675897</c:v>
                </c:pt>
                <c:pt idx="2454">
                  <c:v>0.99576292599689498</c:v>
                </c:pt>
                <c:pt idx="2455">
                  <c:v>0.99576292599691396</c:v>
                </c:pt>
                <c:pt idx="2456">
                  <c:v>0.99576292599691696</c:v>
                </c:pt>
                <c:pt idx="2457">
                  <c:v>0.99576292599691696</c:v>
                </c:pt>
                <c:pt idx="2458">
                  <c:v>0.99576292599691696</c:v>
                </c:pt>
                <c:pt idx="2459">
                  <c:v>0.99576292599691696</c:v>
                </c:pt>
                <c:pt idx="2460">
                  <c:v>0.99576096133018899</c:v>
                </c:pt>
                <c:pt idx="2461">
                  <c:v>0.99576117903720796</c:v>
                </c:pt>
                <c:pt idx="2462">
                  <c:v>0.99576120891271902</c:v>
                </c:pt>
                <c:pt idx="2463">
                  <c:v>0.995761213012477</c:v>
                </c:pt>
                <c:pt idx="2464">
                  <c:v>0.99576121357507896</c:v>
                </c:pt>
                <c:pt idx="2465">
                  <c:v>0.99576121365228398</c:v>
                </c:pt>
                <c:pt idx="2466">
                  <c:v>0.99576121366287895</c:v>
                </c:pt>
                <c:pt idx="2467">
                  <c:v>0.99576121366433301</c:v>
                </c:pt>
                <c:pt idx="2468">
                  <c:v>0.99576121366453196</c:v>
                </c:pt>
                <c:pt idx="2469">
                  <c:v>0.99576121366456005</c:v>
                </c:pt>
                <c:pt idx="2470">
                  <c:v>0.99576121366456305</c:v>
                </c:pt>
                <c:pt idx="2471">
                  <c:v>0.99576121366456405</c:v>
                </c:pt>
                <c:pt idx="2472">
                  <c:v>0.99576121366456405</c:v>
                </c:pt>
                <c:pt idx="2473">
                  <c:v>0.99576121366456405</c:v>
                </c:pt>
                <c:pt idx="2474">
                  <c:v>0.99575924899783597</c:v>
                </c:pt>
                <c:pt idx="2475">
                  <c:v>0.99575946670485505</c:v>
                </c:pt>
                <c:pt idx="2476">
                  <c:v>0.995759496580366</c:v>
                </c:pt>
                <c:pt idx="2477">
                  <c:v>0.99575950068012398</c:v>
                </c:pt>
                <c:pt idx="2478">
                  <c:v>0.99575950124272605</c:v>
                </c:pt>
                <c:pt idx="2479">
                  <c:v>0.99575950131993096</c:v>
                </c:pt>
                <c:pt idx="2480">
                  <c:v>0.99575950133052604</c:v>
                </c:pt>
                <c:pt idx="2481">
                  <c:v>0.99575950133197999</c:v>
                </c:pt>
                <c:pt idx="2482">
                  <c:v>0.99575950133217905</c:v>
                </c:pt>
                <c:pt idx="2483">
                  <c:v>0.99575950133220703</c:v>
                </c:pt>
                <c:pt idx="2484">
                  <c:v>0.99575950133221003</c:v>
                </c:pt>
                <c:pt idx="2485">
                  <c:v>0.99575950133221103</c:v>
                </c:pt>
                <c:pt idx="2486">
                  <c:v>0.99575950133221103</c:v>
                </c:pt>
                <c:pt idx="2487">
                  <c:v>0.99575950133221103</c:v>
                </c:pt>
                <c:pt idx="2488">
                  <c:v>0.99575753666548295</c:v>
                </c:pt>
                <c:pt idx="2489">
                  <c:v>0.99575775437250202</c:v>
                </c:pt>
                <c:pt idx="2490">
                  <c:v>0.99575778424801298</c:v>
                </c:pt>
                <c:pt idx="2491">
                  <c:v>0.99575778834777096</c:v>
                </c:pt>
                <c:pt idx="2492">
                  <c:v>0.99575778891037303</c:v>
                </c:pt>
                <c:pt idx="2493">
                  <c:v>0.99575778898757805</c:v>
                </c:pt>
                <c:pt idx="2494">
                  <c:v>0.99575778899817302</c:v>
                </c:pt>
                <c:pt idx="2495">
                  <c:v>0.99575778899962697</c:v>
                </c:pt>
                <c:pt idx="2496">
                  <c:v>0.99575778899982603</c:v>
                </c:pt>
                <c:pt idx="2497">
                  <c:v>0.99575778899985401</c:v>
                </c:pt>
                <c:pt idx="2498">
                  <c:v>0.99575778899985701</c:v>
                </c:pt>
                <c:pt idx="2499">
                  <c:v>0.99575778899985801</c:v>
                </c:pt>
                <c:pt idx="2500">
                  <c:v>0.99575778899985801</c:v>
                </c:pt>
                <c:pt idx="2501">
                  <c:v>0.99575778899985801</c:v>
                </c:pt>
                <c:pt idx="2502">
                  <c:v>0.99575582433313004</c:v>
                </c:pt>
                <c:pt idx="2503">
                  <c:v>0.995756042040149</c:v>
                </c:pt>
                <c:pt idx="2504">
                  <c:v>0.99575607191565996</c:v>
                </c:pt>
                <c:pt idx="2505">
                  <c:v>0.99575607601541805</c:v>
                </c:pt>
                <c:pt idx="2506">
                  <c:v>0.99575607657802001</c:v>
                </c:pt>
                <c:pt idx="2507">
                  <c:v>0.99575607665522503</c:v>
                </c:pt>
                <c:pt idx="2508">
                  <c:v>0.99575607666582</c:v>
                </c:pt>
                <c:pt idx="2509">
                  <c:v>0.99575607666727395</c:v>
                </c:pt>
                <c:pt idx="2510">
                  <c:v>0.99575607666747301</c:v>
                </c:pt>
                <c:pt idx="2511">
                  <c:v>0.99575607666750099</c:v>
                </c:pt>
                <c:pt idx="2512">
                  <c:v>0.99575607666750399</c:v>
                </c:pt>
                <c:pt idx="2513">
                  <c:v>0.99575607666750499</c:v>
                </c:pt>
                <c:pt idx="2514">
                  <c:v>0.99575607666750499</c:v>
                </c:pt>
                <c:pt idx="2515">
                  <c:v>0.99575607666750499</c:v>
                </c:pt>
                <c:pt idx="2516">
                  <c:v>0.99575411200077701</c:v>
                </c:pt>
                <c:pt idx="2517">
                  <c:v>0.99575432970779598</c:v>
                </c:pt>
                <c:pt idx="2518">
                  <c:v>0.99575435958330705</c:v>
                </c:pt>
                <c:pt idx="2519">
                  <c:v>0.99575436368306502</c:v>
                </c:pt>
                <c:pt idx="2520">
                  <c:v>0.99575436424566699</c:v>
                </c:pt>
                <c:pt idx="2521">
                  <c:v>0.99575436432287201</c:v>
                </c:pt>
                <c:pt idx="2522">
                  <c:v>0.99575436433346698</c:v>
                </c:pt>
                <c:pt idx="2523">
                  <c:v>0.99575436433492104</c:v>
                </c:pt>
                <c:pt idx="2524">
                  <c:v>0.99575436433511999</c:v>
                </c:pt>
                <c:pt idx="2525">
                  <c:v>0.99575436433514797</c:v>
                </c:pt>
                <c:pt idx="2526">
                  <c:v>0.99575436433515097</c:v>
                </c:pt>
                <c:pt idx="2527">
                  <c:v>0.99575436433515196</c:v>
                </c:pt>
                <c:pt idx="2528">
                  <c:v>0.454324139379152</c:v>
                </c:pt>
                <c:pt idx="2529">
                  <c:v>3.5498758347733898E-3</c:v>
                </c:pt>
                <c:pt idx="2530" formatCode="0.00E+00">
                  <c:v>1.85386634273232E-5</c:v>
                </c:pt>
                <c:pt idx="2531" formatCode="0.00E+00">
                  <c:v>9.6815228945470197E-8</c:v>
                </c:pt>
                <c:pt idx="2532" formatCode="0.00E+00">
                  <c:v>5.0560217528676104E-10</c:v>
                </c:pt>
                <c:pt idx="2533" formatCode="0.00E+00">
                  <c:v>2.64042715633809E-12</c:v>
                </c:pt>
                <c:pt idx="2534" formatCode="0.00E+00">
                  <c:v>1.37892119708015E-14</c:v>
                </c:pt>
                <c:pt idx="2535" formatCode="0.00E+00">
                  <c:v>7.2011972123251199E-17</c:v>
                </c:pt>
                <c:pt idx="2536" formatCode="0.00E+00">
                  <c:v>3.7607110109415701E-19</c:v>
                </c:pt>
                <c:pt idx="2537" formatCode="0.00E+00">
                  <c:v>1.9639716689901099E-21</c:v>
                </c:pt>
                <c:pt idx="2538" formatCode="0.00E+00">
                  <c:v>1.02565304948279E-23</c:v>
                </c:pt>
                <c:pt idx="2539">
                  <c:v>0.81052269515227804</c:v>
                </c:pt>
                <c:pt idx="2540">
                  <c:v>0.96992765169222495</c:v>
                </c:pt>
                <c:pt idx="2541">
                  <c:v>0.99215050662217297</c:v>
                </c:pt>
                <c:pt idx="2542">
                  <c:v>0.99520009805008502</c:v>
                </c:pt>
                <c:pt idx="2543">
                  <c:v>0.99561858741668596</c:v>
                </c:pt>
                <c:pt idx="2544">
                  <c:v>1.26834063278249E-2</c:v>
                </c:pt>
                <c:pt idx="2545" formatCode="0.00E+00">
                  <c:v>6.6237077567683406E-5</c:v>
                </c:pt>
                <c:pt idx="2546" formatCode="0.00E+00">
                  <c:v>3.4591263035407101E-7</c:v>
                </c:pt>
                <c:pt idx="2547" formatCode="0.00E+00">
                  <c:v>1.8064738396134701E-9</c:v>
                </c:pt>
                <c:pt idx="2548">
                  <c:v>0.81047080410212302</c:v>
                </c:pt>
                <c:pt idx="2549">
                  <c:v>0.96986135327929501</c:v>
                </c:pt>
                <c:pt idx="2550">
                  <c:v>0.99208170693922604</c:v>
                </c:pt>
                <c:pt idx="2551">
                  <c:v>0.99513095512449101</c:v>
                </c:pt>
                <c:pt idx="2552">
                  <c:v>0.99554939738860204</c:v>
                </c:pt>
                <c:pt idx="2553">
                  <c:v>0.99560681940529705</c:v>
                </c:pt>
                <c:pt idx="2554">
                  <c:v>0.99561469931709701</c:v>
                </c:pt>
                <c:pt idx="2555">
                  <c:v>0.995615780662092</c:v>
                </c:pt>
                <c:pt idx="2556">
                  <c:v>0.99561592905296603</c:v>
                </c:pt>
                <c:pt idx="2557">
                  <c:v>0.995615949416357</c:v>
                </c:pt>
                <c:pt idx="2558">
                  <c:v>0.99561595221078603</c:v>
                </c:pt>
                <c:pt idx="2559">
                  <c:v>0.99561595259425995</c:v>
                </c:pt>
                <c:pt idx="2560">
                  <c:v>0.99561595264688296</c:v>
                </c:pt>
                <c:pt idx="2561">
                  <c:v>0.99561595265410396</c:v>
                </c:pt>
                <c:pt idx="2562">
                  <c:v>0.99561595265509495</c:v>
                </c:pt>
                <c:pt idx="2563">
                  <c:v>0.99561595265523095</c:v>
                </c:pt>
                <c:pt idx="2564">
                  <c:v>0.99561595265525005</c:v>
                </c:pt>
                <c:pt idx="2565">
                  <c:v>0.99561595265525304</c:v>
                </c:pt>
                <c:pt idx="2566">
                  <c:v>0.99561595265525304</c:v>
                </c:pt>
                <c:pt idx="2567">
                  <c:v>0.99561595265525304</c:v>
                </c:pt>
                <c:pt idx="2568">
                  <c:v>0.99561595265525304</c:v>
                </c:pt>
                <c:pt idx="2569">
                  <c:v>0.99561398798852596</c:v>
                </c:pt>
                <c:pt idx="2570">
                  <c:v>0.99561420569554404</c:v>
                </c:pt>
                <c:pt idx="2571">
                  <c:v>0.995614235571055</c:v>
                </c:pt>
                <c:pt idx="2572">
                  <c:v>0.99561423967081397</c:v>
                </c:pt>
                <c:pt idx="2573">
                  <c:v>0.99561424023341505</c:v>
                </c:pt>
                <c:pt idx="2574">
                  <c:v>0.99561424031061996</c:v>
                </c:pt>
                <c:pt idx="2575">
                  <c:v>0.99561424032121504</c:v>
                </c:pt>
                <c:pt idx="2576">
                  <c:v>0.99561424032266899</c:v>
                </c:pt>
                <c:pt idx="2577">
                  <c:v>0.99561424032266899</c:v>
                </c:pt>
                <c:pt idx="2578">
                  <c:v>0.99561424032266899</c:v>
                </c:pt>
                <c:pt idx="2579">
                  <c:v>0.99561031098947905</c:v>
                </c:pt>
                <c:pt idx="2580">
                  <c:v>0.99561074640348601</c:v>
                </c:pt>
                <c:pt idx="2581">
                  <c:v>0.99561080615450503</c:v>
                </c:pt>
                <c:pt idx="2582">
                  <c:v>0.99561081435402099</c:v>
                </c:pt>
                <c:pt idx="2583">
                  <c:v>0.99561081547922503</c:v>
                </c:pt>
                <c:pt idx="2584">
                  <c:v>0.99561081563363396</c:v>
                </c:pt>
                <c:pt idx="2585">
                  <c:v>0.99561081565482301</c:v>
                </c:pt>
                <c:pt idx="2586">
                  <c:v>0.99561081565773102</c:v>
                </c:pt>
                <c:pt idx="2587">
                  <c:v>1.26832633904694E-2</c:v>
                </c:pt>
                <c:pt idx="2588" formatCode="0.00E+00">
                  <c:v>6.6236331100017894E-5</c:v>
                </c:pt>
                <c:pt idx="2589" formatCode="0.00E+00">
                  <c:v>3.4590873204509499E-7</c:v>
                </c:pt>
                <c:pt idx="2590" formatCode="0.00E+00">
                  <c:v>1.8064534813132701E-9</c:v>
                </c:pt>
                <c:pt idx="2591" formatCode="0.00E+00">
                  <c:v>9.4339167469279102E-12</c:v>
                </c:pt>
                <c:pt idx="2592" formatCode="0.00E+00">
                  <c:v>4.9267133700705901E-14</c:v>
                </c:pt>
                <c:pt idx="2593" formatCode="0.00E+00">
                  <c:v>2.57289790465195E-16</c:v>
                </c:pt>
                <c:pt idx="2594" formatCode="0.00E+00">
                  <c:v>1.3436551166092399E-18</c:v>
                </c:pt>
                <c:pt idx="2595" formatCode="0.00E+00">
                  <c:v>7.0170257013536998E-21</c:v>
                </c:pt>
                <c:pt idx="2596" formatCode="0.00E+00">
                  <c:v>3.6645303608648802E-23</c:v>
                </c:pt>
                <c:pt idx="2597" formatCode="0.00E+00">
                  <c:v>1.91374285020923E-25</c:v>
                </c:pt>
                <c:pt idx="2598" formatCode="0.00E+00">
                  <c:v>9.9942184565844407E-28</c:v>
                </c:pt>
                <c:pt idx="2599" formatCode="0.00E+00">
                  <c:v>5.2193220498257201E-30</c:v>
                </c:pt>
                <c:pt idx="2600" formatCode="0.00E+00">
                  <c:v>2.7257081459780403E-32</c:v>
                </c:pt>
                <c:pt idx="2601" formatCode="0.00E+00">
                  <c:v>1.42345784110013E-34</c:v>
                </c:pt>
                <c:pt idx="2602" formatCode="0.00E+00">
                  <c:v>7.4337827708344896E-37</c:v>
                </c:pt>
                <c:pt idx="2603" formatCode="0.00E+00">
                  <c:v>3.8821751293488102E-39</c:v>
                </c:pt>
                <c:pt idx="2604" formatCode="0.00E+00">
                  <c:v>2.02740437803276E-41</c:v>
                </c:pt>
                <c:pt idx="2605" formatCode="0.00E+00">
                  <c:v>1.05877977554192E-43</c:v>
                </c:pt>
                <c:pt idx="2606" formatCode="0.00E+00">
                  <c:v>5.5293094226440204E-46</c:v>
                </c:pt>
                <c:pt idx="2607" formatCode="0.00E+00">
                  <c:v>2.8875941340767301E-48</c:v>
                </c:pt>
                <c:pt idx="2608">
                  <c:v>0.45841157087279999</c:v>
                </c:pt>
                <c:pt idx="2609">
                  <c:v>0.90920417929757502</c:v>
                </c:pt>
                <c:pt idx="2610">
                  <c:v>0.98372840171373999</c:v>
                </c:pt>
                <c:pt idx="2611">
                  <c:v>0.99395512218953497</c:v>
                </c:pt>
                <c:pt idx="2612">
                  <c:v>0.99535851355479998</c:v>
                </c:pt>
                <c:pt idx="2613">
                  <c:v>0.99555109819647802</c:v>
                </c:pt>
                <c:pt idx="2614">
                  <c:v>0.99557752621233098</c:v>
                </c:pt>
                <c:pt idx="2615">
                  <c:v>0.99558115287761895</c:v>
                </c:pt>
                <c:pt idx="2616">
                  <c:v>0.99558165055785397</c:v>
                </c:pt>
                <c:pt idx="2617">
                  <c:v>0.99558171885354596</c:v>
                </c:pt>
                <c:pt idx="2618">
                  <c:v>0.99558172822563196</c:v>
                </c:pt>
                <c:pt idx="2619">
                  <c:v>0.99558172951174495</c:v>
                </c:pt>
                <c:pt idx="2620">
                  <c:v>0.995581729688235</c:v>
                </c:pt>
                <c:pt idx="2621">
                  <c:v>0.99558172971245495</c:v>
                </c:pt>
                <c:pt idx="2622">
                  <c:v>0.99558172971577796</c:v>
                </c:pt>
                <c:pt idx="2623">
                  <c:v>0.99558172971623404</c:v>
                </c:pt>
                <c:pt idx="2624">
                  <c:v>0.99558172971629699</c:v>
                </c:pt>
                <c:pt idx="2625">
                  <c:v>0.99558172971630599</c:v>
                </c:pt>
                <c:pt idx="2626">
                  <c:v>0.45415150476030602</c:v>
                </c:pt>
                <c:pt idx="2627">
                  <c:v>3.5483066195822199E-3</c:v>
                </c:pt>
                <c:pt idx="2628" formatCode="0.00E+00">
                  <c:v>1.8530468449913501E-5</c:v>
                </c:pt>
                <c:pt idx="2629" formatCode="0.00E+00">
                  <c:v>9.6772431975922605E-8</c:v>
                </c:pt>
                <c:pt idx="2630" formatCode="0.00E+00">
                  <c:v>5.0537867490220498E-10</c:v>
                </c:pt>
                <c:pt idx="2631" formatCode="0.00E+00">
                  <c:v>2.63925996103381E-12</c:v>
                </c:pt>
                <c:pt idx="2632" formatCode="0.00E+00">
                  <c:v>1.37831164784779E-14</c:v>
                </c:pt>
                <c:pt idx="2633" formatCode="0.00E+00">
                  <c:v>7.19801393815251E-17</c:v>
                </c:pt>
                <c:pt idx="2634" formatCode="0.00E+00">
                  <c:v>3.75904859650148E-19</c:v>
                </c:pt>
                <c:pt idx="2635">
                  <c:v>0.45841157087279999</c:v>
                </c:pt>
                <c:pt idx="2636">
                  <c:v>0.90918087908720302</c:v>
                </c:pt>
                <c:pt idx="2637">
                  <c:v>0.983700111018456</c:v>
                </c:pt>
                <c:pt idx="2638">
                  <c:v>0.99392614667288504</c:v>
                </c:pt>
                <c:pt idx="2639">
                  <c:v>0.99532944406166202</c:v>
                </c:pt>
                <c:pt idx="2640">
                  <c:v>0.99552201580713395</c:v>
                </c:pt>
                <c:pt idx="2641">
                  <c:v>0.99554844205326498</c:v>
                </c:pt>
                <c:pt idx="2642">
                  <c:v>0.99555206847569699</c:v>
                </c:pt>
                <c:pt idx="2643">
                  <c:v>0.99555256612260601</c:v>
                </c:pt>
                <c:pt idx="2644">
                  <c:v>0.99555263441372499</c:v>
                </c:pt>
                <c:pt idx="2645">
                  <c:v>0.99555264378518205</c:v>
                </c:pt>
                <c:pt idx="2646">
                  <c:v>0.995552645071209</c:v>
                </c:pt>
                <c:pt idx="2647">
                  <c:v>0.99555264524768805</c:v>
                </c:pt>
                <c:pt idx="2648">
                  <c:v>0.99555264527190601</c:v>
                </c:pt>
                <c:pt idx="2649">
                  <c:v>0.99555264527522902</c:v>
                </c:pt>
                <c:pt idx="2650">
                  <c:v>0.99555264527568599</c:v>
                </c:pt>
                <c:pt idx="2651">
                  <c:v>0.99555264527574805</c:v>
                </c:pt>
                <c:pt idx="2652">
                  <c:v>0.99555264527575704</c:v>
                </c:pt>
                <c:pt idx="2653">
                  <c:v>0.99555264527575804</c:v>
                </c:pt>
                <c:pt idx="2654">
                  <c:v>0.99555264527575804</c:v>
                </c:pt>
                <c:pt idx="2655">
                  <c:v>0.99555264527575804</c:v>
                </c:pt>
                <c:pt idx="2656">
                  <c:v>0.99555068060903096</c:v>
                </c:pt>
                <c:pt idx="2657">
                  <c:v>0.99555089831604904</c:v>
                </c:pt>
                <c:pt idx="2658">
                  <c:v>0.99555092819155999</c:v>
                </c:pt>
                <c:pt idx="2659">
                  <c:v>0.99555093229131897</c:v>
                </c:pt>
                <c:pt idx="2660">
                  <c:v>0.99555093285392005</c:v>
                </c:pt>
                <c:pt idx="2661">
                  <c:v>0.99555093293112495</c:v>
                </c:pt>
                <c:pt idx="2662">
                  <c:v>0.99555093294172003</c:v>
                </c:pt>
                <c:pt idx="2663">
                  <c:v>0.99555093294317398</c:v>
                </c:pt>
                <c:pt idx="2664">
                  <c:v>0.99555093294337305</c:v>
                </c:pt>
                <c:pt idx="2665">
                  <c:v>0.99555093294340102</c:v>
                </c:pt>
                <c:pt idx="2666">
                  <c:v>0.99555093294340502</c:v>
                </c:pt>
                <c:pt idx="2667">
                  <c:v>0.99555093294340502</c:v>
                </c:pt>
                <c:pt idx="2668">
                  <c:v>0.99555093294340502</c:v>
                </c:pt>
                <c:pt idx="2669">
                  <c:v>0.99555093294340502</c:v>
                </c:pt>
                <c:pt idx="2670">
                  <c:v>0.99554896827667805</c:v>
                </c:pt>
                <c:pt idx="2671">
                  <c:v>0.99554918598369602</c:v>
                </c:pt>
                <c:pt idx="2672">
                  <c:v>0.99554921585920697</c:v>
                </c:pt>
                <c:pt idx="2673">
                  <c:v>0.99554921995896595</c:v>
                </c:pt>
                <c:pt idx="2674">
                  <c:v>0.45411899500296599</c:v>
                </c:pt>
                <c:pt idx="2675">
                  <c:v>3.5480111121954298E-3</c:v>
                </c:pt>
                <c:pt idx="2676" formatCode="0.00E+00">
                  <c:v>1.8528925209462201E-5</c:v>
                </c:pt>
                <c:pt idx="2677">
                  <c:v>0.45843009979800903</c:v>
                </c:pt>
                <c:pt idx="2678">
                  <c:v>0.90915852238968697</c:v>
                </c:pt>
                <c:pt idx="2679">
                  <c:v>0.98366899735753599</c:v>
                </c:pt>
                <c:pt idx="2680">
                  <c:v>0.99389383133401599</c:v>
                </c:pt>
                <c:pt idx="2681">
                  <c:v>0.99529696381924804</c:v>
                </c:pt>
                <c:pt idx="2682">
                  <c:v>0.99548951293533205</c:v>
                </c:pt>
                <c:pt idx="2683">
                  <c:v>0.99551593607607702</c:v>
                </c:pt>
                <c:pt idx="2684">
                  <c:v>0.45408571112007701</c:v>
                </c:pt>
                <c:pt idx="2685">
                  <c:v>3.5477085681576699E-3</c:v>
                </c:pt>
                <c:pt idx="2686" formatCode="0.00E+00">
                  <c:v>1.85273452212178E-5</c:v>
                </c:pt>
                <c:pt idx="2687" formatCode="0.00E+00">
                  <c:v>9.6756121409499797E-8</c:v>
                </c:pt>
                <c:pt idx="2688" formatCode="0.00E+00">
                  <c:v>5.0529349555643403E-10</c:v>
                </c:pt>
                <c:pt idx="2689" formatCode="0.00E+00">
                  <c:v>2.6388151254125699E-12</c:v>
                </c:pt>
                <c:pt idx="2690" formatCode="0.00E+00">
                  <c:v>1.37807933950108E-14</c:v>
                </c:pt>
                <c:pt idx="2691" formatCode="0.00E+00">
                  <c:v>7.1968007446631405E-17</c:v>
                </c:pt>
                <c:pt idx="2692" formatCode="0.00E+00">
                  <c:v>3.7584150254466298E-19</c:v>
                </c:pt>
                <c:pt idx="2693" formatCode="0.00E+00">
                  <c:v>1.96277262698675E-21</c:v>
                </c:pt>
                <c:pt idx="2694" formatCode="0.00E+00">
                  <c:v>1.02502686881703E-23</c:v>
                </c:pt>
                <c:pt idx="2695" formatCode="0.00E+00">
                  <c:v>5.3530402215251101E-26</c:v>
                </c:pt>
                <c:pt idx="2696" formatCode="0.00E+00">
                  <c:v>2.7955403399655502E-28</c:v>
                </c:pt>
                <c:pt idx="2697" formatCode="0.00E+00">
                  <c:v>1.4599265966561499E-30</c:v>
                </c:pt>
                <c:pt idx="2698" formatCode="0.00E+00">
                  <c:v>7.6242350616564095E-33</c:v>
                </c:pt>
                <c:pt idx="2699" formatCode="0.00E+00">
                  <c:v>3.9816358170698799E-35</c:v>
                </c:pt>
                <c:pt idx="2700" formatCode="0.00E+00">
                  <c:v>2.0793461444418898E-37</c:v>
                </c:pt>
                <c:pt idx="2701" formatCode="0.00E+00">
                  <c:v>1.08590553909252E-39</c:v>
                </c:pt>
                <c:pt idx="2702">
                  <c:v>0.81034708834464597</c:v>
                </c:pt>
                <c:pt idx="2703">
                  <c:v>0.96970328997393795</c:v>
                </c:pt>
                <c:pt idx="2704">
                  <c:v>0.99191768053751606</c:v>
                </c:pt>
                <c:pt idx="2705">
                  <c:v>0.99496611042289296</c:v>
                </c:pt>
                <c:pt idx="2706">
                  <c:v>0.99538444039337703</c:v>
                </c:pt>
                <c:pt idx="2707">
                  <c:v>0.99544184700023597</c:v>
                </c:pt>
                <c:pt idx="2708">
                  <c:v>0.99544972479737504</c:v>
                </c:pt>
                <c:pt idx="2709">
                  <c:v>0.99545080585217804</c:v>
                </c:pt>
                <c:pt idx="2710">
                  <c:v>0.99545095420323004</c:v>
                </c:pt>
                <c:pt idx="2711">
                  <c:v>0.99545097456115705</c:v>
                </c:pt>
                <c:pt idx="2712">
                  <c:v>0.99545097735483501</c:v>
                </c:pt>
                <c:pt idx="2713">
                  <c:v>0.99545097773820601</c:v>
                </c:pt>
                <c:pt idx="2714">
                  <c:v>0.99545097779081604</c:v>
                </c:pt>
                <c:pt idx="2715">
                  <c:v>0.99545097779803504</c:v>
                </c:pt>
                <c:pt idx="2716">
                  <c:v>0.99545097779902603</c:v>
                </c:pt>
                <c:pt idx="2717">
                  <c:v>0.99545097779916203</c:v>
                </c:pt>
                <c:pt idx="2718">
                  <c:v>0.99545097779918001</c:v>
                </c:pt>
                <c:pt idx="2719">
                  <c:v>0.99545097779918301</c:v>
                </c:pt>
                <c:pt idx="2720">
                  <c:v>0.99545097779918301</c:v>
                </c:pt>
                <c:pt idx="2721">
                  <c:v>0.99545097779918301</c:v>
                </c:pt>
                <c:pt idx="2722">
                  <c:v>0.99545097779918301</c:v>
                </c:pt>
                <c:pt idx="2723">
                  <c:v>0.99544901313245604</c:v>
                </c:pt>
                <c:pt idx="2724">
                  <c:v>0.99544923083947401</c:v>
                </c:pt>
                <c:pt idx="2725">
                  <c:v>0.45401900588347399</c:v>
                </c:pt>
                <c:pt idx="2726">
                  <c:v>3.5471022304989202E-3</c:v>
                </c:pt>
                <c:pt idx="2727" formatCode="0.00E+00">
                  <c:v>1.8524178718978999E-5</c:v>
                </c:pt>
                <c:pt idx="2728" formatCode="0.00E+00">
                  <c:v>9.67395848538632E-8</c:v>
                </c:pt>
                <c:pt idx="2729" formatCode="0.00E+00">
                  <c:v>5.0520713601782104E-10</c:v>
                </c:pt>
                <c:pt idx="2730" formatCode="0.00E+00">
                  <c:v>2.63836412642144E-12</c:v>
                </c:pt>
                <c:pt idx="2731" formatCode="0.00E+00">
                  <c:v>1.37784381243217E-14</c:v>
                </c:pt>
                <c:pt idx="2732">
                  <c:v>0.81029395214661004</c:v>
                </c:pt>
                <c:pt idx="2733">
                  <c:v>0.96963540120582903</c:v>
                </c:pt>
                <c:pt idx="2734">
                  <c:v>0.99184723056772395</c:v>
                </c:pt>
                <c:pt idx="2735">
                  <c:v>0.99489530898618905</c:v>
                </c:pt>
                <c:pt idx="2736">
                  <c:v>0.99531359072558401</c:v>
                </c:pt>
                <c:pt idx="2737">
                  <c:v>0.99537099071378599</c:v>
                </c:pt>
                <c:pt idx="2738">
                  <c:v>0.99537886760265903</c:v>
                </c:pt>
                <c:pt idx="2739">
                  <c:v>0.99537994853282297</c:v>
                </c:pt>
                <c:pt idx="2740">
                  <c:v>0.99538009686676998</c:v>
                </c:pt>
                <c:pt idx="2741">
                  <c:v>0.99538011722234998</c:v>
                </c:pt>
                <c:pt idx="2742">
                  <c:v>0.99538012001570597</c:v>
                </c:pt>
                <c:pt idx="2743">
                  <c:v>0.99538012039903301</c:v>
                </c:pt>
                <c:pt idx="2744">
                  <c:v>0.99538012045163604</c:v>
                </c:pt>
                <c:pt idx="2745">
                  <c:v>0.99538012045885504</c:v>
                </c:pt>
                <c:pt idx="2746">
                  <c:v>0.99538012045984603</c:v>
                </c:pt>
                <c:pt idx="2747">
                  <c:v>0.99538012045998203</c:v>
                </c:pt>
                <c:pt idx="2748">
                  <c:v>0.99538012046000002</c:v>
                </c:pt>
                <c:pt idx="2749">
                  <c:v>0.99538012046000302</c:v>
                </c:pt>
                <c:pt idx="2750">
                  <c:v>0.99538012046000302</c:v>
                </c:pt>
                <c:pt idx="2751">
                  <c:v>0.99538012046000302</c:v>
                </c:pt>
                <c:pt idx="2752">
                  <c:v>0.99538012046000302</c:v>
                </c:pt>
                <c:pt idx="2753">
                  <c:v>0.99537815579327604</c:v>
                </c:pt>
                <c:pt idx="2754">
                  <c:v>0.99537837350029401</c:v>
                </c:pt>
                <c:pt idx="2755">
                  <c:v>0.99537840337580497</c:v>
                </c:pt>
                <c:pt idx="2756">
                  <c:v>0.99537840747556405</c:v>
                </c:pt>
                <c:pt idx="2757">
                  <c:v>0.99537840803816602</c:v>
                </c:pt>
                <c:pt idx="2758">
                  <c:v>0.99537840811537004</c:v>
                </c:pt>
                <c:pt idx="2759">
                  <c:v>0.99537840812596501</c:v>
                </c:pt>
                <c:pt idx="2760">
                  <c:v>0.99537840812741896</c:v>
                </c:pt>
                <c:pt idx="2761">
                  <c:v>0.99537840812761802</c:v>
                </c:pt>
                <c:pt idx="2762">
                  <c:v>0.995378408127646</c:v>
                </c:pt>
                <c:pt idx="2763">
                  <c:v>0.99537840812764999</c:v>
                </c:pt>
                <c:pt idx="2764">
                  <c:v>0.99537840812764999</c:v>
                </c:pt>
                <c:pt idx="2765">
                  <c:v>0.99537840812764999</c:v>
                </c:pt>
                <c:pt idx="2766">
                  <c:v>0.99537840812764999</c:v>
                </c:pt>
                <c:pt idx="2767">
                  <c:v>0.99537644346092302</c:v>
                </c:pt>
                <c:pt idx="2768">
                  <c:v>0.99537666116794099</c:v>
                </c:pt>
                <c:pt idx="2769">
                  <c:v>0.99537669104345206</c:v>
                </c:pt>
                <c:pt idx="2770">
                  <c:v>0.99537669514321103</c:v>
                </c:pt>
                <c:pt idx="2771">
                  <c:v>0.995376695705813</c:v>
                </c:pt>
                <c:pt idx="2772">
                  <c:v>0.99537669578301702</c:v>
                </c:pt>
                <c:pt idx="2773">
                  <c:v>0.99537669579361199</c:v>
                </c:pt>
                <c:pt idx="2774">
                  <c:v>0.99537669579506605</c:v>
                </c:pt>
                <c:pt idx="2775">
                  <c:v>0.995376695795265</c:v>
                </c:pt>
                <c:pt idx="2776">
                  <c:v>0.99537669579529298</c:v>
                </c:pt>
                <c:pt idx="2777">
                  <c:v>0.99537669579529697</c:v>
                </c:pt>
                <c:pt idx="2778">
                  <c:v>0.99537669579529697</c:v>
                </c:pt>
                <c:pt idx="2779">
                  <c:v>0.99537669579529697</c:v>
                </c:pt>
                <c:pt idx="2780">
                  <c:v>0.99537669579529697</c:v>
                </c:pt>
                <c:pt idx="2781">
                  <c:v>0.99537473112857</c:v>
                </c:pt>
                <c:pt idx="2782">
                  <c:v>0.99537494883558797</c:v>
                </c:pt>
                <c:pt idx="2783">
                  <c:v>0.99537497871109903</c:v>
                </c:pt>
                <c:pt idx="2784">
                  <c:v>0.99537498281085801</c:v>
                </c:pt>
                <c:pt idx="2785">
                  <c:v>0.99537498337345998</c:v>
                </c:pt>
                <c:pt idx="2786">
                  <c:v>0.995374983450664</c:v>
                </c:pt>
                <c:pt idx="2787">
                  <c:v>0.99537498346125897</c:v>
                </c:pt>
                <c:pt idx="2788">
                  <c:v>0.99537498346271303</c:v>
                </c:pt>
                <c:pt idx="2789">
                  <c:v>0.99537498346291198</c:v>
                </c:pt>
                <c:pt idx="2790">
                  <c:v>0.99537498346293996</c:v>
                </c:pt>
                <c:pt idx="2791">
                  <c:v>0.99537498346294395</c:v>
                </c:pt>
                <c:pt idx="2792">
                  <c:v>0.99537498346294395</c:v>
                </c:pt>
                <c:pt idx="2793">
                  <c:v>0.99537498346294395</c:v>
                </c:pt>
                <c:pt idx="2794">
                  <c:v>0.99537498346294395</c:v>
                </c:pt>
                <c:pt idx="2795">
                  <c:v>0.99537301879621698</c:v>
                </c:pt>
                <c:pt idx="2796">
                  <c:v>0.99537323650323495</c:v>
                </c:pt>
                <c:pt idx="2797">
                  <c:v>0.99537326637874601</c:v>
                </c:pt>
                <c:pt idx="2798">
                  <c:v>0.99537327047850499</c:v>
                </c:pt>
                <c:pt idx="2799">
                  <c:v>0.99537327104110696</c:v>
                </c:pt>
                <c:pt idx="2800">
                  <c:v>0.99537327111831098</c:v>
                </c:pt>
                <c:pt idx="2801">
                  <c:v>0.99537327112890595</c:v>
                </c:pt>
                <c:pt idx="2802">
                  <c:v>0.99537327113036</c:v>
                </c:pt>
                <c:pt idx="2803">
                  <c:v>0.99537327113055896</c:v>
                </c:pt>
                <c:pt idx="2804">
                  <c:v>0.99537327113058705</c:v>
                </c:pt>
                <c:pt idx="2805">
                  <c:v>0.99537327113059104</c:v>
                </c:pt>
                <c:pt idx="2806">
                  <c:v>0.99537327113059104</c:v>
                </c:pt>
                <c:pt idx="2807">
                  <c:v>0.99537327113059104</c:v>
                </c:pt>
                <c:pt idx="2808">
                  <c:v>0.99537327113059104</c:v>
                </c:pt>
                <c:pt idx="2809">
                  <c:v>0.99537130646386396</c:v>
                </c:pt>
                <c:pt idx="2810">
                  <c:v>0.99537152417088204</c:v>
                </c:pt>
                <c:pt idx="2811">
                  <c:v>0.99537155404639299</c:v>
                </c:pt>
                <c:pt idx="2812">
                  <c:v>0.99537155814615197</c:v>
                </c:pt>
                <c:pt idx="2813">
                  <c:v>0.99537155870875305</c:v>
                </c:pt>
                <c:pt idx="2814">
                  <c:v>0.99537155878595795</c:v>
                </c:pt>
                <c:pt idx="2815">
                  <c:v>0.99537155879655304</c:v>
                </c:pt>
                <c:pt idx="2816">
                  <c:v>0.99537155879800698</c:v>
                </c:pt>
                <c:pt idx="2817">
                  <c:v>0.99537155879820605</c:v>
                </c:pt>
                <c:pt idx="2818">
                  <c:v>0.99537155879823402</c:v>
                </c:pt>
                <c:pt idx="2819">
                  <c:v>0.99537155879823802</c:v>
                </c:pt>
                <c:pt idx="2820">
                  <c:v>0.99537155879823802</c:v>
                </c:pt>
                <c:pt idx="2821">
                  <c:v>0.99537155879823802</c:v>
                </c:pt>
                <c:pt idx="2822">
                  <c:v>0.99537155879823802</c:v>
                </c:pt>
                <c:pt idx="2823">
                  <c:v>0.99536959413151105</c:v>
                </c:pt>
                <c:pt idx="2824">
                  <c:v>0.99536981183852902</c:v>
                </c:pt>
                <c:pt idx="2825">
                  <c:v>0.99536984171403997</c:v>
                </c:pt>
                <c:pt idx="2826">
                  <c:v>0.99536984581379895</c:v>
                </c:pt>
                <c:pt idx="2827">
                  <c:v>0.99536984637640002</c:v>
                </c:pt>
                <c:pt idx="2828">
                  <c:v>0.99536984645360504</c:v>
                </c:pt>
                <c:pt idx="2829">
                  <c:v>0.99536984646420001</c:v>
                </c:pt>
                <c:pt idx="2830">
                  <c:v>0.99536984646565396</c:v>
                </c:pt>
                <c:pt idx="2831">
                  <c:v>0.99536984646585303</c:v>
                </c:pt>
                <c:pt idx="2832">
                  <c:v>0.45393962150985301</c:v>
                </c:pt>
                <c:pt idx="2833">
                  <c:v>3.5463806419446199E-3</c:v>
                </c:pt>
                <c:pt idx="2834" formatCode="0.00E+00">
                  <c:v>1.85204103372201E-5</c:v>
                </c:pt>
                <c:pt idx="2835" formatCode="0.00E+00">
                  <c:v>9.6719905077906604E-8</c:v>
                </c:pt>
                <c:pt idx="2836" formatCode="0.00E+00">
                  <c:v>5.0510436150971404E-10</c:v>
                </c:pt>
                <c:pt idx="2837" formatCode="0.00E+00">
                  <c:v>2.6378274028560002E-12</c:v>
                </c:pt>
                <c:pt idx="2838">
                  <c:v>0.81023440901875299</c:v>
                </c:pt>
                <c:pt idx="2839">
                  <c:v>0.96955932670334799</c:v>
                </c:pt>
                <c:pt idx="2840">
                  <c:v>0.99176828604432199</c:v>
                </c:pt>
                <c:pt idx="2841">
                  <c:v>0.99481597061743099</c:v>
                </c:pt>
                <c:pt idx="2842">
                  <c:v>0.99523419831022997</c:v>
                </c:pt>
                <c:pt idx="2843">
                  <c:v>0.99529159088172303</c:v>
                </c:pt>
                <c:pt idx="2844">
                  <c:v>0.995299466752815</c:v>
                </c:pt>
                <c:pt idx="2845">
                  <c:v>0.99530054754331099</c:v>
                </c:pt>
                <c:pt idx="2846">
                  <c:v>0.995300695858093</c:v>
                </c:pt>
                <c:pt idx="2847">
                  <c:v>0.99530071621104199</c:v>
                </c:pt>
                <c:pt idx="2848">
                  <c:v>0.99530071900403805</c:v>
                </c:pt>
                <c:pt idx="2849">
                  <c:v>0.99530071938731501</c:v>
                </c:pt>
                <c:pt idx="2850">
                  <c:v>0.99530071943991105</c:v>
                </c:pt>
                <c:pt idx="2851">
                  <c:v>0.99530071944712895</c:v>
                </c:pt>
                <c:pt idx="2852">
                  <c:v>0.99530071944812004</c:v>
                </c:pt>
                <c:pt idx="2853">
                  <c:v>0.99530071944825504</c:v>
                </c:pt>
                <c:pt idx="2854">
                  <c:v>0.99530071944827403</c:v>
                </c:pt>
                <c:pt idx="2855">
                  <c:v>0.99530071944827703</c:v>
                </c:pt>
                <c:pt idx="2856">
                  <c:v>0.99530071944827703</c:v>
                </c:pt>
                <c:pt idx="2857">
                  <c:v>0.99530071944827703</c:v>
                </c:pt>
                <c:pt idx="2858">
                  <c:v>0.99530071944827703</c:v>
                </c:pt>
                <c:pt idx="2859">
                  <c:v>0.99529875478155005</c:v>
                </c:pt>
                <c:pt idx="2860">
                  <c:v>0.99529897248856802</c:v>
                </c:pt>
                <c:pt idx="2861">
                  <c:v>0.99529900236407898</c:v>
                </c:pt>
                <c:pt idx="2862">
                  <c:v>0.99529900646383795</c:v>
                </c:pt>
                <c:pt idx="2863">
                  <c:v>0.99529900702643903</c:v>
                </c:pt>
                <c:pt idx="2864">
                  <c:v>0.99529900710364405</c:v>
                </c:pt>
                <c:pt idx="2865">
                  <c:v>0.99529900711423902</c:v>
                </c:pt>
                <c:pt idx="2866">
                  <c:v>0.99529900711569297</c:v>
                </c:pt>
                <c:pt idx="2867">
                  <c:v>0.99529900711589203</c:v>
                </c:pt>
                <c:pt idx="2868">
                  <c:v>0.99529900711592001</c:v>
                </c:pt>
                <c:pt idx="2869">
                  <c:v>0.99529900711592401</c:v>
                </c:pt>
                <c:pt idx="2870">
                  <c:v>0.99529900711592401</c:v>
                </c:pt>
                <c:pt idx="2871">
                  <c:v>0.99529900711592401</c:v>
                </c:pt>
                <c:pt idx="2872">
                  <c:v>0.99529900711592401</c:v>
                </c:pt>
                <c:pt idx="2873">
                  <c:v>0.99529704244919703</c:v>
                </c:pt>
                <c:pt idx="2874">
                  <c:v>0.995297260156215</c:v>
                </c:pt>
                <c:pt idx="2875">
                  <c:v>0.99529729003172596</c:v>
                </c:pt>
                <c:pt idx="2876">
                  <c:v>0.99529729413148504</c:v>
                </c:pt>
                <c:pt idx="2877">
                  <c:v>0.99529729469408601</c:v>
                </c:pt>
                <c:pt idx="2878">
                  <c:v>0.99529729477129103</c:v>
                </c:pt>
                <c:pt idx="2879">
                  <c:v>0.995297294781886</c:v>
                </c:pt>
                <c:pt idx="2880">
                  <c:v>0.99529729478333995</c:v>
                </c:pt>
                <c:pt idx="2881">
                  <c:v>0.99529729478353901</c:v>
                </c:pt>
                <c:pt idx="2882">
                  <c:v>0.99529729478356699</c:v>
                </c:pt>
                <c:pt idx="2883">
                  <c:v>0.99529729478357098</c:v>
                </c:pt>
                <c:pt idx="2884">
                  <c:v>0.99529729478357098</c:v>
                </c:pt>
                <c:pt idx="2885">
                  <c:v>0.99529729478357098</c:v>
                </c:pt>
                <c:pt idx="2886">
                  <c:v>0.99529729478357098</c:v>
                </c:pt>
                <c:pt idx="2887">
                  <c:v>0.99529533011684401</c:v>
                </c:pt>
                <c:pt idx="2888">
                  <c:v>0.99529554782386198</c:v>
                </c:pt>
                <c:pt idx="2889">
                  <c:v>0.99529557769937305</c:v>
                </c:pt>
                <c:pt idx="2890">
                  <c:v>0.99529558179913202</c:v>
                </c:pt>
                <c:pt idx="2891">
                  <c:v>0.99529558236173299</c:v>
                </c:pt>
                <c:pt idx="2892">
                  <c:v>0.99529558243893801</c:v>
                </c:pt>
                <c:pt idx="2893">
                  <c:v>0.99529558244953298</c:v>
                </c:pt>
                <c:pt idx="2894">
                  <c:v>0.99529558245098704</c:v>
                </c:pt>
                <c:pt idx="2895">
                  <c:v>0.99529558245118599</c:v>
                </c:pt>
                <c:pt idx="2896">
                  <c:v>0.99529558245121397</c:v>
                </c:pt>
                <c:pt idx="2897">
                  <c:v>0.99529558245121796</c:v>
                </c:pt>
                <c:pt idx="2898">
                  <c:v>0.99529558245121796</c:v>
                </c:pt>
                <c:pt idx="2899">
                  <c:v>0.99529558245121796</c:v>
                </c:pt>
                <c:pt idx="2900">
                  <c:v>0.99529558245121796</c:v>
                </c:pt>
                <c:pt idx="2901">
                  <c:v>0.99529558245121796</c:v>
                </c:pt>
                <c:pt idx="2902">
                  <c:v>0.99529165311776302</c:v>
                </c:pt>
                <c:pt idx="2903">
                  <c:v>0.99529208853179896</c:v>
                </c:pt>
                <c:pt idx="2904">
                  <c:v>0.99529214828282198</c:v>
                </c:pt>
                <c:pt idx="2905">
                  <c:v>0.99529215648233904</c:v>
                </c:pt>
                <c:pt idx="2906">
                  <c:v>0.99529215760754297</c:v>
                </c:pt>
                <c:pt idx="2907">
                  <c:v>0.99529215776195201</c:v>
                </c:pt>
                <c:pt idx="2908">
                  <c:v>0.99529215778314195</c:v>
                </c:pt>
                <c:pt idx="2909">
                  <c:v>0.99529215778604896</c:v>
                </c:pt>
                <c:pt idx="2910">
                  <c:v>0.99529215778644797</c:v>
                </c:pt>
                <c:pt idx="2911">
                  <c:v>0.99529215778650304</c:v>
                </c:pt>
                <c:pt idx="2912">
                  <c:v>0.99529215778651103</c:v>
                </c:pt>
                <c:pt idx="2913">
                  <c:v>0.99529215778651203</c:v>
                </c:pt>
                <c:pt idx="2914">
                  <c:v>0.99529215778651203</c:v>
                </c:pt>
                <c:pt idx="2915">
                  <c:v>0.99529215778651203</c:v>
                </c:pt>
                <c:pt idx="2916">
                  <c:v>0.99529019311978395</c:v>
                </c:pt>
                <c:pt idx="2917">
                  <c:v>0.99529041082680203</c:v>
                </c:pt>
                <c:pt idx="2918">
                  <c:v>0.99529044070231398</c:v>
                </c:pt>
                <c:pt idx="2919">
                  <c:v>0.99529044480207196</c:v>
                </c:pt>
                <c:pt idx="2920">
                  <c:v>0.99529044536467404</c:v>
                </c:pt>
                <c:pt idx="2921">
                  <c:v>0.99529044544187895</c:v>
                </c:pt>
                <c:pt idx="2922">
                  <c:v>0.99529044545247403</c:v>
                </c:pt>
                <c:pt idx="2923">
                  <c:v>0.99529044545392797</c:v>
                </c:pt>
                <c:pt idx="2924">
                  <c:v>0.99529044545412704</c:v>
                </c:pt>
                <c:pt idx="2925">
                  <c:v>0.99529044545415402</c:v>
                </c:pt>
                <c:pt idx="2926">
                  <c:v>0.99529044545415801</c:v>
                </c:pt>
                <c:pt idx="2927">
                  <c:v>0.99529044545415901</c:v>
                </c:pt>
                <c:pt idx="2928">
                  <c:v>0.99529044545415901</c:v>
                </c:pt>
                <c:pt idx="2929">
                  <c:v>0.99529044545415901</c:v>
                </c:pt>
                <c:pt idx="2930">
                  <c:v>0.99528848078743104</c:v>
                </c:pt>
                <c:pt idx="2931">
                  <c:v>0.99528869849444901</c:v>
                </c:pt>
                <c:pt idx="2932">
                  <c:v>0.99528872836996096</c:v>
                </c:pt>
                <c:pt idx="2933">
                  <c:v>0.99528873246971905</c:v>
                </c:pt>
                <c:pt idx="2934">
                  <c:v>0.99528873303232102</c:v>
                </c:pt>
                <c:pt idx="2935">
                  <c:v>0.99528873310952604</c:v>
                </c:pt>
                <c:pt idx="2936">
                  <c:v>0.99528873312012101</c:v>
                </c:pt>
                <c:pt idx="2937">
                  <c:v>0.99528873312157495</c:v>
                </c:pt>
                <c:pt idx="2938">
                  <c:v>0.99528873312177402</c:v>
                </c:pt>
                <c:pt idx="2939">
                  <c:v>0.99528873312180099</c:v>
                </c:pt>
                <c:pt idx="2940">
                  <c:v>0.99528873312180499</c:v>
                </c:pt>
                <c:pt idx="2941">
                  <c:v>0.99528873312180599</c:v>
                </c:pt>
                <c:pt idx="2942">
                  <c:v>0.99528873312180599</c:v>
                </c:pt>
                <c:pt idx="2943">
                  <c:v>0.99528873312180599</c:v>
                </c:pt>
                <c:pt idx="2944">
                  <c:v>0.99528676845507802</c:v>
                </c:pt>
                <c:pt idx="2945">
                  <c:v>0.99528698616209599</c:v>
                </c:pt>
                <c:pt idx="2946">
                  <c:v>0.99528701603760805</c:v>
                </c:pt>
                <c:pt idx="2947">
                  <c:v>0.99528702013736603</c:v>
                </c:pt>
                <c:pt idx="2948">
                  <c:v>0.99528702069996799</c:v>
                </c:pt>
                <c:pt idx="2949">
                  <c:v>0.99528702077717301</c:v>
                </c:pt>
                <c:pt idx="2950">
                  <c:v>0.99528702078776798</c:v>
                </c:pt>
                <c:pt idx="2951">
                  <c:v>0.99528702078922104</c:v>
                </c:pt>
                <c:pt idx="2952">
                  <c:v>0.995287020789421</c:v>
                </c:pt>
                <c:pt idx="2953">
                  <c:v>0.99528702078944797</c:v>
                </c:pt>
                <c:pt idx="2954">
                  <c:v>0.99528702078945197</c:v>
                </c:pt>
                <c:pt idx="2955">
                  <c:v>0.99528702078945297</c:v>
                </c:pt>
                <c:pt idx="2956">
                  <c:v>0.99528702078945297</c:v>
                </c:pt>
                <c:pt idx="2957">
                  <c:v>0.99528702078945297</c:v>
                </c:pt>
                <c:pt idx="2958">
                  <c:v>0.995285056122725</c:v>
                </c:pt>
                <c:pt idx="2959">
                  <c:v>0.99528527382974297</c:v>
                </c:pt>
                <c:pt idx="2960">
                  <c:v>0.99528530370525503</c:v>
                </c:pt>
                <c:pt idx="2961">
                  <c:v>0.99528530780501301</c:v>
                </c:pt>
                <c:pt idx="2962">
                  <c:v>0.99528530836761497</c:v>
                </c:pt>
                <c:pt idx="2963">
                  <c:v>0.99528530844481999</c:v>
                </c:pt>
                <c:pt idx="2964">
                  <c:v>0.99528530845541496</c:v>
                </c:pt>
                <c:pt idx="2965">
                  <c:v>0.99528530845686802</c:v>
                </c:pt>
                <c:pt idx="2966">
                  <c:v>0.99528530845706797</c:v>
                </c:pt>
                <c:pt idx="2967">
                  <c:v>0.99528530845709495</c:v>
                </c:pt>
                <c:pt idx="2968">
                  <c:v>0.99528530845709895</c:v>
                </c:pt>
                <c:pt idx="2969">
                  <c:v>0.99528530845709995</c:v>
                </c:pt>
                <c:pt idx="2970">
                  <c:v>0.99528530845709995</c:v>
                </c:pt>
                <c:pt idx="2971">
                  <c:v>0.99528530845709995</c:v>
                </c:pt>
                <c:pt idx="2972">
                  <c:v>0.99528334379037198</c:v>
                </c:pt>
                <c:pt idx="2973">
                  <c:v>0.99528356149738995</c:v>
                </c:pt>
                <c:pt idx="2974">
                  <c:v>0.99528359137290201</c:v>
                </c:pt>
                <c:pt idx="2975">
                  <c:v>0.99528359547265999</c:v>
                </c:pt>
                <c:pt idx="2976">
                  <c:v>0.99528359603526195</c:v>
                </c:pt>
                <c:pt idx="2977">
                  <c:v>0.99528359611246697</c:v>
                </c:pt>
                <c:pt idx="2978">
                  <c:v>0.99528359612306105</c:v>
                </c:pt>
                <c:pt idx="2979">
                  <c:v>0.995283596124515</c:v>
                </c:pt>
                <c:pt idx="2980">
                  <c:v>0.99528359612471495</c:v>
                </c:pt>
                <c:pt idx="2981">
                  <c:v>0.99528359612474204</c:v>
                </c:pt>
                <c:pt idx="2982">
                  <c:v>0.99528359612474604</c:v>
                </c:pt>
                <c:pt idx="2983">
                  <c:v>0.99528359612474704</c:v>
                </c:pt>
                <c:pt idx="2984">
                  <c:v>0.99528359612474704</c:v>
                </c:pt>
                <c:pt idx="2985">
                  <c:v>0.99528359612474704</c:v>
                </c:pt>
                <c:pt idx="2986">
                  <c:v>0.99528163145801896</c:v>
                </c:pt>
                <c:pt idx="2987">
                  <c:v>0.99528184916503704</c:v>
                </c:pt>
                <c:pt idx="2988">
                  <c:v>0.99528187904054899</c:v>
                </c:pt>
                <c:pt idx="2989">
                  <c:v>0.99528188314030697</c:v>
                </c:pt>
                <c:pt idx="2990">
                  <c:v>0.99528188370290904</c:v>
                </c:pt>
                <c:pt idx="2991">
                  <c:v>0.99528188378011395</c:v>
                </c:pt>
                <c:pt idx="2992">
                  <c:v>0.99528188379070803</c:v>
                </c:pt>
                <c:pt idx="2993">
                  <c:v>0.99528188379216198</c:v>
                </c:pt>
                <c:pt idx="2994">
                  <c:v>0.99528188379236204</c:v>
                </c:pt>
                <c:pt idx="2995">
                  <c:v>0.99528188379238902</c:v>
                </c:pt>
                <c:pt idx="2996">
                  <c:v>0.99528188379239302</c:v>
                </c:pt>
                <c:pt idx="2997">
                  <c:v>0.99528188379239402</c:v>
                </c:pt>
                <c:pt idx="2998">
                  <c:v>0.99528188379239402</c:v>
                </c:pt>
                <c:pt idx="2999">
                  <c:v>0.99528188379239402</c:v>
                </c:pt>
                <c:pt idx="3000">
                  <c:v>0.99527991912566605</c:v>
                </c:pt>
                <c:pt idx="3001">
                  <c:v>0.99528013683268401</c:v>
                </c:pt>
                <c:pt idx="3002">
                  <c:v>0.99528016670819597</c:v>
                </c:pt>
                <c:pt idx="3003">
                  <c:v>0.99528017080795395</c:v>
                </c:pt>
                <c:pt idx="3004">
                  <c:v>0.99528017137055602</c:v>
                </c:pt>
                <c:pt idx="3005">
                  <c:v>0.99528017144776104</c:v>
                </c:pt>
                <c:pt idx="3006">
                  <c:v>0.99528017145835501</c:v>
                </c:pt>
                <c:pt idx="3007">
                  <c:v>0.99528017145980896</c:v>
                </c:pt>
                <c:pt idx="3008">
                  <c:v>0.99528017146000902</c:v>
                </c:pt>
                <c:pt idx="3009">
                  <c:v>0.995280171460036</c:v>
                </c:pt>
                <c:pt idx="3010">
                  <c:v>0.99528017146004</c:v>
                </c:pt>
                <c:pt idx="3011">
                  <c:v>0.995280171460041</c:v>
                </c:pt>
                <c:pt idx="3012">
                  <c:v>0.995280171460041</c:v>
                </c:pt>
                <c:pt idx="3013">
                  <c:v>0.995280171460041</c:v>
                </c:pt>
                <c:pt idx="3014">
                  <c:v>0.99527820679331303</c:v>
                </c:pt>
                <c:pt idx="3015">
                  <c:v>0.99527842450033099</c:v>
                </c:pt>
                <c:pt idx="3016">
                  <c:v>0.99527845437584295</c:v>
                </c:pt>
                <c:pt idx="3017">
                  <c:v>0.99527845847560104</c:v>
                </c:pt>
                <c:pt idx="3018">
                  <c:v>0.995278459038203</c:v>
                </c:pt>
                <c:pt idx="3019">
                  <c:v>0.99527845911540802</c:v>
                </c:pt>
                <c:pt idx="3020">
                  <c:v>0.99527845912600199</c:v>
                </c:pt>
                <c:pt idx="3021">
                  <c:v>0.99527845912745605</c:v>
                </c:pt>
                <c:pt idx="3022">
                  <c:v>0.995278459127656</c:v>
                </c:pt>
                <c:pt idx="3023">
                  <c:v>0.99527845912768298</c:v>
                </c:pt>
                <c:pt idx="3024">
                  <c:v>0.99527845912768698</c:v>
                </c:pt>
                <c:pt idx="3025">
                  <c:v>0.99527845912768798</c:v>
                </c:pt>
                <c:pt idx="3026">
                  <c:v>0.99527845912768798</c:v>
                </c:pt>
                <c:pt idx="3027">
                  <c:v>0.99527845912768798</c:v>
                </c:pt>
                <c:pt idx="3028">
                  <c:v>0.99527649446096</c:v>
                </c:pt>
                <c:pt idx="3029">
                  <c:v>0.99527671216797797</c:v>
                </c:pt>
                <c:pt idx="3030">
                  <c:v>0.99527674204349004</c:v>
                </c:pt>
                <c:pt idx="3031">
                  <c:v>0.99527674614324801</c:v>
                </c:pt>
                <c:pt idx="3032">
                  <c:v>0.99527674670584998</c:v>
                </c:pt>
                <c:pt idx="3033">
                  <c:v>0.995276746783055</c:v>
                </c:pt>
                <c:pt idx="3034">
                  <c:v>0.99527674679364897</c:v>
                </c:pt>
                <c:pt idx="3035">
                  <c:v>0.99527674679510303</c:v>
                </c:pt>
                <c:pt idx="3036">
                  <c:v>0.99527674679530298</c:v>
                </c:pt>
                <c:pt idx="3037">
                  <c:v>0.99527674679532996</c:v>
                </c:pt>
                <c:pt idx="3038">
                  <c:v>0.99527674679533396</c:v>
                </c:pt>
                <c:pt idx="3039">
                  <c:v>0.99527674679533495</c:v>
                </c:pt>
                <c:pt idx="3040">
                  <c:v>0.99527674679533495</c:v>
                </c:pt>
                <c:pt idx="3041">
                  <c:v>0.99527674679533495</c:v>
                </c:pt>
                <c:pt idx="3042">
                  <c:v>0.99527478212860698</c:v>
                </c:pt>
                <c:pt idx="3043">
                  <c:v>0.99527499983562495</c:v>
                </c:pt>
                <c:pt idx="3044">
                  <c:v>0.99527502971113702</c:v>
                </c:pt>
                <c:pt idx="3045">
                  <c:v>0.99527503381089499</c:v>
                </c:pt>
                <c:pt idx="3046">
                  <c:v>0.45384480885489498</c:v>
                </c:pt>
                <c:pt idx="3047">
                  <c:v>3.5455188133063898E-3</c:v>
                </c:pt>
                <c:pt idx="3048" formatCode="0.00E+00">
                  <c:v>1.8515909573869899E-5</c:v>
                </c:pt>
                <c:pt idx="3049" formatCode="0.00E+00">
                  <c:v>9.6696400555271499E-8</c:v>
                </c:pt>
                <c:pt idx="3050" formatCode="0.00E+00">
                  <c:v>5.0498161286879697E-10</c:v>
                </c:pt>
                <c:pt idx="3051" formatCode="0.00E+00">
                  <c:v>2.6371863675505898E-12</c:v>
                </c:pt>
                <c:pt idx="3052" formatCode="0.00E+00">
                  <c:v>1.37722874654478E-14</c:v>
                </c:pt>
                <c:pt idx="3053" formatCode="0.00E+00">
                  <c:v>7.1923586578791396E-17</c:v>
                </c:pt>
                <c:pt idx="3054" formatCode="0.00E+00">
                  <c:v>3.7560952160888201E-19</c:v>
                </c:pt>
                <c:pt idx="3055">
                  <c:v>0.81016332523246604</c:v>
                </c:pt>
                <c:pt idx="3056">
                  <c:v>0.96946850742541801</c:v>
                </c:pt>
                <c:pt idx="3057">
                  <c:v>0.99167404047695495</c:v>
                </c:pt>
                <c:pt idx="3058">
                  <c:v>0.99472125486945595</c:v>
                </c:pt>
                <c:pt idx="3059">
                  <c:v>0.99513941804032802</c:v>
                </c:pt>
                <c:pt idx="3060">
                  <c:v>0.99519680175760195</c:v>
                </c:pt>
                <c:pt idx="3061">
                  <c:v>0.99520467641364796</c:v>
                </c:pt>
                <c:pt idx="3062">
                  <c:v>0.99520575703740499</c:v>
                </c:pt>
                <c:pt idx="3063">
                  <c:v>0.99520590532930497</c:v>
                </c:pt>
                <c:pt idx="3064">
                  <c:v>0.99520592567911403</c:v>
                </c:pt>
                <c:pt idx="3065">
                  <c:v>0.99520592847167899</c:v>
                </c:pt>
                <c:pt idx="3066">
                  <c:v>0.995205928854897</c:v>
                </c:pt>
                <c:pt idx="3067">
                  <c:v>0.99520592890748605</c:v>
                </c:pt>
                <c:pt idx="3068">
                  <c:v>0.99520592891470205</c:v>
                </c:pt>
                <c:pt idx="3069">
                  <c:v>0.99520592891569204</c:v>
                </c:pt>
                <c:pt idx="3070">
                  <c:v>0.99520592891569204</c:v>
                </c:pt>
                <c:pt idx="3071">
                  <c:v>0.99520396424914603</c:v>
                </c:pt>
                <c:pt idx="3072">
                  <c:v>0.99520418195614402</c:v>
                </c:pt>
                <c:pt idx="3073">
                  <c:v>0.99520421183165297</c:v>
                </c:pt>
                <c:pt idx="3074">
                  <c:v>0.99520421593141095</c:v>
                </c:pt>
                <c:pt idx="3075">
                  <c:v>0.99520421649401203</c:v>
                </c:pt>
                <c:pt idx="3076">
                  <c:v>0.99520421657121705</c:v>
                </c:pt>
                <c:pt idx="3077">
                  <c:v>0.99520421658181202</c:v>
                </c:pt>
                <c:pt idx="3078">
                  <c:v>0.99520421658326597</c:v>
                </c:pt>
                <c:pt idx="3079">
                  <c:v>0.99520421658346503</c:v>
                </c:pt>
                <c:pt idx="3080">
                  <c:v>0.99520421658349301</c:v>
                </c:pt>
                <c:pt idx="3081">
                  <c:v>0.995204216583496</c:v>
                </c:pt>
                <c:pt idx="3082">
                  <c:v>0.995204216583497</c:v>
                </c:pt>
                <c:pt idx="3083">
                  <c:v>0.995204216583497</c:v>
                </c:pt>
                <c:pt idx="3084">
                  <c:v>0.995204216583497</c:v>
                </c:pt>
                <c:pt idx="3085">
                  <c:v>0.99520225191676903</c:v>
                </c:pt>
                <c:pt idx="3086">
                  <c:v>0.995202469623788</c:v>
                </c:pt>
                <c:pt idx="3087">
                  <c:v>0.99520249949929895</c:v>
                </c:pt>
                <c:pt idx="3088">
                  <c:v>1.26757536835665E-2</c:v>
                </c:pt>
                <c:pt idx="3089" formatCode="0.00E+00">
                  <c:v>6.6197112846989094E-5</c:v>
                </c:pt>
                <c:pt idx="3090">
                  <c:v>0.45847776798564699</c:v>
                </c:pt>
                <c:pt idx="3091">
                  <c:v>0.90889025640679599</c:v>
                </c:pt>
                <c:pt idx="3092">
                  <c:v>0.98333306395864195</c:v>
                </c:pt>
                <c:pt idx="3093">
                  <c:v>0.99354861224569002</c:v>
                </c:pt>
                <c:pt idx="3094">
                  <c:v>0.99495047047676399</c:v>
                </c:pt>
                <c:pt idx="3095">
                  <c:v>0.995142844729481</c:v>
                </c:pt>
                <c:pt idx="3096">
                  <c:v>0.99516924387406602</c:v>
                </c:pt>
                <c:pt idx="3097">
                  <c:v>0.995172866577406</c:v>
                </c:pt>
                <c:pt idx="3098">
                  <c:v>0.99517336371395004</c:v>
                </c:pt>
                <c:pt idx="3099">
                  <c:v>0.99517343193503305</c:v>
                </c:pt>
                <c:pt idx="3100">
                  <c:v>1.2675219076048501E-2</c:v>
                </c:pt>
                <c:pt idx="3101">
                  <c:v>0.81274883095274997</c:v>
                </c:pt>
                <c:pt idx="3102">
                  <c:v>0.96981951771903196</c:v>
                </c:pt>
                <c:pt idx="3103">
                  <c:v>0.99163711866197002</c:v>
                </c:pt>
                <c:pt idx="3104">
                  <c:v>0.99463109815796702</c:v>
                </c:pt>
                <c:pt idx="3105">
                  <c:v>0.99504195601233103</c:v>
                </c:pt>
                <c:pt idx="3106">
                  <c:v>0.99509833723529995</c:v>
                </c:pt>
                <c:pt idx="3107">
                  <c:v>0.99510607432099996</c:v>
                </c:pt>
                <c:pt idx="3108">
                  <c:v>0.99510713606624601</c:v>
                </c:pt>
                <c:pt idx="3109">
                  <c:v>0.99510728176748398</c:v>
                </c:pt>
                <c:pt idx="3110">
                  <c:v>0.99510730176178197</c:v>
                </c:pt>
                <c:pt idx="3111">
                  <c:v>0.99510730450556095</c:v>
                </c:pt>
                <c:pt idx="3112">
                  <c:v>0.99510730488208399</c:v>
                </c:pt>
                <c:pt idx="3113">
                  <c:v>0.99510730493375399</c:v>
                </c:pt>
                <c:pt idx="3114">
                  <c:v>0.99510730494084398</c:v>
                </c:pt>
                <c:pt idx="3115">
                  <c:v>0.99510730494181698</c:v>
                </c:pt>
                <c:pt idx="3116">
                  <c:v>0.99510730494195099</c:v>
                </c:pt>
                <c:pt idx="3117">
                  <c:v>0.99510730494196897</c:v>
                </c:pt>
                <c:pt idx="3118">
                  <c:v>1.2674002875499E-2</c:v>
                </c:pt>
                <c:pt idx="3119" formatCode="0.00E+00">
                  <c:v>6.6187969529589094E-5</c:v>
                </c:pt>
                <c:pt idx="3120" formatCode="0.00E+00">
                  <c:v>3.4565617141517401E-7</c:v>
                </c:pt>
                <c:pt idx="3121" formatCode="0.00E+00">
                  <c:v>1.80513452348739E-9</c:v>
                </c:pt>
                <c:pt idx="3122" formatCode="0.00E+00">
                  <c:v>9.4270286989096602E-12</c:v>
                </c:pt>
                <c:pt idx="3123" formatCode="0.00E+00">
                  <c:v>4.9231161962587099E-14</c:v>
                </c:pt>
                <c:pt idx="3124" formatCode="0.00E+00">
                  <c:v>2.5710193376910101E-16</c:v>
                </c:pt>
                <c:pt idx="3125" formatCode="0.00E+00">
                  <c:v>1.34267406481372E-18</c:v>
                </c:pt>
                <c:pt idx="3126" formatCode="0.00E+00">
                  <c:v>7.0119023139766407E-21</c:v>
                </c:pt>
                <c:pt idx="3127" formatCode="0.00E+00">
                  <c:v>3.6618547530798499E-23</c:v>
                </c:pt>
                <c:pt idx="3128" formatCode="0.00E+00">
                  <c:v>1.9123455564868899E-25</c:v>
                </c:pt>
                <c:pt idx="3129" formatCode="0.00E+00">
                  <c:v>9.9869213117734609E-28</c:v>
                </c:pt>
                <c:pt idx="3130" formatCode="0.00E+00">
                  <c:v>5.2155112317033898E-30</c:v>
                </c:pt>
                <c:pt idx="3131" formatCode="0.00E+00">
                  <c:v>2.7237180066650702E-32</c:v>
                </c:pt>
                <c:pt idx="3132">
                  <c:v>0.810037572701653</c:v>
                </c:pt>
                <c:pt idx="3133">
                  <c:v>0.96930784132025805</c:v>
                </c:pt>
                <c:pt idx="3134">
                  <c:v>0.99150731300711403</c:v>
                </c:pt>
                <c:pt idx="3135">
                  <c:v>0.99455369561462104</c:v>
                </c:pt>
                <c:pt idx="3136">
                  <c:v>0.99497174464133098</c:v>
                </c:pt>
                <c:pt idx="3137">
                  <c:v>0.99502911269482597</c:v>
                </c:pt>
                <c:pt idx="3138">
                  <c:v>0.99503698520136097</c:v>
                </c:pt>
                <c:pt idx="3139">
                  <c:v>0.99503806553014496</c:v>
                </c:pt>
                <c:pt idx="3140">
                  <c:v>0.99503821378156698</c:v>
                </c:pt>
                <c:pt idx="3141">
                  <c:v>0.99503823412582104</c:v>
                </c:pt>
                <c:pt idx="3142">
                  <c:v>0.99503823691762405</c:v>
                </c:pt>
                <c:pt idx="3143">
                  <c:v>0.99503823730073804</c:v>
                </c:pt>
                <c:pt idx="3144">
                  <c:v>0.99503823735331198</c:v>
                </c:pt>
                <c:pt idx="3145">
                  <c:v>0.99503823736052599</c:v>
                </c:pt>
                <c:pt idx="3146">
                  <c:v>0.99503823736151598</c:v>
                </c:pt>
                <c:pt idx="3147">
                  <c:v>0.99503823736165198</c:v>
                </c:pt>
                <c:pt idx="3148">
                  <c:v>0.99503823736167096</c:v>
                </c:pt>
                <c:pt idx="3149">
                  <c:v>0.99503823736167296</c:v>
                </c:pt>
                <c:pt idx="3150">
                  <c:v>0.99503823736167396</c:v>
                </c:pt>
                <c:pt idx="3151">
                  <c:v>0.99503823736167396</c:v>
                </c:pt>
                <c:pt idx="3152">
                  <c:v>0.99503823736167396</c:v>
                </c:pt>
                <c:pt idx="3153">
                  <c:v>0.99503627269494599</c:v>
                </c:pt>
                <c:pt idx="3154">
                  <c:v>0.99503649040196396</c:v>
                </c:pt>
                <c:pt idx="3155">
                  <c:v>0.453606265445964</c:v>
                </c:pt>
                <c:pt idx="3156">
                  <c:v>3.5433505000007602E-3</c:v>
                </c:pt>
                <c:pt idx="3157" formatCode="0.00E+00">
                  <c:v>1.8504585901592699E-5</c:v>
                </c:pt>
                <c:pt idx="3158" formatCode="0.00E+00">
                  <c:v>9.6637264473087897E-8</c:v>
                </c:pt>
                <c:pt idx="3159">
                  <c:v>0.45841166751006401</c:v>
                </c:pt>
                <c:pt idx="3160">
                  <c:v>0.90874414491426603</c:v>
                </c:pt>
                <c:pt idx="3161">
                  <c:v>0.98316981554235305</c:v>
                </c:pt>
                <c:pt idx="3162">
                  <c:v>0.99338301220785097</c:v>
                </c:pt>
                <c:pt idx="3163">
                  <c:v>0.99478454773121805</c:v>
                </c:pt>
                <c:pt idx="3164">
                  <c:v>0.99478454773121805</c:v>
                </c:pt>
                <c:pt idx="3165">
                  <c:v>0.99497540037117504</c:v>
                </c:pt>
                <c:pt idx="3166">
                  <c:v>0.99500159070780503</c:v>
                </c:pt>
                <c:pt idx="3167">
                  <c:v>0.99500518475683497</c:v>
                </c:pt>
                <c:pt idx="3168">
                  <c:v>1.2672124692029101E-2</c:v>
                </c:pt>
                <c:pt idx="3169">
                  <c:v>0.812622270266255</c:v>
                </c:pt>
                <c:pt idx="3170">
                  <c:v>0.96965875026304305</c:v>
                </c:pt>
                <c:pt idx="3171">
                  <c:v>0.99147041254575996</c:v>
                </c:pt>
                <c:pt idx="3172">
                  <c:v>1.26071135414159E-2</c:v>
                </c:pt>
                <c:pt idx="3173">
                  <c:v>0.81255647781816098</c:v>
                </c:pt>
                <c:pt idx="3174">
                  <c:v>0.96959274135370899</c:v>
                </c:pt>
                <c:pt idx="3175">
                  <c:v>0.991404366056444</c:v>
                </c:pt>
                <c:pt idx="3176">
                  <c:v>0.99439752544877502</c:v>
                </c:pt>
                <c:pt idx="3177">
                  <c:v>0.99480827076198197</c:v>
                </c:pt>
                <c:pt idx="3178">
                  <c:v>0.45337804580598201</c:v>
                </c:pt>
                <c:pt idx="3179">
                  <c:v>0.90762365117773902</c:v>
                </c:pt>
                <c:pt idx="3180">
                  <c:v>0.98288744203836997</c:v>
                </c:pt>
                <c:pt idx="3181">
                  <c:v>0.99321565009036195</c:v>
                </c:pt>
                <c:pt idx="3182">
                  <c:v>0.99463296836596704</c:v>
                </c:pt>
                <c:pt idx="3183">
                  <c:v>0.99482746416990298</c:v>
                </c:pt>
                <c:pt idx="3184">
                  <c:v>0.99485415445083003</c:v>
                </c:pt>
                <c:pt idx="3185">
                  <c:v>0.99485781710624399</c:v>
                </c:pt>
                <c:pt idx="3186">
                  <c:v>0.99485831972533401</c:v>
                </c:pt>
                <c:pt idx="3187">
                  <c:v>0.99485838869877596</c:v>
                </c:pt>
                <c:pt idx="3188">
                  <c:v>0.99485839816386801</c:v>
                </c:pt>
                <c:pt idx="3189">
                  <c:v>0.99485839946274401</c:v>
                </c:pt>
                <c:pt idx="3190">
                  <c:v>0.99485839964098599</c:v>
                </c:pt>
                <c:pt idx="3191">
                  <c:v>0.99485839966544598</c:v>
                </c:pt>
                <c:pt idx="3192">
                  <c:v>0.99485839966880296</c:v>
                </c:pt>
                <c:pt idx="3193">
                  <c:v>0.99485839966926304</c:v>
                </c:pt>
                <c:pt idx="3194">
                  <c:v>0.99485839966932599</c:v>
                </c:pt>
                <c:pt idx="3195">
                  <c:v>0.99485839966933498</c:v>
                </c:pt>
                <c:pt idx="3196">
                  <c:v>0.99485839966933598</c:v>
                </c:pt>
                <c:pt idx="3197">
                  <c:v>0.99485839966933598</c:v>
                </c:pt>
                <c:pt idx="3198">
                  <c:v>0.99485839966933598</c:v>
                </c:pt>
                <c:pt idx="3199">
                  <c:v>0.99485643500260901</c:v>
                </c:pt>
                <c:pt idx="3200">
                  <c:v>0.99485665270962698</c:v>
                </c:pt>
                <c:pt idx="3201">
                  <c:v>0.99485668258513804</c:v>
                </c:pt>
                <c:pt idx="3202">
                  <c:v>0.99485668668489702</c:v>
                </c:pt>
                <c:pt idx="3203">
                  <c:v>0.99485668724749898</c:v>
                </c:pt>
                <c:pt idx="3204">
                  <c:v>0.994856687324704</c:v>
                </c:pt>
                <c:pt idx="3205">
                  <c:v>0.99485668733529797</c:v>
                </c:pt>
                <c:pt idx="3206">
                  <c:v>0.99485668733675203</c:v>
                </c:pt>
                <c:pt idx="3207">
                  <c:v>0.99485668733695198</c:v>
                </c:pt>
                <c:pt idx="3208">
                  <c:v>0.99485668733697896</c:v>
                </c:pt>
                <c:pt idx="3209">
                  <c:v>0.99485668733698296</c:v>
                </c:pt>
                <c:pt idx="3210">
                  <c:v>0.99485668733698296</c:v>
                </c:pt>
                <c:pt idx="3211">
                  <c:v>0.99485668733698296</c:v>
                </c:pt>
                <c:pt idx="3212">
                  <c:v>0.99485668733698296</c:v>
                </c:pt>
                <c:pt idx="3213">
                  <c:v>0.99485472267025599</c:v>
                </c:pt>
                <c:pt idx="3214">
                  <c:v>0.99485494037727396</c:v>
                </c:pt>
                <c:pt idx="3215">
                  <c:v>0.99485497025278502</c:v>
                </c:pt>
                <c:pt idx="3216">
                  <c:v>1.26693619630147E-2</c:v>
                </c:pt>
                <c:pt idx="3217">
                  <c:v>0.47108093283581398</c:v>
                </c:pt>
                <c:pt idx="3218">
                  <c:v>0.911118859618406</c:v>
                </c:pt>
                <c:pt idx="3219">
                  <c:v>0.98333961153107396</c:v>
                </c:pt>
                <c:pt idx="3220">
                  <c:v>1.2457572722996101E-2</c:v>
                </c:pt>
                <c:pt idx="3221" formatCode="0.00E+00">
                  <c:v>6.5057697390638602E-5</c:v>
                </c:pt>
                <c:pt idx="3222" formatCode="0.00E+00">
                  <c:v>3.3975350446551201E-7</c:v>
                </c:pt>
                <c:pt idx="3223" formatCode="0.00E+00">
                  <c:v>1.7743087816878E-9</c:v>
                </c:pt>
                <c:pt idx="3224" formatCode="0.00E+00">
                  <c:v>9.2660461522745507E-12</c:v>
                </c:pt>
                <c:pt idx="3225" formatCode="0.00E+00">
                  <c:v>4.83904561495811E-14</c:v>
                </c:pt>
                <c:pt idx="3226">
                  <c:v>0.80982721873032304</c:v>
                </c:pt>
                <c:pt idx="3227">
                  <c:v>0.96903908523375204</c:v>
                </c:pt>
                <c:pt idx="3228">
                  <c:v>0.99122841769738801</c:v>
                </c:pt>
                <c:pt idx="3229">
                  <c:v>0.99427340892618998</c:v>
                </c:pt>
                <c:pt idx="3230">
                  <c:v>0.99469126701683397</c:v>
                </c:pt>
                <c:pt idx="3231">
                  <c:v>1.2666351150692701E-2</c:v>
                </c:pt>
                <c:pt idx="3232">
                  <c:v>0.81243477446249701</c:v>
                </c:pt>
                <c:pt idx="3233">
                  <c:v>8.2553871899204694E-3</c:v>
                </c:pt>
                <c:pt idx="3234">
                  <c:v>0.46666695806272002</c:v>
                </c:pt>
                <c:pt idx="3235">
                  <c:v>0.91011254113476603</c:v>
                </c:pt>
                <c:pt idx="3236">
                  <c:v>0.983063157753154</c:v>
                </c:pt>
                <c:pt idx="3237">
                  <c:v>0.99307393946868505</c:v>
                </c:pt>
                <c:pt idx="3238">
                  <c:v>0.99444769804561495</c:v>
                </c:pt>
                <c:pt idx="3239">
                  <c:v>0.99463621623855702</c:v>
                </c:pt>
                <c:pt idx="3240">
                  <c:v>1.26653386626951E-2</c:v>
                </c:pt>
                <c:pt idx="3241" formatCode="0.00E+00">
                  <c:v>6.6142722052631097E-5</c:v>
                </c:pt>
                <c:pt idx="3242">
                  <c:v>0.45847771359485201</c:v>
                </c:pt>
                <c:pt idx="3243">
                  <c:v>0.90846062328420696</c:v>
                </c:pt>
                <c:pt idx="3244">
                  <c:v>1.13758060468689E-2</c:v>
                </c:pt>
                <c:pt idx="3245" formatCode="0.00E+00">
                  <c:v>5.9408342526118903E-5</c:v>
                </c:pt>
                <c:pt idx="3246" formatCode="0.00E+00">
                  <c:v>3.1025064484746199E-7</c:v>
                </c:pt>
                <c:pt idx="3247" formatCode="0.00E+00">
                  <c:v>1.62023477739591E-9</c:v>
                </c:pt>
                <c:pt idx="3248" formatCode="0.00E+00">
                  <c:v>8.4614191057485894E-12</c:v>
                </c:pt>
                <c:pt idx="3249">
                  <c:v>0.80968609548163994</c:v>
                </c:pt>
                <c:pt idx="3250">
                  <c:v>8.2223153874977292E-3</c:v>
                </c:pt>
                <c:pt idx="3251">
                  <c:v>0.81118559610613805</c:v>
                </c:pt>
                <c:pt idx="3252">
                  <c:v>0.96905687114464301</c:v>
                </c:pt>
                <c:pt idx="3253">
                  <c:v>0.99101346273633095</c:v>
                </c:pt>
                <c:pt idx="3254">
                  <c:v>1.25987093696308E-2</c:v>
                </c:pt>
                <c:pt idx="3255" formatCode="0.00E+00">
                  <c:v>6.5794761139062395E-5</c:v>
                </c:pt>
                <c:pt idx="3256" formatCode="0.00E+00">
                  <c:v>3.4360270297061298E-7</c:v>
                </c:pt>
                <c:pt idx="3257" formatCode="0.00E+00">
                  <c:v>1.79441061027911E-9</c:v>
                </c:pt>
                <c:pt idx="3258" formatCode="0.00E+00">
                  <c:v>9.3710247633225896E-12</c:v>
                </c:pt>
                <c:pt idx="3259" formatCode="0.00E+00">
                  <c:v>4.8938690292935798E-14</c:v>
                </c:pt>
                <c:pt idx="3260">
                  <c:v>0.45841157087284801</c:v>
                </c:pt>
                <c:pt idx="3261">
                  <c:v>0.90831897635339698</c:v>
                </c:pt>
                <c:pt idx="3262">
                  <c:v>0.98265360418287195</c:v>
                </c:pt>
                <c:pt idx="3263">
                  <c:v>0.99285430746193604</c:v>
                </c:pt>
                <c:pt idx="3264">
                  <c:v>0.45142408250593602</c:v>
                </c:pt>
                <c:pt idx="3265">
                  <c:v>3.5235148804575399E-3</c:v>
                </c:pt>
                <c:pt idx="3266" formatCode="0.00E+00">
                  <c:v>1.8400997525068999E-5</c:v>
                </c:pt>
                <c:pt idx="3267" formatCode="0.00E+00">
                  <c:v>9.6096290609001094E-8</c:v>
                </c:pt>
                <c:pt idx="3268" formatCode="0.00E+00">
                  <c:v>5.0184763387032997E-10</c:v>
                </c:pt>
                <c:pt idx="3269" formatCode="0.00E+00">
                  <c:v>2.6208196593767101E-12</c:v>
                </c:pt>
                <c:pt idx="3270">
                  <c:v>0.80956486163496</c:v>
                </c:pt>
                <c:pt idx="3271">
                  <c:v>0.96870388794745399</c:v>
                </c:pt>
                <c:pt idx="3272">
                  <c:v>0.99088057458535495</c:v>
                </c:pt>
                <c:pt idx="3273">
                  <c:v>0.99392383046103505</c:v>
                </c:pt>
                <c:pt idx="3274">
                  <c:v>0.99434145041270205</c:v>
                </c:pt>
                <c:pt idx="3275">
                  <c:v>0.99439875958506796</c:v>
                </c:pt>
                <c:pt idx="3276">
                  <c:v>0.99440662401145996</c:v>
                </c:pt>
                <c:pt idx="3277">
                  <c:v>0.99440770323142202</c:v>
                </c:pt>
                <c:pt idx="3278">
                  <c:v>0.99440785133068099</c:v>
                </c:pt>
                <c:pt idx="3279">
                  <c:v>0.99440787165405498</c:v>
                </c:pt>
                <c:pt idx="3280">
                  <c:v>0.99440787444299295</c:v>
                </c:pt>
                <c:pt idx="3281">
                  <c:v>0.99440787482571302</c:v>
                </c:pt>
                <c:pt idx="3282">
                  <c:v>0.99440787482571302</c:v>
                </c:pt>
                <c:pt idx="3283">
                  <c:v>0.99440591022883096</c:v>
                </c:pt>
                <c:pt idx="3284">
                  <c:v>0.99440612792810901</c:v>
                </c:pt>
                <c:pt idx="3285">
                  <c:v>0.99440615780255803</c:v>
                </c:pt>
                <c:pt idx="3286">
                  <c:v>0.99440616190217102</c:v>
                </c:pt>
                <c:pt idx="3287">
                  <c:v>0.994406162464753</c:v>
                </c:pt>
                <c:pt idx="3288">
                  <c:v>0.99440616254195502</c:v>
                </c:pt>
                <c:pt idx="3289">
                  <c:v>0.99440616255254899</c:v>
                </c:pt>
                <c:pt idx="3290">
                  <c:v>0.99440616255400305</c:v>
                </c:pt>
                <c:pt idx="3291">
                  <c:v>0.994406162554203</c:v>
                </c:pt>
                <c:pt idx="3292">
                  <c:v>0.99440616255422998</c:v>
                </c:pt>
                <c:pt idx="3293">
                  <c:v>0.99440616255423397</c:v>
                </c:pt>
                <c:pt idx="3294">
                  <c:v>0.99440616255423397</c:v>
                </c:pt>
                <c:pt idx="3295">
                  <c:v>0.99440616255423397</c:v>
                </c:pt>
                <c:pt idx="3296">
                  <c:v>0.99440616255423397</c:v>
                </c:pt>
                <c:pt idx="3297">
                  <c:v>0.994404197887507</c:v>
                </c:pt>
                <c:pt idx="3298">
                  <c:v>0.99440441559452497</c:v>
                </c:pt>
                <c:pt idx="3299">
                  <c:v>0.99440444547003604</c:v>
                </c:pt>
                <c:pt idx="3300">
                  <c:v>0.99440444956979501</c:v>
                </c:pt>
                <c:pt idx="3301">
                  <c:v>0.99440445013239698</c:v>
                </c:pt>
                <c:pt idx="3302">
                  <c:v>0.994404450209602</c:v>
                </c:pt>
                <c:pt idx="3303">
                  <c:v>0.99440445022019597</c:v>
                </c:pt>
                <c:pt idx="3304">
                  <c:v>0.99440445022165003</c:v>
                </c:pt>
                <c:pt idx="3305">
                  <c:v>0.99440445022184998</c:v>
                </c:pt>
                <c:pt idx="3306">
                  <c:v>0.99440445022187696</c:v>
                </c:pt>
                <c:pt idx="3307">
                  <c:v>0.99440445022188095</c:v>
                </c:pt>
                <c:pt idx="3308">
                  <c:v>0.99440445022188095</c:v>
                </c:pt>
                <c:pt idx="3309">
                  <c:v>0.99440445022188095</c:v>
                </c:pt>
                <c:pt idx="3310">
                  <c:v>0.99440445022188095</c:v>
                </c:pt>
                <c:pt idx="3311">
                  <c:v>0.99440248555515398</c:v>
                </c:pt>
                <c:pt idx="3312">
                  <c:v>0.99440270326217195</c:v>
                </c:pt>
                <c:pt idx="3313">
                  <c:v>0.99440273313768301</c:v>
                </c:pt>
                <c:pt idx="3314">
                  <c:v>0.99440273723744199</c:v>
                </c:pt>
                <c:pt idx="3315">
                  <c:v>0.99440273780004396</c:v>
                </c:pt>
                <c:pt idx="3316">
                  <c:v>1.2661044552346601E-2</c:v>
                </c:pt>
                <c:pt idx="3317">
                  <c:v>0.81216715609072898</c:v>
                </c:pt>
                <c:pt idx="3318">
                  <c:v>0.969080614778698</c:v>
                </c:pt>
                <c:pt idx="3319">
                  <c:v>0.99087091924883397</c:v>
                </c:pt>
                <c:pt idx="3320">
                  <c:v>0.44944069429283401</c:v>
                </c:pt>
                <c:pt idx="3321">
                  <c:v>3.5054862664123301E-3</c:v>
                </c:pt>
                <c:pt idx="3322" formatCode="0.00E+00">
                  <c:v>1.8306845948111902E-5</c:v>
                </c:pt>
                <c:pt idx="3323">
                  <c:v>0.80946449049738201</c:v>
                </c:pt>
                <c:pt idx="3324">
                  <c:v>0.96857056731769697</c:v>
                </c:pt>
                <c:pt idx="3325">
                  <c:v>0.99074153357598405</c:v>
                </c:pt>
                <c:pt idx="3326">
                  <c:v>0.99378400445914095</c:v>
                </c:pt>
                <c:pt idx="3327">
                  <c:v>0.99420151668788204</c:v>
                </c:pt>
                <c:pt idx="3328">
                  <c:v>0.99425881107764102</c:v>
                </c:pt>
                <c:pt idx="3329">
                  <c:v>1.26583974675366E-2</c:v>
                </c:pt>
                <c:pt idx="3330" formatCode="0.00E+00">
                  <c:v>6.6106472762004695E-5</c:v>
                </c:pt>
                <c:pt idx="3331">
                  <c:v>0.458477677345562</c:v>
                </c:pt>
                <c:pt idx="3332">
                  <c:v>3.5876306890291702E-3</c:v>
                </c:pt>
                <c:pt idx="3333" formatCode="0.00E+00">
                  <c:v>1.87358321645896E-5</c:v>
                </c:pt>
                <c:pt idx="3334">
                  <c:v>0.45843030670496399</c:v>
                </c:pt>
                <c:pt idx="3335">
                  <c:v>0.90812083992288195</c:v>
                </c:pt>
                <c:pt idx="3336">
                  <c:v>0.982409017580814</c:v>
                </c:pt>
                <c:pt idx="3337">
                  <c:v>0.99260334671536998</c:v>
                </c:pt>
                <c:pt idx="3338">
                  <c:v>0.99400229309013299</c:v>
                </c:pt>
                <c:pt idx="3339">
                  <c:v>0.99419426775458797</c:v>
                </c:pt>
                <c:pt idx="3340">
                  <c:v>1.2657210393675599E-2</c:v>
                </c:pt>
                <c:pt idx="3341" formatCode="0.00E+00">
                  <c:v>6.6100273457070702E-5</c:v>
                </c:pt>
                <c:pt idx="3342" formatCode="0.00E+00">
                  <c:v>3.4519819258774499E-7</c:v>
                </c:pt>
                <c:pt idx="3343" formatCode="0.00E+00">
                  <c:v>1.8027428017107199E-9</c:v>
                </c:pt>
                <c:pt idx="3344" formatCode="0.00E+00">
                  <c:v>9.41453831133169E-12</c:v>
                </c:pt>
                <c:pt idx="3345" formatCode="0.00E+00">
                  <c:v>4.9165932894823303E-14</c:v>
                </c:pt>
                <c:pt idx="3346" formatCode="0.00E+00">
                  <c:v>2.5676128531004898E-16</c:v>
                </c:pt>
                <c:pt idx="3347">
                  <c:v>0.80937593072506997</c:v>
                </c:pt>
                <c:pt idx="3348">
                  <c:v>0.96846250267115397</c:v>
                </c:pt>
                <c:pt idx="3349">
                  <c:v>0.99063008267737795</c:v>
                </c:pt>
                <c:pt idx="3350">
                  <c:v>0.99367208887414404</c:v>
                </c:pt>
                <c:pt idx="3351">
                  <c:v>1.2647606535826601E-2</c:v>
                </c:pt>
                <c:pt idx="3352" formatCode="0.00E+00">
                  <c:v>6.6050118832922404E-5</c:v>
                </c:pt>
                <c:pt idx="3353">
                  <c:v>0.80934083317858296</c:v>
                </c:pt>
                <c:pt idx="3354">
                  <c:v>0.96839932269102003</c:v>
                </c:pt>
                <c:pt idx="3355">
                  <c:v>0.99056202729027998</c:v>
                </c:pt>
                <c:pt idx="3356">
                  <c:v>0.993603364447878</c:v>
                </c:pt>
                <c:pt idx="3357">
                  <c:v>0.99402072109776896</c:v>
                </c:pt>
                <c:pt idx="3358">
                  <c:v>0.994077994137746</c:v>
                </c:pt>
                <c:pt idx="3359">
                  <c:v>0.99408585360576096</c:v>
                </c:pt>
                <c:pt idx="3360">
                  <c:v>1.2655216452302E-2</c:v>
                </c:pt>
                <c:pt idx="3361" formatCode="0.00E+00">
                  <c:v>6.6089860414546899E-5</c:v>
                </c:pt>
                <c:pt idx="3362" formatCode="0.00E+00">
                  <c:v>3.4514381212498002E-7</c:v>
                </c:pt>
                <c:pt idx="3363" formatCode="0.00E+00">
                  <c:v>1.80245880837033E-9</c:v>
                </c:pt>
                <c:pt idx="3364" formatCode="0.00E+00">
                  <c:v>9.4130552011617695E-12</c:v>
                </c:pt>
                <c:pt idx="3365" formatCode="0.00E+00">
                  <c:v>4.9158187587226998E-14</c:v>
                </c:pt>
                <c:pt idx="3366" formatCode="0.00E+00">
                  <c:v>2.5672083666976399E-16</c:v>
                </c:pt>
                <c:pt idx="3367" formatCode="0.00E+00">
                  <c:v>1.34068384566621E-18</c:v>
                </c:pt>
                <c:pt idx="3368" formatCode="0.00E+00">
                  <c:v>7.0015087101888797E-21</c:v>
                </c:pt>
                <c:pt idx="3369">
                  <c:v>0.809272693114088</c:v>
                </c:pt>
                <c:pt idx="3370">
                  <c:v>0.96833060237811397</c:v>
                </c:pt>
                <c:pt idx="3371">
                  <c:v>0.99049320624012405</c:v>
                </c:pt>
                <c:pt idx="3372">
                  <c:v>0.99353452957381505</c:v>
                </c:pt>
                <c:pt idx="3373">
                  <c:v>0.99395188432668002</c:v>
                </c:pt>
                <c:pt idx="3374">
                  <c:v>1.26527525037192E-2</c:v>
                </c:pt>
                <c:pt idx="3375" formatCode="0.00E+00">
                  <c:v>6.6076992833933104E-5</c:v>
                </c:pt>
                <c:pt idx="3376" formatCode="0.00E+00">
                  <c:v>3.45076613226434E-7</c:v>
                </c:pt>
                <c:pt idx="3377" formatCode="0.00E+00">
                  <c:v>1.80210787278253E-9</c:v>
                </c:pt>
                <c:pt idx="3378" formatCode="0.00E+00">
                  <c:v>9.4112224957235596E-12</c:v>
                </c:pt>
                <c:pt idx="3379" formatCode="0.00E+00">
                  <c:v>4.9148616573799898E-14</c:v>
                </c:pt>
                <c:pt idx="3380" formatCode="0.00E+00">
                  <c:v>2.56670853570405E-16</c:v>
                </c:pt>
                <c:pt idx="3381" formatCode="0.00E+00">
                  <c:v>1.34042281685866E-18</c:v>
                </c:pt>
                <c:pt idx="3382" formatCode="0.00E+00">
                  <c:v>7.00014552864884E-21</c:v>
                </c:pt>
                <c:pt idx="3383" formatCode="0.00E+00">
                  <c:v>3.6557149584412502E-23</c:v>
                </c:pt>
                <c:pt idx="3384" formatCode="0.00E+00">
                  <c:v>1.9091391461329499E-25</c:v>
                </c:pt>
                <c:pt idx="3385" formatCode="0.00E+00">
                  <c:v>9.9701763423354797E-28</c:v>
                </c:pt>
                <c:pt idx="3386" formatCode="0.00E+00">
                  <c:v>5.2067664370413302E-30</c:v>
                </c:pt>
                <c:pt idx="3387" formatCode="0.00E+00">
                  <c:v>2.7191511763721801E-32</c:v>
                </c:pt>
                <c:pt idx="3388" formatCode="0.00E+00">
                  <c:v>1.42003356773722E-34</c:v>
                </c:pt>
                <c:pt idx="3389" formatCode="0.00E+00">
                  <c:v>7.41590004639188E-37</c:v>
                </c:pt>
                <c:pt idx="3390" formatCode="0.00E+00">
                  <c:v>3.87283616018384E-39</c:v>
                </c:pt>
                <c:pt idx="3391" formatCode="0.00E+00">
                  <c:v>2.0225272495312499E-41</c:v>
                </c:pt>
                <c:pt idx="3392" formatCode="0.00E+00">
                  <c:v>1.05623277254832E-43</c:v>
                </c:pt>
                <c:pt idx="3393" formatCode="0.00E+00">
                  <c:v>5.5160081035431102E-46</c:v>
                </c:pt>
                <c:pt idx="3394">
                  <c:v>0.80922108431163697</c:v>
                </c:pt>
                <c:pt idx="3395">
                  <c:v>0.96826466500757902</c:v>
                </c:pt>
                <c:pt idx="3396">
                  <c:v>0.99042478127887701</c:v>
                </c:pt>
                <c:pt idx="3397">
                  <c:v>1.2587882403532801E-2</c:v>
                </c:pt>
                <c:pt idx="3398" formatCode="0.00E+00">
                  <c:v>6.5738219026107201E-5</c:v>
                </c:pt>
                <c:pt idx="3399" formatCode="0.00E+00">
                  <c:v>3.4330742075502302E-7</c:v>
                </c:pt>
                <c:pt idx="3400" formatCode="0.00E+00">
                  <c:v>1.7928685457490301E-9</c:v>
                </c:pt>
                <c:pt idx="3401">
                  <c:v>0.45841157266566801</c:v>
                </c:pt>
                <c:pt idx="3402">
                  <c:v>0.90787332739121496</c:v>
                </c:pt>
                <c:pt idx="3403">
                  <c:v>0.98211250476510403</c:v>
                </c:pt>
                <c:pt idx="3404">
                  <c:v>0.992300109814786</c:v>
                </c:pt>
                <c:pt idx="3405">
                  <c:v>0.99369813345858504</c:v>
                </c:pt>
                <c:pt idx="3406">
                  <c:v>0.99388998149850105</c:v>
                </c:pt>
                <c:pt idx="3407">
                  <c:v>1.26516139935562E-2</c:v>
                </c:pt>
                <c:pt idx="3408" formatCode="0.00E+00">
                  <c:v>6.6071047145210395E-5</c:v>
                </c:pt>
                <c:pt idx="3409" formatCode="0.00E+00">
                  <c:v>3.4504556281023601E-7</c:v>
                </c:pt>
                <c:pt idx="3410" formatCode="0.00E+00">
                  <c:v>1.80194571690946E-9</c:v>
                </c:pt>
                <c:pt idx="3411" formatCode="0.00E+00">
                  <c:v>9.4103756623993906E-12</c:v>
                </c:pt>
                <c:pt idx="3412" formatCode="0.00E+00">
                  <c:v>4.9144194121097597E-14</c:v>
                </c:pt>
                <c:pt idx="3413" formatCode="0.00E+00">
                  <c:v>2.56647758012702E-16</c:v>
                </c:pt>
                <c:pt idx="3414" formatCode="0.00E+00">
                  <c:v>1.3403022039722301E-18</c:v>
                </c:pt>
                <c:pt idx="3415" formatCode="0.00E+00">
                  <c:v>6.9995156469823802E-21</c:v>
                </c:pt>
                <c:pt idx="3416" formatCode="0.00E+00">
                  <c:v>3.6553860127327698E-23</c:v>
                </c:pt>
                <c:pt idx="3417" formatCode="0.00E+00">
                  <c:v>1.9089673594548101E-25</c:v>
                </c:pt>
                <c:pt idx="3418" formatCode="0.00E+00">
                  <c:v>9.9692792136597206E-28</c:v>
                </c:pt>
                <c:pt idx="3419">
                  <c:v>0.80914778186203795</c:v>
                </c:pt>
                <c:pt idx="3420">
                  <c:v>8.2158384573822706E-3</c:v>
                </c:pt>
                <c:pt idx="3421" formatCode="0.00E+00">
                  <c:v>4.2905913058334801E-5</c:v>
                </c:pt>
                <c:pt idx="3422" formatCode="0.00E+00">
                  <c:v>2.2406932474618201E-7</c:v>
                </c:pt>
                <c:pt idx="3423" formatCode="0.00E+00">
                  <c:v>1.17016650418203E-9</c:v>
                </c:pt>
                <c:pt idx="3424" formatCode="0.00E+00">
                  <c:v>6.1110089435967202E-12</c:v>
                </c:pt>
                <c:pt idx="3425" formatCode="0.00E+00">
                  <c:v>3.1913774813460399E-14</c:v>
                </c:pt>
                <c:pt idx="3426" formatCode="0.00E+00">
                  <c:v>1.6666462645443299E-16</c:v>
                </c:pt>
                <c:pt idx="3427" formatCode="0.00E+00">
                  <c:v>8.7037957350879301E-19</c:v>
                </c:pt>
                <c:pt idx="3428">
                  <c:v>0.45841157087279999</c:v>
                </c:pt>
                <c:pt idx="3429">
                  <c:v>0.90779753714674205</c:v>
                </c:pt>
                <c:pt idx="3430">
                  <c:v>0.98202048197991099</c:v>
                </c:pt>
                <c:pt idx="3431">
                  <c:v>0.99220585951224904</c:v>
                </c:pt>
                <c:pt idx="3432">
                  <c:v>0.99360357747887895</c:v>
                </c:pt>
                <c:pt idx="3433">
                  <c:v>0.99379538357132302</c:v>
                </c:pt>
                <c:pt idx="3434">
                  <c:v>0.99382170474838105</c:v>
                </c:pt>
                <c:pt idx="3435">
                  <c:v>0.45239147979238098</c:v>
                </c:pt>
                <c:pt idx="3436">
                  <c:v>3.5323083340993398E-3</c:v>
                </c:pt>
                <c:pt idx="3437" formatCode="0.00E+00">
                  <c:v>1.8446919941800301E-5</c:v>
                </c:pt>
                <c:pt idx="3438" formatCode="0.00E+00">
                  <c:v>9.6336113145671306E-8</c:v>
                </c:pt>
                <c:pt idx="3439" formatCode="0.00E+00">
                  <c:v>5.0310006902485296E-10</c:v>
                </c:pt>
                <c:pt idx="3440">
                  <c:v>0.80907685341946001</c:v>
                </c:pt>
                <c:pt idx="3441">
                  <c:v>0.96808038997468804</c:v>
                </c:pt>
                <c:pt idx="3442">
                  <c:v>0.99023355416028003</c:v>
                </c:pt>
                <c:pt idx="3443">
                  <c:v>0.99327358211220695</c:v>
                </c:pt>
                <c:pt idx="3444">
                  <c:v>0.99369075910246896</c:v>
                </c:pt>
                <c:pt idx="3445">
                  <c:v>0.99374800748810699</c:v>
                </c:pt>
                <c:pt idx="3446">
                  <c:v>0.99375586357285395</c:v>
                </c:pt>
                <c:pt idx="3447">
                  <c:v>0.99375694164810902</c:v>
                </c:pt>
                <c:pt idx="3448">
                  <c:v>0.99375708959028197</c:v>
                </c:pt>
                <c:pt idx="3449">
                  <c:v>0.99375710989209998</c:v>
                </c:pt>
                <c:pt idx="3450">
                  <c:v>0.99375711267807798</c:v>
                </c:pt>
                <c:pt idx="3451">
                  <c:v>0.99375711306039305</c:v>
                </c:pt>
                <c:pt idx="3452">
                  <c:v>0.99375711311285697</c:v>
                </c:pt>
                <c:pt idx="3453">
                  <c:v>0.99375711312005699</c:v>
                </c:pt>
                <c:pt idx="3454">
                  <c:v>1.26491702926196E-2</c:v>
                </c:pt>
                <c:pt idx="3455" formatCode="0.00E+00">
                  <c:v>6.6058285304714597E-5</c:v>
                </c:pt>
                <c:pt idx="3456" formatCode="0.00E+00">
                  <c:v>3.4497891612266402E-7</c:v>
                </c:pt>
                <c:pt idx="3457" formatCode="0.00E+00">
                  <c:v>1.80159766515586E-9</c:v>
                </c:pt>
                <c:pt idx="3458" formatCode="0.00E+00">
                  <c:v>9.4085580173279597E-12</c:v>
                </c:pt>
                <c:pt idx="3459" formatCode="0.00E+00">
                  <c:v>4.91347017580468E-14</c:v>
                </c:pt>
                <c:pt idx="3460" formatCode="0.00E+00">
                  <c:v>2.5659818565245399E-16</c:v>
                </c:pt>
                <c:pt idx="3461">
                  <c:v>0.45841157087279999</c:v>
                </c:pt>
                <c:pt idx="3462">
                  <c:v>3.5870297940175898E-3</c:v>
                </c:pt>
                <c:pt idx="3463" formatCode="0.00E+00">
                  <c:v>1.8732694085712499E-5</c:v>
                </c:pt>
                <c:pt idx="3464" formatCode="0.00E+00">
                  <c:v>9.7828523279662697E-8</c:v>
                </c:pt>
                <c:pt idx="3465" formatCode="0.00E+00">
                  <c:v>5.1089394420735198E-10</c:v>
                </c:pt>
                <c:pt idx="3466" formatCode="0.00E+00">
                  <c:v>2.6680625800880898E-12</c:v>
                </c:pt>
                <c:pt idx="3467" formatCode="0.00E+00">
                  <c:v>1.39335335875053E-14</c:v>
                </c:pt>
                <c:pt idx="3468" formatCode="0.00E+00">
                  <c:v>7.2765668872628404E-17</c:v>
                </c:pt>
                <c:pt idx="3469" formatCode="0.00E+00">
                  <c:v>3.8000716280822602E-19</c:v>
                </c:pt>
                <c:pt idx="3470" formatCode="0.00E+00">
                  <c:v>1.98452712691107E-21</c:v>
                </c:pt>
                <c:pt idx="3471" formatCode="0.00E+00">
                  <c:v>1.03638781130905E-23</c:v>
                </c:pt>
                <c:pt idx="3472" formatCode="0.00E+00">
                  <c:v>5.4123709414938905E-26</c:v>
                </c:pt>
                <c:pt idx="3473" formatCode="0.00E+00">
                  <c:v>2.8265248673010501E-28</c:v>
                </c:pt>
                <c:pt idx="3474" formatCode="0.00E+00">
                  <c:v>1.47610777454692E-30</c:v>
                </c:pt>
                <c:pt idx="3475" formatCode="0.00E+00">
                  <c:v>7.7087386963572206E-33</c:v>
                </c:pt>
                <c:pt idx="3476" formatCode="0.00E+00">
                  <c:v>4.0257664998040997E-35</c:v>
                </c:pt>
                <c:pt idx="3477" formatCode="0.00E+00">
                  <c:v>2.10239269345105E-37</c:v>
                </c:pt>
                <c:pt idx="3478" formatCode="0.00E+00">
                  <c:v>1.09794123372318E-39</c:v>
                </c:pt>
                <c:pt idx="3479" formatCode="0.00E+00">
                  <c:v>5.7338239257806499E-42</c:v>
                </c:pt>
                <c:pt idx="3480" formatCode="0.00E+00">
                  <c:v>2.9943985891091298E-44</c:v>
                </c:pt>
                <c:pt idx="3481" formatCode="0.00E+00">
                  <c:v>1.5637771627662501E-46</c:v>
                </c:pt>
                <c:pt idx="3482" formatCode="0.00E+00">
                  <c:v>8.1665781692638398E-49</c:v>
                </c:pt>
                <c:pt idx="3483" formatCode="0.00E+00">
                  <c:v>4.2648659017836098E-51</c:v>
                </c:pt>
                <c:pt idx="3484" formatCode="0.00E+00">
                  <c:v>2.2272585632810299E-53</c:v>
                </c:pt>
                <c:pt idx="3485" formatCode="0.00E+00">
                  <c:v>1.16315045348415E-55</c:v>
                </c:pt>
                <c:pt idx="3486" formatCode="0.00E+00">
                  <c:v>6.0743687317890203E-58</c:v>
                </c:pt>
                <c:pt idx="3487" formatCode="0.00E+00">
                  <c:v>3.1722427119561602E-60</c:v>
                </c:pt>
                <c:pt idx="3488" formatCode="0.00E+00">
                  <c:v>1.65665343476691E-62</c:v>
                </c:pt>
                <c:pt idx="3489" formatCode="0.00E+00">
                  <c:v>8.6516097667465201E-65</c:v>
                </c:pt>
                <c:pt idx="3490" formatCode="0.00E+00">
                  <c:v>4.5181659594721398E-67</c:v>
                </c:pt>
                <c:pt idx="3491" formatCode="0.00E+00">
                  <c:v>2.3595405002888002E-69</c:v>
                </c:pt>
                <c:pt idx="3492">
                  <c:v>0.80901471156710503</c:v>
                </c:pt>
                <c:pt idx="3493">
                  <c:v>0.96800099530494998</c:v>
                </c:pt>
                <c:pt idx="3494">
                  <c:v>0.990151164219221</c:v>
                </c:pt>
                <c:pt idx="3495">
                  <c:v>0.99319078113800696</c:v>
                </c:pt>
                <c:pt idx="3496">
                  <c:v>0.99360790172302704</c:v>
                </c:pt>
                <c:pt idx="3497">
                  <c:v>0.99366514236828396</c:v>
                </c:pt>
                <c:pt idx="3498">
                  <c:v>0.99367299739083403</c:v>
                </c:pt>
                <c:pt idx="3499">
                  <c:v>0.99367407532032503</c:v>
                </c:pt>
                <c:pt idx="3500">
                  <c:v>0.99367422324249599</c:v>
                </c:pt>
                <c:pt idx="3501">
                  <c:v>0.99367424354156797</c:v>
                </c:pt>
                <c:pt idx="3502">
                  <c:v>0.99367424632717005</c:v>
                </c:pt>
                <c:pt idx="3503">
                  <c:v>0.99367424670943305</c:v>
                </c:pt>
                <c:pt idx="3504">
                  <c:v>0.99367424676188998</c:v>
                </c:pt>
                <c:pt idx="3505">
                  <c:v>0.993674246769089</c:v>
                </c:pt>
                <c:pt idx="3506">
                  <c:v>0.99367424677007699</c:v>
                </c:pt>
                <c:pt idx="3507">
                  <c:v>0.99367424677021199</c:v>
                </c:pt>
                <c:pt idx="3508">
                  <c:v>0.99367424677023097</c:v>
                </c:pt>
                <c:pt idx="3509">
                  <c:v>0.99367424677023297</c:v>
                </c:pt>
                <c:pt idx="3510">
                  <c:v>0.99367424677023397</c:v>
                </c:pt>
                <c:pt idx="3511">
                  <c:v>0.99367424677023397</c:v>
                </c:pt>
                <c:pt idx="3512">
                  <c:v>0.99367424677023397</c:v>
                </c:pt>
                <c:pt idx="3513">
                  <c:v>0.993672282103506</c:v>
                </c:pt>
                <c:pt idx="3514">
                  <c:v>0.45224205714750598</c:v>
                </c:pt>
                <c:pt idx="3515">
                  <c:v>3.53095011124804E-3</c:v>
                </c:pt>
                <c:pt idx="3516" formatCode="0.00E+00">
                  <c:v>1.8439826838415299E-5</c:v>
                </c:pt>
                <c:pt idx="3517" formatCode="0.00E+00">
                  <c:v>9.6299070538428798E-8</c:v>
                </c:pt>
                <c:pt idx="3518" formatCode="0.00E+00">
                  <c:v>5.02906619884629E-10</c:v>
                </c:pt>
                <c:pt idx="3519">
                  <c:v>0.80896187654889395</c:v>
                </c:pt>
                <c:pt idx="3520">
                  <c:v>0.96793349112023297</c:v>
                </c:pt>
                <c:pt idx="3521">
                  <c:v>0.99008111331224902</c:v>
                </c:pt>
                <c:pt idx="3522">
                  <c:v>0.99312038075109299</c:v>
                </c:pt>
                <c:pt idx="3523">
                  <c:v>0.99353745337769295</c:v>
                </c:pt>
                <c:pt idx="3524">
                  <c:v>0.99359468744170798</c:v>
                </c:pt>
                <c:pt idx="3525">
                  <c:v>0.99360254156112804</c:v>
                </c:pt>
                <c:pt idx="3526">
                  <c:v>0.99360361936668395</c:v>
                </c:pt>
                <c:pt idx="3527">
                  <c:v>0.99360376727184796</c:v>
                </c:pt>
                <c:pt idx="3528">
                  <c:v>0.99360378756858603</c:v>
                </c:pt>
                <c:pt idx="3529">
                  <c:v>0.99360379035386803</c:v>
                </c:pt>
                <c:pt idx="3530">
                  <c:v>0.99360379073608696</c:v>
                </c:pt>
                <c:pt idx="3531">
                  <c:v>0.993603790788538</c:v>
                </c:pt>
                <c:pt idx="3532">
                  <c:v>0.99360379079573602</c:v>
                </c:pt>
                <c:pt idx="3533">
                  <c:v>0.99360379079672301</c:v>
                </c:pt>
                <c:pt idx="3534">
                  <c:v>0.99360379079685901</c:v>
                </c:pt>
                <c:pt idx="3535">
                  <c:v>0.993603790796877</c:v>
                </c:pt>
                <c:pt idx="3536">
                  <c:v>0.99360379079687999</c:v>
                </c:pt>
                <c:pt idx="3537">
                  <c:v>0.99360379079687999</c:v>
                </c:pt>
                <c:pt idx="3538">
                  <c:v>0.99360379079687999</c:v>
                </c:pt>
                <c:pt idx="3539">
                  <c:v>0.99360379079687999</c:v>
                </c:pt>
                <c:pt idx="3540">
                  <c:v>0.99360182613015302</c:v>
                </c:pt>
                <c:pt idx="3541">
                  <c:v>0.99360204383717099</c:v>
                </c:pt>
                <c:pt idx="3542">
                  <c:v>0.99360207371268205</c:v>
                </c:pt>
                <c:pt idx="3543">
                  <c:v>0.99360207781244103</c:v>
                </c:pt>
                <c:pt idx="3544">
                  <c:v>0.993602078375043</c:v>
                </c:pt>
                <c:pt idx="3545">
                  <c:v>0.99360207845224802</c:v>
                </c:pt>
                <c:pt idx="3546">
                  <c:v>0.99360207846284199</c:v>
                </c:pt>
                <c:pt idx="3547">
                  <c:v>0.99360207846429605</c:v>
                </c:pt>
                <c:pt idx="3548">
                  <c:v>0.993602078464496</c:v>
                </c:pt>
                <c:pt idx="3549">
                  <c:v>0.99360207846452298</c:v>
                </c:pt>
                <c:pt idx="3550">
                  <c:v>0.99360207846452697</c:v>
                </c:pt>
                <c:pt idx="3551">
                  <c:v>0.99360207846452697</c:v>
                </c:pt>
                <c:pt idx="3552">
                  <c:v>0.99360207846452697</c:v>
                </c:pt>
                <c:pt idx="3553">
                  <c:v>0.99360207846452697</c:v>
                </c:pt>
                <c:pt idx="3554">
                  <c:v>0.9936001137978</c:v>
                </c:pt>
                <c:pt idx="3555">
                  <c:v>0.45216988884179998</c:v>
                </c:pt>
                <c:pt idx="3556">
                  <c:v>3.5302941153511E-3</c:v>
                </c:pt>
                <c:pt idx="3557">
                  <c:v>0.80979128184654503</c:v>
                </c:pt>
                <c:pt idx="3558">
                  <c:v>0.96801302229374697</c:v>
                </c:pt>
                <c:pt idx="3559">
                  <c:v>0.99003045840077997</c:v>
                </c:pt>
                <c:pt idx="3560">
                  <c:v>0.99305186074805896</c:v>
                </c:pt>
                <c:pt idx="3561">
                  <c:v>0.99346648178450703</c:v>
                </c:pt>
                <c:pt idx="3562">
                  <c:v>0.99352337942159796</c:v>
                </c:pt>
                <c:pt idx="3563">
                  <c:v>0.99353118737380397</c:v>
                </c:pt>
                <c:pt idx="3564">
                  <c:v>0.99353225884392304</c:v>
                </c:pt>
                <c:pt idx="3565">
                  <c:v>0.99353240587968705</c:v>
                </c:pt>
                <c:pt idx="3566">
                  <c:v>1.2645037501204701E-2</c:v>
                </c:pt>
                <c:pt idx="3567" formatCode="0.00E+00">
                  <c:v>6.6036702457137803E-5</c:v>
                </c:pt>
                <c:pt idx="3568" formatCode="0.00E+00">
                  <c:v>3.44866203124915E-7</c:v>
                </c:pt>
                <c:pt idx="3569" formatCode="0.00E+00">
                  <c:v>1.80100903940485E-9</c:v>
                </c:pt>
                <c:pt idx="3570" formatCode="0.00E+00">
                  <c:v>9.4054840127174596E-12</c:v>
                </c:pt>
                <c:pt idx="3571" formatCode="0.00E+00">
                  <c:v>4.9118648256601401E-14</c:v>
                </c:pt>
                <c:pt idx="3572" formatCode="0.00E+00">
                  <c:v>2.5651434878772999E-16</c:v>
                </c:pt>
                <c:pt idx="3573" formatCode="0.00E+00">
                  <c:v>1.3396054954576599E-18</c:v>
                </c:pt>
                <c:pt idx="3574" formatCode="0.00E+00">
                  <c:v>6.9958771972845493E-21</c:v>
                </c:pt>
                <c:pt idx="3575" formatCode="0.00E+00">
                  <c:v>3.6534858900951098E-23</c:v>
                </c:pt>
                <c:pt idx="3576" formatCode="0.00E+00">
                  <c:v>1.9079750505491401E-25</c:v>
                </c:pt>
                <c:pt idx="3577" formatCode="0.00E+00">
                  <c:v>9.9640970378105703E-28</c:v>
                </c:pt>
                <c:pt idx="3578" formatCode="0.00E+00">
                  <c:v>5.2035916166895599E-30</c:v>
                </c:pt>
                <c:pt idx="3579" formatCode="0.00E+00">
                  <c:v>2.7174931768058898E-32</c:v>
                </c:pt>
                <c:pt idx="3580" formatCode="0.00E+00">
                  <c:v>1.4191677037647199E-34</c:v>
                </c:pt>
                <c:pt idx="3581" formatCode="0.00E+00">
                  <c:v>7.4113782091482502E-37</c:v>
                </c:pt>
                <c:pt idx="3582" formatCode="0.00E+00">
                  <c:v>3.8704747024135098E-39</c:v>
                </c:pt>
                <c:pt idx="3583" formatCode="0.00E+00">
                  <c:v>2.02129401567066E-41</c:v>
                </c:pt>
                <c:pt idx="3584" formatCode="0.00E+00">
                  <c:v>1.0555887357275301E-43</c:v>
                </c:pt>
                <c:pt idx="3585" formatCode="0.00E+00">
                  <c:v>5.5126447234106501E-46</c:v>
                </c:pt>
                <c:pt idx="3586">
                  <c:v>0.80885683480489101</c:v>
                </c:pt>
                <c:pt idx="3587">
                  <c:v>0.96779928589129005</c:v>
                </c:pt>
                <c:pt idx="3588">
                  <c:v>0.98994184499423599</c:v>
                </c:pt>
                <c:pt idx="3589">
                  <c:v>0.99298041763878897</c:v>
                </c:pt>
                <c:pt idx="3590">
                  <c:v>0.99339739492018297</c:v>
                </c:pt>
                <c:pt idx="3591">
                  <c:v>1.26425543941476E-2</c:v>
                </c:pt>
                <c:pt idx="3592" formatCode="0.00E+00">
                  <c:v>6.6023734824428805E-5</c:v>
                </c:pt>
                <c:pt idx="3593" formatCode="0.00E+00">
                  <c:v>3.4479848172015102E-7</c:v>
                </c:pt>
                <c:pt idx="3594">
                  <c:v>0.45841191567128098</c:v>
                </c:pt>
                <c:pt idx="3595">
                  <c:v>0.90748424773452996</c:v>
                </c:pt>
                <c:pt idx="3596">
                  <c:v>0.98164001767586795</c:v>
                </c:pt>
                <c:pt idx="3597">
                  <c:v>1.2426313975472E-2</c:v>
                </c:pt>
                <c:pt idx="3598" formatCode="0.00E+00">
                  <c:v>6.4894453540294899E-5</c:v>
                </c:pt>
                <c:pt idx="3599" formatCode="0.00E+00">
                  <c:v>3.3890098935260598E-7</c:v>
                </c:pt>
                <c:pt idx="3600" formatCode="0.00E+00">
                  <c:v>1.76985665674583E-9</c:v>
                </c:pt>
                <c:pt idx="3601" formatCode="0.00E+00">
                  <c:v>9.2427956360092498E-12</c:v>
                </c:pt>
                <c:pt idx="3602" formatCode="0.00E+00">
                  <c:v>4.8269034016634599E-14</c:v>
                </c:pt>
                <c:pt idx="3603" formatCode="0.00E+00">
                  <c:v>2.5207737319452801E-16</c:v>
                </c:pt>
                <c:pt idx="3604" formatCode="0.00E+00">
                  <c:v>1.3164340942633201E-18</c:v>
                </c:pt>
                <c:pt idx="3605" formatCode="0.00E+00">
                  <c:v>6.8748682302459593E-21</c:v>
                </c:pt>
                <c:pt idx="3606" formatCode="0.00E+00">
                  <c:v>3.59029087663469E-23</c:v>
                </c:pt>
                <c:pt idx="3607" formatCode="0.00E+00">
                  <c:v>1.8749724572371899E-25</c:v>
                </c:pt>
                <c:pt idx="3608" formatCode="0.00E+00">
                  <c:v>9.7917462294678604E-28</c:v>
                </c:pt>
                <c:pt idx="3609" formatCode="0.00E+00">
                  <c:v>5.1135841410480598E-30</c:v>
                </c:pt>
                <c:pt idx="3610" formatCode="0.00E+00">
                  <c:v>2.6704882004482799E-32</c:v>
                </c:pt>
                <c:pt idx="3611">
                  <c:v>0.80878372293526701</c:v>
                </c:pt>
                <c:pt idx="3612">
                  <c:v>0.96770587535022901</c:v>
                </c:pt>
                <c:pt idx="3613">
                  <c:v>0.98984491038934797</c:v>
                </c:pt>
                <c:pt idx="3614">
                  <c:v>1.2577217480453101E-2</c:v>
                </c:pt>
                <c:pt idx="3615" formatCode="0.00E+00">
                  <c:v>6.5682523157108806E-5</c:v>
                </c:pt>
                <c:pt idx="3616" formatCode="0.00E+00">
                  <c:v>3.4301655791426599E-7</c:v>
                </c:pt>
                <c:pt idx="3617" formatCode="0.00E+00">
                  <c:v>1.7913495607030199E-9</c:v>
                </c:pt>
                <c:pt idx="3618" formatCode="0.00E+00">
                  <c:v>9.3550389174884604E-12</c:v>
                </c:pt>
                <c:pt idx="3619">
                  <c:v>0.45841157088215501</c:v>
                </c:pt>
                <c:pt idx="3620">
                  <c:v>0.90740611707775498</c:v>
                </c:pt>
                <c:pt idx="3621">
                  <c:v>0.98154522666114097</c:v>
                </c:pt>
                <c:pt idx="3622">
                  <c:v>1.2424570589316499E-2</c:v>
                </c:pt>
                <c:pt idx="3623" formatCode="0.00E+00">
                  <c:v>6.48853489826524E-5</c:v>
                </c:pt>
                <c:pt idx="3624" formatCode="0.00E+00">
                  <c:v>3.3885344224457699E-7</c:v>
                </c:pt>
                <c:pt idx="3625" formatCode="0.00E+00">
                  <c:v>1.7696083495165999E-9</c:v>
                </c:pt>
                <c:pt idx="3626" formatCode="0.00E+00">
                  <c:v>9.2414988908938202E-12</c:v>
                </c:pt>
                <c:pt idx="3627" formatCode="0.00E+00">
                  <c:v>4.8262261970973299E-14</c:v>
                </c:pt>
                <c:pt idx="3628" formatCode="0.00E+00">
                  <c:v>2.5204200726031298E-16</c:v>
                </c:pt>
                <c:pt idx="3629" formatCode="0.00E+00">
                  <c:v>1.31624940128201E-18</c:v>
                </c:pt>
                <c:pt idx="3630" formatCode="0.00E+00">
                  <c:v>6.8739037004487495E-21</c:v>
                </c:pt>
                <c:pt idx="3631" formatCode="0.00E+00">
                  <c:v>3.5897871662485699E-23</c:v>
                </c:pt>
                <c:pt idx="3632">
                  <c:v>0.80871066816676396</c:v>
                </c:pt>
                <c:pt idx="3633">
                  <c:v>8.2105791535977898E-3</c:v>
                </c:pt>
                <c:pt idx="3634" formatCode="0.00E+00">
                  <c:v>4.2878447178606297E-5</c:v>
                </c:pt>
                <c:pt idx="3635" formatCode="0.00E+00">
                  <c:v>2.23925888546233E-7</c:v>
                </c:pt>
                <c:pt idx="3636" formatCode="0.00E+00">
                  <c:v>1.1694174313811999E-9</c:v>
                </c:pt>
                <c:pt idx="3637" formatCode="0.00E+00">
                  <c:v>6.1070970297205598E-12</c:v>
                </c:pt>
                <c:pt idx="3638" formatCode="0.00E+00">
                  <c:v>3.1893345463792102E-14</c:v>
                </c:pt>
                <c:pt idx="3639" formatCode="0.00E+00">
                  <c:v>1.6655793741651701E-16</c:v>
                </c:pt>
                <c:pt idx="3640" formatCode="0.00E+00">
                  <c:v>8.6982240693246799E-19</c:v>
                </c:pt>
                <c:pt idx="3641" formatCode="0.00E+00">
                  <c:v>4.5425095395469204E-21</c:v>
                </c:pt>
                <c:pt idx="3642" formatCode="0.00E+00">
                  <c:v>2.3722535488186701E-23</c:v>
                </c:pt>
                <c:pt idx="3643">
                  <c:v>0.45841157087279999</c:v>
                </c:pt>
                <c:pt idx="3644">
                  <c:v>0.90733058934803401</c:v>
                </c:pt>
                <c:pt idx="3645">
                  <c:v>0.98145352222752602</c:v>
                </c:pt>
                <c:pt idx="3646">
                  <c:v>0.99162517557650298</c:v>
                </c:pt>
                <c:pt idx="3647">
                  <c:v>0.99302101020447497</c:v>
                </c:pt>
                <c:pt idx="3648">
                  <c:v>1.26356319669075E-2</c:v>
                </c:pt>
                <c:pt idx="3649" formatCode="0.00E+00">
                  <c:v>6.5987583546278997E-5</c:v>
                </c:pt>
                <c:pt idx="3650" formatCode="0.00E+00">
                  <c:v>3.4460968740472398E-7</c:v>
                </c:pt>
                <c:pt idx="3651" formatCode="0.00E+00">
                  <c:v>1.79966942674747E-9</c:v>
                </c:pt>
                <c:pt idx="3652" formatCode="0.00E+00">
                  <c:v>9.3984880981182893E-12</c:v>
                </c:pt>
                <c:pt idx="3653" formatCode="0.00E+00">
                  <c:v>4.9082113202373697E-14</c:v>
                </c:pt>
                <c:pt idx="3654" formatCode="0.00E+00">
                  <c:v>2.5632355026261899E-16</c:v>
                </c:pt>
                <c:pt idx="3655" formatCode="0.00E+00">
                  <c:v>1.3386090804267499E-18</c:v>
                </c:pt>
                <c:pt idx="3656" formatCode="0.00E+00">
                  <c:v>6.9906735778478795E-21</c:v>
                </c:pt>
                <c:pt idx="3657" formatCode="0.00E+00">
                  <c:v>3.6507683823898502E-23</c:v>
                </c:pt>
                <c:pt idx="3658" formatCode="0.00E+00">
                  <c:v>1.9065558752580701E-25</c:v>
                </c:pt>
                <c:pt idx="3659">
                  <c:v>0.80863986051497105</c:v>
                </c:pt>
                <c:pt idx="3660">
                  <c:v>8.2097272037388001E-3</c:v>
                </c:pt>
                <c:pt idx="3661" formatCode="0.00E+00">
                  <c:v>4.2873998005614403E-5</c:v>
                </c:pt>
                <c:pt idx="3662" formatCode="0.00E+00">
                  <c:v>2.23902653446062E-7</c:v>
                </c:pt>
                <c:pt idx="3663" formatCode="0.00E+00">
                  <c:v>1.16929608975639E-9</c:v>
                </c:pt>
                <c:pt idx="3664" formatCode="0.00E+00">
                  <c:v>6.1064633423335198E-12</c:v>
                </c:pt>
                <c:pt idx="3665" formatCode="0.00E+00">
                  <c:v>3.1890036131935898E-14</c:v>
                </c:pt>
                <c:pt idx="3666" formatCode="0.00E+00">
                  <c:v>1.6654065495586101E-16</c:v>
                </c:pt>
                <c:pt idx="3667" formatCode="0.00E+00">
                  <c:v>8.6973215202319991E-19</c:v>
                </c:pt>
                <c:pt idx="3668">
                  <c:v>0.45841157087279999</c:v>
                </c:pt>
                <c:pt idx="3669">
                  <c:v>0.90725494887832603</c:v>
                </c:pt>
                <c:pt idx="3670">
                  <c:v>0.98136168090384601</c:v>
                </c:pt>
                <c:pt idx="3671">
                  <c:v>0.439931455947846</c:v>
                </c:pt>
                <c:pt idx="3672">
                  <c:v>3.41904913481461E-3</c:v>
                </c:pt>
                <c:pt idx="3673" formatCode="0.00E+00">
                  <c:v>1.7855441739937799E-5</c:v>
                </c:pt>
                <c:pt idx="3674" formatCode="0.00E+00">
                  <c:v>9.3247212063127595E-8</c:v>
                </c:pt>
                <c:pt idx="3675" formatCode="0.00E+00">
                  <c:v>4.8696877311623196E-10</c:v>
                </c:pt>
                <c:pt idx="3676" formatCode="0.00E+00">
                  <c:v>2.54311716933471E-12</c:v>
                </c:pt>
                <c:pt idx="3677" formatCode="0.00E+00">
                  <c:v>1.3281026000041401E-14</c:v>
                </c:pt>
                <c:pt idx="3678">
                  <c:v>0.80856919669836103</c:v>
                </c:pt>
                <c:pt idx="3679">
                  <c:v>0.96743178833294197</c:v>
                </c:pt>
                <c:pt idx="3680">
                  <c:v>0.98956048299116295</c:v>
                </c:pt>
                <c:pt idx="3681">
                  <c:v>1.25719863223139E-2</c:v>
                </c:pt>
                <c:pt idx="3682" formatCode="0.00E+00">
                  <c:v>6.5655204263551705E-5</c:v>
                </c:pt>
                <c:pt idx="3683" formatCode="0.00E+00">
                  <c:v>3.4287388932628998E-7</c:v>
                </c:pt>
                <c:pt idx="3684" formatCode="0.00E+00">
                  <c:v>1.79060449663398E-9</c:v>
                </c:pt>
                <c:pt idx="3685" formatCode="0.00E+00">
                  <c:v>9.3511479385779498E-12</c:v>
                </c:pt>
                <c:pt idx="3686" formatCode="0.00E+00">
                  <c:v>4.8834886728784E-14</c:v>
                </c:pt>
                <c:pt idx="3687">
                  <c:v>0.45841157087284801</c:v>
                </c:pt>
                <c:pt idx="3688">
                  <c:v>0.90717695000422904</c:v>
                </c:pt>
                <c:pt idx="3689">
                  <c:v>0.98126697604594104</c:v>
                </c:pt>
                <c:pt idx="3690">
                  <c:v>0.99143411373986001</c:v>
                </c:pt>
                <c:pt idx="3691">
                  <c:v>0.99282932869469498</c:v>
                </c:pt>
                <c:pt idx="3692">
                  <c:v>0.99302079130379906</c:v>
                </c:pt>
                <c:pt idx="3693">
                  <c:v>0.99304706534530696</c:v>
                </c:pt>
                <c:pt idx="3694">
                  <c:v>0.99305067088099397</c:v>
                </c:pt>
                <c:pt idx="3695">
                  <c:v>0.99305116566165497</c:v>
                </c:pt>
                <c:pt idx="3696">
                  <c:v>0.99305123355944502</c:v>
                </c:pt>
                <c:pt idx="3697">
                  <c:v>0.45162100860344501</c:v>
                </c:pt>
                <c:pt idx="3698">
                  <c:v>3.52530490047675E-3</c:v>
                </c:pt>
                <c:pt idx="3699" formatCode="0.00E+00">
                  <c:v>1.8410345620667399E-5</c:v>
                </c:pt>
                <c:pt idx="3700" formatCode="0.00E+00">
                  <c:v>9.6145109555370496E-8</c:v>
                </c:pt>
                <c:pt idx="3701" formatCode="0.00E+00">
                  <c:v>9.6145109555370496E-8</c:v>
                </c:pt>
                <c:pt idx="3702">
                  <c:v>0.80849481437248705</c:v>
                </c:pt>
                <c:pt idx="3703">
                  <c:v>0.96733672789149505</c:v>
                </c:pt>
                <c:pt idx="3704">
                  <c:v>0.98946183261028398</c:v>
                </c:pt>
                <c:pt idx="3705">
                  <c:v>0.99249801003596805</c:v>
                </c:pt>
                <c:pt idx="3706">
                  <c:v>0.99291465862635298</c:v>
                </c:pt>
                <c:pt idx="3707">
                  <c:v>0.99297183450070703</c:v>
                </c:pt>
                <c:pt idx="3708">
                  <c:v>0.99297968063487296</c:v>
                </c:pt>
                <c:pt idx="3709">
                  <c:v>0.99298075734462798</c:v>
                </c:pt>
                <c:pt idx="3710">
                  <c:v>0.99298090509941705</c:v>
                </c:pt>
                <c:pt idx="3711">
                  <c:v>0.99298092537551996</c:v>
                </c:pt>
                <c:pt idx="3712">
                  <c:v>0.99298092815797001</c:v>
                </c:pt>
                <c:pt idx="3713">
                  <c:v>0.99298092853980002</c:v>
                </c:pt>
                <c:pt idx="3714">
                  <c:v>0.992980928592198</c:v>
                </c:pt>
                <c:pt idx="3715">
                  <c:v>0.99298092859938802</c:v>
                </c:pt>
                <c:pt idx="3716">
                  <c:v>0.99298092860037501</c:v>
                </c:pt>
                <c:pt idx="3717">
                  <c:v>0.99298092860051101</c:v>
                </c:pt>
                <c:pt idx="3718">
                  <c:v>0.992980928600529</c:v>
                </c:pt>
                <c:pt idx="3719">
                  <c:v>0.992980928600532</c:v>
                </c:pt>
                <c:pt idx="3720">
                  <c:v>0.992980928600532</c:v>
                </c:pt>
                <c:pt idx="3721">
                  <c:v>0.992980928600532</c:v>
                </c:pt>
                <c:pt idx="3722">
                  <c:v>0.992980928600532</c:v>
                </c:pt>
                <c:pt idx="3723">
                  <c:v>1.2634894790355599E-2</c:v>
                </c:pt>
                <c:pt idx="3724" formatCode="0.00E+00">
                  <c:v>6.5983733758673906E-5</c:v>
                </c:pt>
                <c:pt idx="3725" formatCode="0.00E+00">
                  <c:v>3.4458958249965098E-7</c:v>
                </c:pt>
                <c:pt idx="3726">
                  <c:v>0.80844215843221201</c:v>
                </c:pt>
                <c:pt idx="3727">
                  <c:v>0.96726938363611303</c:v>
                </c:pt>
                <c:pt idx="3728">
                  <c:v>0.98939193830812899</c:v>
                </c:pt>
                <c:pt idx="3729">
                  <c:v>0.99242776579765302</c:v>
                </c:pt>
                <c:pt idx="3730">
                  <c:v>0.99284436636701101</c:v>
                </c:pt>
                <c:pt idx="3731">
                  <c:v>0.99290153565153405</c:v>
                </c:pt>
                <c:pt idx="3732">
                  <c:v>0.99290938088138903</c:v>
                </c:pt>
                <c:pt idx="3733">
                  <c:v>0.99291045746704798</c:v>
                </c:pt>
                <c:pt idx="3734">
                  <c:v>0.99291060520480701</c:v>
                </c:pt>
                <c:pt idx="3735">
                  <c:v>0.99291062547857301</c:v>
                </c:pt>
                <c:pt idx="3736">
                  <c:v>0.99291062826070298</c:v>
                </c:pt>
                <c:pt idx="3737">
                  <c:v>0.99291062864248902</c:v>
                </c:pt>
                <c:pt idx="3738">
                  <c:v>0.992910628694881</c:v>
                </c:pt>
                <c:pt idx="3739">
                  <c:v>0.99291062870207003</c:v>
                </c:pt>
                <c:pt idx="3740">
                  <c:v>0.99291062870305702</c:v>
                </c:pt>
                <c:pt idx="3741">
                  <c:v>0.99291062870319202</c:v>
                </c:pt>
                <c:pt idx="3742">
                  <c:v>0.99291062870321101</c:v>
                </c:pt>
                <c:pt idx="3743">
                  <c:v>0.99291062870321301</c:v>
                </c:pt>
                <c:pt idx="3744">
                  <c:v>0.992910628703214</c:v>
                </c:pt>
                <c:pt idx="3745">
                  <c:v>0.992910628703214</c:v>
                </c:pt>
                <c:pt idx="3746">
                  <c:v>0.992910628703214</c:v>
                </c:pt>
                <c:pt idx="3747">
                  <c:v>0.45148040374721399</c:v>
                </c:pt>
                <c:pt idx="3748">
                  <c:v>3.52402682961344E-3</c:v>
                </c:pt>
                <c:pt idx="3749">
                  <c:v>0.80927130993773799</c:v>
                </c:pt>
                <c:pt idx="3750">
                  <c:v>0.96735042465127596</c:v>
                </c:pt>
                <c:pt idx="3751">
                  <c:v>0.98934309941772602</c:v>
                </c:pt>
                <c:pt idx="3752">
                  <c:v>0.99236110383176901</c:v>
                </c:pt>
                <c:pt idx="3753">
                  <c:v>0.99277525857675297</c:v>
                </c:pt>
                <c:pt idx="3754">
                  <c:v>0.992832092225578</c:v>
                </c:pt>
                <c:pt idx="3755">
                  <c:v>0.99283989139679896</c:v>
                </c:pt>
                <c:pt idx="3756">
                  <c:v>0.99284096166192104</c:v>
                </c:pt>
                <c:pt idx="3757">
                  <c:v>0.99284110853232499</c:v>
                </c:pt>
                <c:pt idx="3758">
                  <c:v>0.99284112868706498</c:v>
                </c:pt>
                <c:pt idx="3759">
                  <c:v>0.99284113145286101</c:v>
                </c:pt>
                <c:pt idx="3760">
                  <c:v>0.99284113183240597</c:v>
                </c:pt>
                <c:pt idx="3761">
                  <c:v>0.99284113188448997</c:v>
                </c:pt>
                <c:pt idx="3762">
                  <c:v>0.99284113189163803</c:v>
                </c:pt>
                <c:pt idx="3763">
                  <c:v>0.99284113189261802</c:v>
                </c:pt>
                <c:pt idx="3764">
                  <c:v>0.99284113189275303</c:v>
                </c:pt>
                <c:pt idx="3765">
                  <c:v>0.99284113189277201</c:v>
                </c:pt>
                <c:pt idx="3766">
                  <c:v>0.99284113189277401</c:v>
                </c:pt>
                <c:pt idx="3767">
                  <c:v>0.99284113189277401</c:v>
                </c:pt>
                <c:pt idx="3768">
                  <c:v>1.26323236643308E-2</c:v>
                </c:pt>
                <c:pt idx="3769" formatCode="0.00E+00">
                  <c:v>6.5970306460872501E-5</c:v>
                </c:pt>
                <c:pt idx="3770" formatCode="0.00E+00">
                  <c:v>3.4451946056686798E-7</c:v>
                </c:pt>
                <c:pt idx="3771" formatCode="0.00E+00">
                  <c:v>1.7991982313994799E-9</c:v>
                </c:pt>
                <c:pt idx="3772" formatCode="0.00E+00">
                  <c:v>9.3960273551595605E-12</c:v>
                </c:pt>
                <c:pt idx="3773" formatCode="0.00E+00">
                  <c:v>4.9069262362621201E-14</c:v>
                </c:pt>
                <c:pt idx="3774" formatCode="0.00E+00">
                  <c:v>2.5625643879055198E-16</c:v>
                </c:pt>
                <c:pt idx="3775" formatCode="0.00E+00">
                  <c:v>1.33825860140987E-18</c:v>
                </c:pt>
                <c:pt idx="3776" formatCode="0.00E+00">
                  <c:v>6.9888432567788207E-21</c:v>
                </c:pt>
                <c:pt idx="3777" formatCode="0.00E+00">
                  <c:v>3.6498125262461102E-23</c:v>
                </c:pt>
                <c:pt idx="3778" formatCode="0.00E+00">
                  <c:v>1.9060566945498399E-25</c:v>
                </c:pt>
                <c:pt idx="3779" formatCode="0.00E+00">
                  <c:v>9.9540787279144902E-28</c:v>
                </c:pt>
                <c:pt idx="3780" formatCode="0.00E+00">
                  <c:v>5.1983597132676201E-30</c:v>
                </c:pt>
                <c:pt idx="3781" formatCode="0.00E+00">
                  <c:v>2.7147608982378899E-32</c:v>
                </c:pt>
                <c:pt idx="3782" formatCode="0.00E+00">
                  <c:v>1.41774081462499E-34</c:v>
                </c:pt>
                <c:pt idx="3783" formatCode="0.00E+00">
                  <c:v>7.4039265069644696E-37</c:v>
                </c:pt>
                <c:pt idx="3784" formatCode="0.00E+00">
                  <c:v>3.86658316915511E-39</c:v>
                </c:pt>
                <c:pt idx="3785" formatCode="0.00E+00">
                  <c:v>2.0192617241581899E-41</c:v>
                </c:pt>
                <c:pt idx="3786" formatCode="0.00E+00">
                  <c:v>1.0545274037235201E-43</c:v>
                </c:pt>
                <c:pt idx="3787" formatCode="0.00E+00">
                  <c:v>5.5071020853797299E-46</c:v>
                </c:pt>
                <c:pt idx="3788">
                  <c:v>0.45841157087279999</c:v>
                </c:pt>
                <c:pt idx="3789">
                  <c:v>0.90698543683256505</c:v>
                </c:pt>
                <c:pt idx="3790">
                  <c:v>0.98103444412384899</c:v>
                </c:pt>
                <c:pt idx="3791">
                  <c:v>0.43960421916784898</c:v>
                </c:pt>
                <c:pt idx="3792">
                  <c:v>3.4160746159740902E-3</c:v>
                </c:pt>
                <c:pt idx="3793" formatCode="0.00E+00">
                  <c:v>1.7839907787143501E-5</c:v>
                </c:pt>
                <c:pt idx="3794" formatCode="0.00E+00">
                  <c:v>9.3166088458823299E-8</c:v>
                </c:pt>
                <c:pt idx="3795" formatCode="0.00E+00">
                  <c:v>4.8654511796146096E-10</c:v>
                </c:pt>
                <c:pt idx="3796" formatCode="0.00E+00">
                  <c:v>2.5409046974936101E-12</c:v>
                </c:pt>
                <c:pt idx="3797" formatCode="0.00E+00">
                  <c:v>1.3269471716817201E-14</c:v>
                </c:pt>
                <c:pt idx="3798" formatCode="0.00E+00">
                  <c:v>6.9297711093651594E-17</c:v>
                </c:pt>
                <c:pt idx="3799" formatCode="0.00E+00">
                  <c:v>3.6189630343256702E-19</c:v>
                </c:pt>
                <c:pt idx="3800" formatCode="0.00E+00">
                  <c:v>1.88994603676244E-21</c:v>
                </c:pt>
                <c:pt idx="3801" formatCode="0.00E+00">
                  <c:v>9.8699433732671399E-24</c:v>
                </c:pt>
                <c:pt idx="3802">
                  <c:v>0.80831697257313995</c:v>
                </c:pt>
                <c:pt idx="3803">
                  <c:v>0.96710953697263902</c:v>
                </c:pt>
                <c:pt idx="3804">
                  <c:v>0.98922607416256203</c:v>
                </c:pt>
                <c:pt idx="3805">
                  <c:v>0.99226107588896695</c:v>
                </c:pt>
                <c:pt idx="3806">
                  <c:v>0.99267756314053202</c:v>
                </c:pt>
                <c:pt idx="3807">
                  <c:v>0.99273471687467696</c:v>
                </c:pt>
                <c:pt idx="3808">
                  <c:v>0.99274255997058403</c:v>
                </c:pt>
                <c:pt idx="3809">
                  <c:v>0.992743636263405</c:v>
                </c:pt>
                <c:pt idx="3810">
                  <c:v>0.99274378396097795</c:v>
                </c:pt>
                <c:pt idx="3811">
                  <c:v>0.99274380422923003</c:v>
                </c:pt>
                <c:pt idx="3812">
                  <c:v>0.99274380701060205</c:v>
                </c:pt>
                <c:pt idx="3813">
                  <c:v>0.99274380739228496</c:v>
                </c:pt>
                <c:pt idx="3814">
                  <c:v>0.99274380744466195</c:v>
                </c:pt>
                <c:pt idx="3815">
                  <c:v>0.99274380744466195</c:v>
                </c:pt>
                <c:pt idx="3816">
                  <c:v>0.992741842787494</c:v>
                </c:pt>
                <c:pt idx="3817">
                  <c:v>0.99274206049345304</c:v>
                </c:pt>
                <c:pt idx="3818">
                  <c:v>0.992742090368819</c:v>
                </c:pt>
                <c:pt idx="3819">
                  <c:v>0.99274209446855699</c:v>
                </c:pt>
                <c:pt idx="3820">
                  <c:v>0.99274209503115596</c:v>
                </c:pt>
                <c:pt idx="3821">
                  <c:v>0.99274209510836098</c:v>
                </c:pt>
                <c:pt idx="3822">
                  <c:v>0.99274209511895495</c:v>
                </c:pt>
                <c:pt idx="3823">
                  <c:v>0.99274209512040901</c:v>
                </c:pt>
                <c:pt idx="3824">
                  <c:v>0.99274209512060896</c:v>
                </c:pt>
                <c:pt idx="3825">
                  <c:v>0.99274209512063605</c:v>
                </c:pt>
                <c:pt idx="3826">
                  <c:v>0.99274209512064004</c:v>
                </c:pt>
                <c:pt idx="3827">
                  <c:v>0.99274209512064004</c:v>
                </c:pt>
                <c:pt idx="3828">
                  <c:v>0.99274209512064004</c:v>
                </c:pt>
                <c:pt idx="3829">
                  <c:v>0.99274209512064004</c:v>
                </c:pt>
                <c:pt idx="3830">
                  <c:v>0.99274013045391296</c:v>
                </c:pt>
                <c:pt idx="3831">
                  <c:v>0.99274034816093104</c:v>
                </c:pt>
                <c:pt idx="3832">
                  <c:v>0.99274037803644199</c:v>
                </c:pt>
                <c:pt idx="3833">
                  <c:v>0.99274038213620097</c:v>
                </c:pt>
                <c:pt idx="3834">
                  <c:v>0.99274038269880305</c:v>
                </c:pt>
                <c:pt idx="3835">
                  <c:v>0.99274038277600796</c:v>
                </c:pt>
                <c:pt idx="3836">
                  <c:v>0.99274038278660204</c:v>
                </c:pt>
                <c:pt idx="3837">
                  <c:v>0.99274038278805599</c:v>
                </c:pt>
                <c:pt idx="3838">
                  <c:v>0.99274038278825605</c:v>
                </c:pt>
                <c:pt idx="3839">
                  <c:v>0.99274038278828303</c:v>
                </c:pt>
                <c:pt idx="3840">
                  <c:v>0.99274038278828702</c:v>
                </c:pt>
                <c:pt idx="3841">
                  <c:v>0.99274038278828702</c:v>
                </c:pt>
                <c:pt idx="3842">
                  <c:v>0.99274038278828702</c:v>
                </c:pt>
                <c:pt idx="3843">
                  <c:v>0.99274038278828702</c:v>
                </c:pt>
                <c:pt idx="3844">
                  <c:v>0.99273841812156005</c:v>
                </c:pt>
                <c:pt idx="3845">
                  <c:v>0.99273863582857802</c:v>
                </c:pt>
                <c:pt idx="3846">
                  <c:v>0.99273866570408897</c:v>
                </c:pt>
                <c:pt idx="3847">
                  <c:v>0.99273866980384795</c:v>
                </c:pt>
                <c:pt idx="3848">
                  <c:v>0.99273867036645003</c:v>
                </c:pt>
                <c:pt idx="3849">
                  <c:v>0.99273867044365405</c:v>
                </c:pt>
                <c:pt idx="3850">
                  <c:v>0.99273867045424902</c:v>
                </c:pt>
                <c:pt idx="3851">
                  <c:v>0.99273867045570297</c:v>
                </c:pt>
                <c:pt idx="3852">
                  <c:v>0.99273867045590303</c:v>
                </c:pt>
                <c:pt idx="3853">
                  <c:v>0.99273867045593001</c:v>
                </c:pt>
                <c:pt idx="3854">
                  <c:v>0.992738670455934</c:v>
                </c:pt>
                <c:pt idx="3855">
                  <c:v>0.992738670455934</c:v>
                </c:pt>
                <c:pt idx="3856">
                  <c:v>1.26304392045962E-2</c:v>
                </c:pt>
                <c:pt idx="3857" formatCode="0.00E+00">
                  <c:v>6.5960465168841202E-5</c:v>
                </c:pt>
                <c:pt idx="3858" formatCode="0.00E+00">
                  <c:v>3.4446806598036502E-7</c:v>
                </c:pt>
                <c:pt idx="3859" formatCode="0.00E+00">
                  <c:v>1.7989298313243E-9</c:v>
                </c:pt>
                <c:pt idx="3860" formatCode="0.00E+00">
                  <c:v>9.3946256783434493E-12</c:v>
                </c:pt>
                <c:pt idx="3861" formatCode="0.00E+00">
                  <c:v>4.9061942327798501E-14</c:v>
                </c:pt>
                <c:pt idx="3862" formatCode="0.00E+00">
                  <c:v>2.5621821106986601E-16</c:v>
                </c:pt>
                <c:pt idx="3863" formatCode="0.00E+00">
                  <c:v>1.33805896320266E-18</c:v>
                </c:pt>
                <c:pt idx="3864" formatCode="0.00E+00">
                  <c:v>6.9878006779104501E-21</c:v>
                </c:pt>
                <c:pt idx="3865" formatCode="0.00E+00">
                  <c:v>3.6492680559705097E-23</c:v>
                </c:pt>
                <c:pt idx="3866" formatCode="0.00E+00">
                  <c:v>1.90577235358537E-25</c:v>
                </c:pt>
                <c:pt idx="3867" formatCode="0.00E+00">
                  <c:v>9.9525938023330302E-28</c:v>
                </c:pt>
                <c:pt idx="3868" formatCode="0.00E+00">
                  <c:v>5.19758423443828E-30</c:v>
                </c:pt>
                <c:pt idx="3869" formatCode="0.00E+00">
                  <c:v>2.7143559167208403E-32</c:v>
                </c:pt>
                <c:pt idx="3870" formatCode="0.00E+00">
                  <c:v>2.7143559167208403E-32</c:v>
                </c:pt>
                <c:pt idx="3871">
                  <c:v>0.80826044301657396</c:v>
                </c:pt>
                <c:pt idx="3872">
                  <c:v>0.96703731260141201</c:v>
                </c:pt>
                <c:pt idx="3873">
                  <c:v>0.98915112500555502</c:v>
                </c:pt>
                <c:pt idx="3874">
                  <c:v>1.2564457454237499E-2</c:v>
                </c:pt>
                <c:pt idx="3875" formatCode="0.00E+00">
                  <c:v>6.5615885944331502E-5</c:v>
                </c:pt>
                <c:pt idx="3876" formatCode="0.00E+00">
                  <c:v>3.4266855564125798E-7</c:v>
                </c:pt>
                <c:pt idx="3877">
                  <c:v>0.45841191354135502</c:v>
                </c:pt>
                <c:pt idx="3878">
                  <c:v>0.90684719279941095</c:v>
                </c:pt>
                <c:pt idx="3879">
                  <c:v>0.36559095846261103</c:v>
                </c:pt>
                <c:pt idx="3880">
                  <c:v>2.9279635055856601E-3</c:v>
                </c:pt>
                <c:pt idx="3881" formatCode="0.00E+00">
                  <c:v>1.5290824942614901E-5</c:v>
                </c:pt>
                <c:pt idx="3882" formatCode="0.00E+00">
                  <c:v>7.9853907666422205E-8</c:v>
                </c:pt>
                <c:pt idx="3883" formatCode="0.00E+00">
                  <c:v>4.1702436549555401E-10</c:v>
                </c:pt>
                <c:pt idx="3884" formatCode="0.00E+00">
                  <c:v>2.17784359587569E-12</c:v>
                </c:pt>
                <c:pt idx="3885">
                  <c:v>0.45841157087497703</c:v>
                </c:pt>
                <c:pt idx="3886">
                  <c:v>0.90682500970548696</c:v>
                </c:pt>
                <c:pt idx="3887">
                  <c:v>0.36556877536868698</c:v>
                </c:pt>
                <c:pt idx="3888">
                  <c:v>2.9277434176971902E-3</c:v>
                </c:pt>
                <c:pt idx="3889" formatCode="0.00E+00">
                  <c:v>1.52896755685298E-5</c:v>
                </c:pt>
                <c:pt idx="3890" formatCode="0.00E+00">
                  <c:v>7.9847905242590303E-8</c:v>
                </c:pt>
                <c:pt idx="3891" formatCode="0.00E+00">
                  <c:v>4.1699301878926601E-10</c:v>
                </c:pt>
                <c:pt idx="3892" formatCode="0.00E+00">
                  <c:v>2.1776798926746501E-12</c:v>
                </c:pt>
                <c:pt idx="3893" formatCode="0.00E+00">
                  <c:v>1.13725877923058E-14</c:v>
                </c:pt>
                <c:pt idx="3894">
                  <c:v>0.80816770507793401</c:v>
                </c:pt>
                <c:pt idx="3895">
                  <c:v>0.96691882697845699</c:v>
                </c:pt>
                <c:pt idx="3896">
                  <c:v>0.98902816931232096</c:v>
                </c:pt>
                <c:pt idx="3897">
                  <c:v>0.99206218370769605</c:v>
                </c:pt>
                <c:pt idx="3898">
                  <c:v>0.992478535469834</c:v>
                </c:pt>
                <c:pt idx="3899">
                  <c:v>0.99253567061102899</c:v>
                </c:pt>
                <c:pt idx="3900">
                  <c:v>0.99254351115546202</c:v>
                </c:pt>
                <c:pt idx="3901">
                  <c:v>0.99254458709814897</c:v>
                </c:pt>
                <c:pt idx="3902">
                  <c:v>0.99254473474767402</c:v>
                </c:pt>
                <c:pt idx="3903">
                  <c:v>0.99254475500933204</c:v>
                </c:pt>
                <c:pt idx="3904">
                  <c:v>0.9925447577898</c:v>
                </c:pt>
                <c:pt idx="3905">
                  <c:v>0.99254475817135801</c:v>
                </c:pt>
                <c:pt idx="3906">
                  <c:v>0.99254475822371901</c:v>
                </c:pt>
                <c:pt idx="3907">
                  <c:v>0.99254475823090405</c:v>
                </c:pt>
                <c:pt idx="3908">
                  <c:v>0.99254475823189003</c:v>
                </c:pt>
                <c:pt idx="3909">
                  <c:v>0.99254475823202504</c:v>
                </c:pt>
                <c:pt idx="3910">
                  <c:v>0.99254475823204402</c:v>
                </c:pt>
                <c:pt idx="3911">
                  <c:v>0.99254475823204602</c:v>
                </c:pt>
                <c:pt idx="3912">
                  <c:v>0.99254475823204702</c:v>
                </c:pt>
                <c:pt idx="3913">
                  <c:v>0.99254475823204702</c:v>
                </c:pt>
                <c:pt idx="3914">
                  <c:v>0.99254475823204702</c:v>
                </c:pt>
                <c:pt idx="3915">
                  <c:v>0.99254279356531905</c:v>
                </c:pt>
                <c:pt idx="3916">
                  <c:v>0.99254301127233802</c:v>
                </c:pt>
                <c:pt idx="3917">
                  <c:v>0.99254304114784897</c:v>
                </c:pt>
                <c:pt idx="3918">
                  <c:v>0.99254304524760695</c:v>
                </c:pt>
                <c:pt idx="3919">
                  <c:v>0.99254304581020902</c:v>
                </c:pt>
                <c:pt idx="3920">
                  <c:v>0.99254304588741404</c:v>
                </c:pt>
                <c:pt idx="3921">
                  <c:v>1.26268412985564E-2</c:v>
                </c:pt>
                <c:pt idx="3922" formatCode="0.00E+00">
                  <c:v>6.5941675675286403E-5</c:v>
                </c:pt>
                <c:pt idx="3923" formatCode="0.00E+00">
                  <c:v>3.44369940830866E-7</c:v>
                </c:pt>
                <c:pt idx="3924" formatCode="0.00E+00">
                  <c:v>1.7984173882966801E-9</c:v>
                </c:pt>
                <c:pt idx="3925" formatCode="0.00E+00">
                  <c:v>9.3919495259207695E-12</c:v>
                </c:pt>
                <c:pt idx="3926" formatCode="0.00E+00">
                  <c:v>4.9047966546291399E-14</c:v>
                </c:pt>
                <c:pt idx="3927" formatCode="0.00E+00">
                  <c:v>2.5614522476793798E-16</c:v>
                </c:pt>
                <c:pt idx="3928" formatCode="0.00E+00">
                  <c:v>1.33767780381874E-18</c:v>
                </c:pt>
                <c:pt idx="3929" formatCode="0.00E+00">
                  <c:v>6.9858101334915601E-21</c:v>
                </c:pt>
                <c:pt idx="3930" formatCode="0.00E+00">
                  <c:v>3.6482285257239402E-23</c:v>
                </c:pt>
                <c:pt idx="3931" formatCode="0.00E+00">
                  <c:v>1.90522947540432E-25</c:v>
                </c:pt>
                <c:pt idx="3932" formatCode="0.00E+00">
                  <c:v>9.9497587071496295E-28</c:v>
                </c:pt>
                <c:pt idx="3933" formatCode="0.00E+00">
                  <c:v>5.19610365095221E-30</c:v>
                </c:pt>
                <c:pt idx="3934" formatCode="0.00E+00">
                  <c:v>2.7135827054818E-32</c:v>
                </c:pt>
                <c:pt idx="3935" formatCode="0.00E+00">
                  <c:v>1.4171255221478399E-34</c:v>
                </c:pt>
                <c:pt idx="3936" formatCode="0.00E+00">
                  <c:v>7.4007132396070403E-37</c:v>
                </c:pt>
                <c:pt idx="3937" formatCode="0.00E+00">
                  <c:v>3.8649050912500403E-39</c:v>
                </c:pt>
                <c:pt idx="3938" formatCode="0.00E+00">
                  <c:v>2.0183853745916901E-41</c:v>
                </c:pt>
                <c:pt idx="3939" formatCode="0.00E+00">
                  <c:v>1.05406974406404E-43</c:v>
                </c:pt>
                <c:pt idx="3940" formatCode="0.00E+00">
                  <c:v>5.5047120304071198E-46</c:v>
                </c:pt>
                <c:pt idx="3941" formatCode="0.00E+00">
                  <c:v>2.8747485361715303E-48</c:v>
                </c:pt>
                <c:pt idx="3942" formatCode="0.00E+00">
                  <c:v>1.5012918206384299E-50</c:v>
                </c:pt>
                <c:pt idx="3943">
                  <c:v>0.80811506041956704</c:v>
                </c:pt>
                <c:pt idx="3944">
                  <c:v>0.96685156609675205</c:v>
                </c:pt>
                <c:pt idx="3945">
                  <c:v>0.98895837089966199</c:v>
                </c:pt>
                <c:pt idx="3946">
                  <c:v>0.99199203707638794</c:v>
                </c:pt>
                <c:pt idx="3947">
                  <c:v>0.99240834105318998</c:v>
                </c:pt>
                <c:pt idx="3948">
                  <c:v>0.99246546963689697</c:v>
                </c:pt>
                <c:pt idx="3949">
                  <c:v>0.99247330928145805</c:v>
                </c:pt>
                <c:pt idx="3950">
                  <c:v>0.992474385100658</c:v>
                </c:pt>
                <c:pt idx="3951">
                  <c:v>0.99247453273323705</c:v>
                </c:pt>
                <c:pt idx="3952">
                  <c:v>0.99247455299256904</c:v>
                </c:pt>
                <c:pt idx="3953">
                  <c:v>0.99247455577271804</c:v>
                </c:pt>
                <c:pt idx="3954">
                  <c:v>0.99247455615423297</c:v>
                </c:pt>
                <c:pt idx="3955">
                  <c:v>0.99247455620658698</c:v>
                </c:pt>
                <c:pt idx="3956">
                  <c:v>0.99247455621377201</c:v>
                </c:pt>
                <c:pt idx="3957">
                  <c:v>0.992474556214758</c:v>
                </c:pt>
                <c:pt idx="3958">
                  <c:v>0.992474556214893</c:v>
                </c:pt>
                <c:pt idx="3959">
                  <c:v>0.99247455621491099</c:v>
                </c:pt>
                <c:pt idx="3960">
                  <c:v>0.99247455621491398</c:v>
                </c:pt>
                <c:pt idx="3961">
                  <c:v>0.99247455621491398</c:v>
                </c:pt>
                <c:pt idx="3962">
                  <c:v>0.99247455621491398</c:v>
                </c:pt>
                <c:pt idx="3963">
                  <c:v>0.99247455621491398</c:v>
                </c:pt>
                <c:pt idx="3964">
                  <c:v>0.45104433125891402</c:v>
                </c:pt>
                <c:pt idx="3965">
                  <c:v>3.5200630153004401E-3</c:v>
                </c:pt>
                <c:pt idx="3966" formatCode="0.00E+00">
                  <c:v>1.8382970706858499E-5</c:v>
                </c:pt>
                <c:pt idx="3967">
                  <c:v>0.80806702821246701</c:v>
                </c:pt>
                <c:pt idx="3968">
                  <c:v>0.96678509442543503</c:v>
                </c:pt>
                <c:pt idx="3969">
                  <c:v>0.98888869794232004</c:v>
                </c:pt>
                <c:pt idx="3970">
                  <c:v>0.99192192481504904</c:v>
                </c:pt>
                <c:pt idx="3971">
                  <c:v>0.99233816850705703</c:v>
                </c:pt>
                <c:pt idx="3972">
                  <c:v>0.99239528881799899</c:v>
                </c:pt>
                <c:pt idx="3973">
                  <c:v>0.99240312732730496</c:v>
                </c:pt>
                <c:pt idx="3974">
                  <c:v>0.99240420299071597</c:v>
                </c:pt>
                <c:pt idx="3975">
                  <c:v>0.99240435060191701</c:v>
                </c:pt>
                <c:pt idx="3976">
                  <c:v>0.99240437085831501</c:v>
                </c:pt>
                <c:pt idx="3977">
                  <c:v>0.992404373638062</c:v>
                </c:pt>
                <c:pt idx="3978">
                  <c:v>0.99240437401952097</c:v>
                </c:pt>
                <c:pt idx="3979">
                  <c:v>0.99240437407186799</c:v>
                </c:pt>
                <c:pt idx="3980">
                  <c:v>0.99240437407905102</c:v>
                </c:pt>
                <c:pt idx="3981">
                  <c:v>0.99240437408003701</c:v>
                </c:pt>
                <c:pt idx="3982">
                  <c:v>0.99240437408017201</c:v>
                </c:pt>
                <c:pt idx="3983">
                  <c:v>0.992404374080191</c:v>
                </c:pt>
                <c:pt idx="3984">
                  <c:v>0.992404374080193</c:v>
                </c:pt>
                <c:pt idx="3985">
                  <c:v>0.992404374080194</c:v>
                </c:pt>
                <c:pt idx="3986">
                  <c:v>0.992404374080194</c:v>
                </c:pt>
                <c:pt idx="3987">
                  <c:v>0.992404374080194</c:v>
                </c:pt>
                <c:pt idx="3988">
                  <c:v>0.99240240941346602</c:v>
                </c:pt>
                <c:pt idx="3989">
                  <c:v>0.99240262712048399</c:v>
                </c:pt>
                <c:pt idx="3990">
                  <c:v>0.99240265699599595</c:v>
                </c:pt>
                <c:pt idx="3991">
                  <c:v>0.99240266109575404</c:v>
                </c:pt>
                <c:pt idx="3992">
                  <c:v>0.992402661658356</c:v>
                </c:pt>
                <c:pt idx="3993">
                  <c:v>0.99240266173556102</c:v>
                </c:pt>
                <c:pt idx="3994">
                  <c:v>0.450972436779561</c:v>
                </c:pt>
                <c:pt idx="3995">
                  <c:v>3.5194095084319301E-3</c:v>
                </c:pt>
                <c:pt idx="3996" formatCode="0.00E+00">
                  <c:v>1.8379557870903699E-5</c:v>
                </c:pt>
                <c:pt idx="3997" formatCode="0.00E+00">
                  <c:v>9.5984325416116101E-8</c:v>
                </c:pt>
                <c:pt idx="3998" formatCode="0.00E+00">
                  <c:v>5.0126291341162002E-10</c:v>
                </c:pt>
                <c:pt idx="3999">
                  <c:v>0.80800980976820402</c:v>
                </c:pt>
                <c:pt idx="4000">
                  <c:v>0.96671709358569302</c:v>
                </c:pt>
                <c:pt idx="4001">
                  <c:v>0.98881882516466801</c:v>
                </c:pt>
                <c:pt idx="4002">
                  <c:v>0.99185179515631705</c:v>
                </c:pt>
                <c:pt idx="4003">
                  <c:v>0.99226800359705802</c:v>
                </c:pt>
                <c:pt idx="4004">
                  <c:v>0.992325119070537</c:v>
                </c:pt>
                <c:pt idx="4005">
                  <c:v>0.99233295691600798</c:v>
                </c:pt>
                <c:pt idx="4006">
                  <c:v>0.99233403248832197</c:v>
                </c:pt>
                <c:pt idx="4007">
                  <c:v>0.99233418008702201</c:v>
                </c:pt>
                <c:pt idx="4008">
                  <c:v>0.99233420034170505</c:v>
                </c:pt>
                <c:pt idx="4009">
                  <c:v>0.99233420312121501</c:v>
                </c:pt>
                <c:pt idx="4010">
                  <c:v>0.99233420350264201</c:v>
                </c:pt>
                <c:pt idx="4011">
                  <c:v>0.99233420355498503</c:v>
                </c:pt>
                <c:pt idx="4012">
                  <c:v>1.2623000292823299E-2</c:v>
                </c:pt>
                <c:pt idx="4013" formatCode="0.00E+00">
                  <c:v>6.5921616632146394E-5</c:v>
                </c:pt>
                <c:pt idx="4014" formatCode="0.00E+00">
                  <c:v>3.4426518566004699E-7</c:v>
                </c:pt>
                <c:pt idx="4015">
                  <c:v>0.80795857036960195</c:v>
                </c:pt>
                <c:pt idx="4016">
                  <c:v>0.96665153266799397</c:v>
                </c:pt>
                <c:pt idx="4017">
                  <c:v>0.98875077787975096</c:v>
                </c:pt>
                <c:pt idx="4018">
                  <c:v>1.2557094312926301E-2</c:v>
                </c:pt>
                <c:pt idx="4019" formatCode="0.00E+00">
                  <c:v>6.5577433106856598E-5</c:v>
                </c:pt>
                <c:pt idx="4020" formatCode="0.00E+00">
                  <c:v>3.4246774179735201E-7</c:v>
                </c:pt>
                <c:pt idx="4021">
                  <c:v>0.80790729363598901</c:v>
                </c:pt>
                <c:pt idx="4022">
                  <c:v>0.966586019988256</c:v>
                </c:pt>
                <c:pt idx="4023">
                  <c:v>0.98868279368915701</c:v>
                </c:pt>
                <c:pt idx="4024">
                  <c:v>0.991715083324335</c:v>
                </c:pt>
                <c:pt idx="4025">
                  <c:v>0.99213119840114194</c:v>
                </c:pt>
                <c:pt idx="4026">
                  <c:v>0.99218830106247202</c:v>
                </c:pt>
                <c:pt idx="4027">
                  <c:v>0.99219613714975596</c:v>
                </c:pt>
                <c:pt idx="4028">
                  <c:v>0.99219721248079695</c:v>
                </c:pt>
                <c:pt idx="4029">
                  <c:v>0.99219736004638703</c:v>
                </c:pt>
                <c:pt idx="4030">
                  <c:v>0.99219738029652704</c:v>
                </c:pt>
                <c:pt idx="4031">
                  <c:v>0.99219738307541405</c:v>
                </c:pt>
                <c:pt idx="4032">
                  <c:v>0.99219738345675501</c:v>
                </c:pt>
                <c:pt idx="4033">
                  <c:v>0.99219738350908604</c:v>
                </c:pt>
                <c:pt idx="4034">
                  <c:v>0.99219738351626696</c:v>
                </c:pt>
                <c:pt idx="4035">
                  <c:v>0.99219738351725295</c:v>
                </c:pt>
                <c:pt idx="4036">
                  <c:v>0.99219738351738795</c:v>
                </c:pt>
                <c:pt idx="4037">
                  <c:v>0.99219738351740705</c:v>
                </c:pt>
                <c:pt idx="4038">
                  <c:v>0.99219738351740905</c:v>
                </c:pt>
                <c:pt idx="4039">
                  <c:v>0.99219738351740905</c:v>
                </c:pt>
                <c:pt idx="4040">
                  <c:v>0.99219738351741005</c:v>
                </c:pt>
                <c:pt idx="4041">
                  <c:v>0.99219738351741005</c:v>
                </c:pt>
                <c:pt idx="4042">
                  <c:v>0.99219541885068196</c:v>
                </c:pt>
                <c:pt idx="4043">
                  <c:v>0.99219563655770004</c:v>
                </c:pt>
                <c:pt idx="4044">
                  <c:v>0.992195666433212</c:v>
                </c:pt>
                <c:pt idx="4045">
                  <c:v>0.99219567053296998</c:v>
                </c:pt>
                <c:pt idx="4046">
                  <c:v>0.99219567109557205</c:v>
                </c:pt>
                <c:pt idx="4047">
                  <c:v>0.99219567117277696</c:v>
                </c:pt>
                <c:pt idx="4048">
                  <c:v>0.99219567118337104</c:v>
                </c:pt>
                <c:pt idx="4049">
                  <c:v>0.99219567118482499</c:v>
                </c:pt>
                <c:pt idx="4050">
                  <c:v>0.99219567118502505</c:v>
                </c:pt>
                <c:pt idx="4051">
                  <c:v>0.99219567118505203</c:v>
                </c:pt>
                <c:pt idx="4052">
                  <c:v>0.99219567118505603</c:v>
                </c:pt>
                <c:pt idx="4053">
                  <c:v>0.99219567118505603</c:v>
                </c:pt>
                <c:pt idx="4054">
                  <c:v>0.99219567118505703</c:v>
                </c:pt>
                <c:pt idx="4055">
                  <c:v>0.99219567118505703</c:v>
                </c:pt>
                <c:pt idx="4056">
                  <c:v>0.99219370651832905</c:v>
                </c:pt>
                <c:pt idx="4057">
                  <c:v>0.99219392422534702</c:v>
                </c:pt>
                <c:pt idx="4058">
                  <c:v>0.99219395410085898</c:v>
                </c:pt>
                <c:pt idx="4059">
                  <c:v>0.99219395820061695</c:v>
                </c:pt>
                <c:pt idx="4060">
                  <c:v>1.2620420915338401E-2</c:v>
                </c:pt>
                <c:pt idx="4061" formatCode="0.00E+00">
                  <c:v>6.5908146242401794E-5</c:v>
                </c:pt>
                <c:pt idx="4062">
                  <c:v>0.80786983254451705</c:v>
                </c:pt>
                <c:pt idx="4063">
                  <c:v>0.96651995459044604</c:v>
                </c:pt>
                <c:pt idx="4064">
                  <c:v>0.98861176228111503</c:v>
                </c:pt>
                <c:pt idx="4065">
                  <c:v>0.99164337044386597</c:v>
                </c:pt>
                <c:pt idx="4066">
                  <c:v>0.99205939200359905</c:v>
                </c:pt>
                <c:pt idx="4067">
                  <c:v>0.99211648183176304</c:v>
                </c:pt>
                <c:pt idx="4068">
                  <c:v>0.99212431615797703</c:v>
                </c:pt>
                <c:pt idx="4069">
                  <c:v>0.99212539124735</c:v>
                </c:pt>
                <c:pt idx="4070">
                  <c:v>0.99212553877977705</c:v>
                </c:pt>
                <c:pt idx="4071">
                  <c:v>0.99212555902536503</c:v>
                </c:pt>
                <c:pt idx="4072">
                  <c:v>0.99212556180362799</c:v>
                </c:pt>
                <c:pt idx="4073">
                  <c:v>0.99212556218488301</c:v>
                </c:pt>
                <c:pt idx="4074">
                  <c:v>0.99212556223720205</c:v>
                </c:pt>
                <c:pt idx="4075">
                  <c:v>0.99212556224438198</c:v>
                </c:pt>
                <c:pt idx="4076">
                  <c:v>0.99212556224536697</c:v>
                </c:pt>
                <c:pt idx="4077">
                  <c:v>0.99212556224550197</c:v>
                </c:pt>
                <c:pt idx="4078">
                  <c:v>0.99212556224552095</c:v>
                </c:pt>
                <c:pt idx="4079">
                  <c:v>0.99212556224552395</c:v>
                </c:pt>
                <c:pt idx="4080">
                  <c:v>0.99212556224552395</c:v>
                </c:pt>
                <c:pt idx="4081">
                  <c:v>0.99212556224552395</c:v>
                </c:pt>
                <c:pt idx="4082">
                  <c:v>0.99212556224552395</c:v>
                </c:pt>
                <c:pt idx="4083">
                  <c:v>0.99212359757879598</c:v>
                </c:pt>
                <c:pt idx="4084">
                  <c:v>0.99212381528581495</c:v>
                </c:pt>
                <c:pt idx="4085">
                  <c:v>0.99212384516132601</c:v>
                </c:pt>
                <c:pt idx="4086">
                  <c:v>0.99212384926108399</c:v>
                </c:pt>
                <c:pt idx="4087">
                  <c:v>0.99212384982368595</c:v>
                </c:pt>
                <c:pt idx="4088">
                  <c:v>0.99212384990089098</c:v>
                </c:pt>
                <c:pt idx="4089">
                  <c:v>0.99212384991148606</c:v>
                </c:pt>
                <c:pt idx="4090">
                  <c:v>0.99212384991294</c:v>
                </c:pt>
                <c:pt idx="4091">
                  <c:v>0.99212384991313896</c:v>
                </c:pt>
                <c:pt idx="4092">
                  <c:v>0.99212384991316704</c:v>
                </c:pt>
                <c:pt idx="4093">
                  <c:v>0.99212384991317004</c:v>
                </c:pt>
                <c:pt idx="4094">
                  <c:v>0.99212384991317104</c:v>
                </c:pt>
                <c:pt idx="4095">
                  <c:v>0.99212384991317104</c:v>
                </c:pt>
                <c:pt idx="4096">
                  <c:v>0.99212384991317104</c:v>
                </c:pt>
                <c:pt idx="4097">
                  <c:v>0.99212188524644296</c:v>
                </c:pt>
                <c:pt idx="4098">
                  <c:v>0.99212210295346204</c:v>
                </c:pt>
                <c:pt idx="4099">
                  <c:v>0.99212213282897299</c:v>
                </c:pt>
                <c:pt idx="4100">
                  <c:v>0.99212213692873097</c:v>
                </c:pt>
                <c:pt idx="4101">
                  <c:v>0.99212213749133304</c:v>
                </c:pt>
                <c:pt idx="4102">
                  <c:v>0.99212213756853795</c:v>
                </c:pt>
                <c:pt idx="4103">
                  <c:v>0.99212213757913303</c:v>
                </c:pt>
                <c:pt idx="4104">
                  <c:v>0.99212213758058698</c:v>
                </c:pt>
                <c:pt idx="4105">
                  <c:v>0.99212213758078605</c:v>
                </c:pt>
                <c:pt idx="4106">
                  <c:v>0.99212213758081402</c:v>
                </c:pt>
                <c:pt idx="4107">
                  <c:v>1.2619099998217699E-2</c:v>
                </c:pt>
                <c:pt idx="4108" formatCode="0.00E+00">
                  <c:v>6.5901247962275798E-5</c:v>
                </c:pt>
                <c:pt idx="4109" formatCode="0.00E+00">
                  <c:v>3.4415881351275099E-7</c:v>
                </c:pt>
                <c:pt idx="4110" formatCode="0.00E+00">
                  <c:v>1.7973148093691201E-9</c:v>
                </c:pt>
                <c:pt idx="4111" formatCode="0.00E+00">
                  <c:v>9.3861914823747502E-12</c:v>
                </c:pt>
                <c:pt idx="4112">
                  <c:v>0.80779949112906002</c:v>
                </c:pt>
                <c:pt idx="4113">
                  <c:v>0.96644838232124797</c:v>
                </c:pt>
                <c:pt idx="4114">
                  <c:v>0.98853997632268198</c:v>
                </c:pt>
                <c:pt idx="4115">
                  <c:v>0.99157155516142603</c:v>
                </c:pt>
                <c:pt idx="4116">
                  <c:v>0.99198757269708504</c:v>
                </c:pt>
                <c:pt idx="4117">
                  <c:v>0.99204466197303398</c:v>
                </c:pt>
                <c:pt idx="4118">
                  <c:v>0.99205249622346803</c:v>
                </c:pt>
                <c:pt idx="4119">
                  <c:v>0.99205357130244198</c:v>
                </c:pt>
                <c:pt idx="4120">
                  <c:v>0.99205371883344196</c:v>
                </c:pt>
                <c:pt idx="4121">
                  <c:v>0.99205373907883498</c:v>
                </c:pt>
                <c:pt idx="4122">
                  <c:v>0.99205374185707096</c:v>
                </c:pt>
                <c:pt idx="4123">
                  <c:v>0.99205374223832199</c:v>
                </c:pt>
                <c:pt idx="4124">
                  <c:v>0.99205374229064103</c:v>
                </c:pt>
                <c:pt idx="4125">
                  <c:v>0.99205374229781995</c:v>
                </c:pt>
                <c:pt idx="4126">
                  <c:v>0.99205374229880505</c:v>
                </c:pt>
                <c:pt idx="4127">
                  <c:v>0.99205374229894105</c:v>
                </c:pt>
                <c:pt idx="4128">
                  <c:v>0.99205374229895904</c:v>
                </c:pt>
                <c:pt idx="4129">
                  <c:v>0.99205374229896204</c:v>
                </c:pt>
                <c:pt idx="4130">
                  <c:v>0.99205374229896204</c:v>
                </c:pt>
                <c:pt idx="4131">
                  <c:v>0.99205374229896204</c:v>
                </c:pt>
                <c:pt idx="4132">
                  <c:v>0.99205374229896204</c:v>
                </c:pt>
                <c:pt idx="4133">
                  <c:v>0.45062351734296202</c:v>
                </c:pt>
                <c:pt idx="4134">
                  <c:v>0.90499034989405103</c:v>
                </c:pt>
                <c:pt idx="4135">
                  <c:v>0.98009170133596302</c:v>
                </c:pt>
                <c:pt idx="4136">
                  <c:v>0.99039761857552999</c:v>
                </c:pt>
                <c:pt idx="4137">
                  <c:v>0.99181187793343495</c:v>
                </c:pt>
                <c:pt idx="4138">
                  <c:v>0.99200595396816804</c:v>
                </c:pt>
                <c:pt idx="4139">
                  <c:v>0.99203258664498495</c:v>
                </c:pt>
                <c:pt idx="4140">
                  <c:v>0.99203624139549895</c:v>
                </c:pt>
                <c:pt idx="4141">
                  <c:v>0.99203674292981503</c:v>
                </c:pt>
                <c:pt idx="4142">
                  <c:v>0.99203681175439495</c:v>
                </c:pt>
                <c:pt idx="4143">
                  <c:v>0.992036821199059</c:v>
                </c:pt>
                <c:pt idx="4144">
                  <c:v>0.99203682249513203</c:v>
                </c:pt>
                <c:pt idx="4145">
                  <c:v>0.99203682267298898</c:v>
                </c:pt>
                <c:pt idx="4146">
                  <c:v>0.99203682269739601</c:v>
                </c:pt>
                <c:pt idx="4147">
                  <c:v>0.992036822700746</c:v>
                </c:pt>
                <c:pt idx="4148">
                  <c:v>0.99203682270120497</c:v>
                </c:pt>
                <c:pt idx="4149">
                  <c:v>0.99203682270126803</c:v>
                </c:pt>
                <c:pt idx="4150">
                  <c:v>0.99203682270127702</c:v>
                </c:pt>
                <c:pt idx="4151">
                  <c:v>0.99203682270127802</c:v>
                </c:pt>
                <c:pt idx="4152">
                  <c:v>0.99203682270127802</c:v>
                </c:pt>
                <c:pt idx="4153">
                  <c:v>0.99203682270127802</c:v>
                </c:pt>
                <c:pt idx="4154">
                  <c:v>0.450606597745278</c:v>
                </c:pt>
                <c:pt idx="4155">
                  <c:v>3.5160841025894101E-3</c:v>
                </c:pt>
                <c:pt idx="4156" formatCode="0.00E+00">
                  <c:v>1.8362191466403101E-5</c:v>
                </c:pt>
                <c:pt idx="4157">
                  <c:v>0.80773883929809398</c:v>
                </c:pt>
                <c:pt idx="4158">
                  <c:v>0.96636579306699399</c:v>
                </c:pt>
                <c:pt idx="4159">
                  <c:v>0.98845357849960003</c:v>
                </c:pt>
                <c:pt idx="4160">
                  <c:v>0.99148463469853398</c:v>
                </c:pt>
                <c:pt idx="4161">
                  <c:v>0.99190058051339602</c:v>
                </c:pt>
                <c:pt idx="4162">
                  <c:v>0.99195765994723994</c:v>
                </c:pt>
                <c:pt idx="4163">
                  <c:v>0.99196549284706104</c:v>
                </c:pt>
                <c:pt idx="4164">
                  <c:v>0.99196656774069303</c:v>
                </c:pt>
                <c:pt idx="4165">
                  <c:v>0.99196671524625901</c:v>
                </c:pt>
                <c:pt idx="4166">
                  <c:v>0.99196673548816094</c:v>
                </c:pt>
                <c:pt idx="4167">
                  <c:v>0.99196673826591797</c:v>
                </c:pt>
                <c:pt idx="4168">
                  <c:v>1.26162419107195E-2</c:v>
                </c:pt>
                <c:pt idx="4169" formatCode="0.00E+00">
                  <c:v>6.5886322053697294E-5</c:v>
                </c:pt>
                <c:pt idx="4170">
                  <c:v>0.458477457194853</c:v>
                </c:pt>
                <c:pt idx="4171">
                  <c:v>0.90629808262319</c:v>
                </c:pt>
                <c:pt idx="4172">
                  <c:v>0.98018575897876703</c:v>
                </c:pt>
                <c:pt idx="4173">
                  <c:v>0.99032512914845505</c:v>
                </c:pt>
                <c:pt idx="4174">
                  <c:v>0.44889490419245498</c:v>
                </c:pt>
                <c:pt idx="4175">
                  <c:v>0.90455476325364204</c:v>
                </c:pt>
                <c:pt idx="4176">
                  <c:v>1.12228888635909E-2</c:v>
                </c:pt>
                <c:pt idx="4177" formatCode="0.00E+00">
                  <c:v>5.8609756793830098E-5</c:v>
                </c:pt>
                <c:pt idx="4178" formatCode="0.00E+00">
                  <c:v>3.0608015754090998E-7</c:v>
                </c:pt>
                <c:pt idx="4179" formatCode="0.00E+00">
                  <c:v>1.59845506900536E-9</c:v>
                </c:pt>
                <c:pt idx="4180" formatCode="0.00E+00">
                  <c:v>8.3476780336122704E-12</c:v>
                </c:pt>
                <c:pt idx="4181">
                  <c:v>0.45841157088114698</c:v>
                </c:pt>
                <c:pt idx="4182">
                  <c:v>3.5870297940934701E-3</c:v>
                </c:pt>
                <c:pt idx="4183" formatCode="0.00E+00">
                  <c:v>1.87326940861089E-5</c:v>
                </c:pt>
                <c:pt idx="4184">
                  <c:v>0.80764499938410805</c:v>
                </c:pt>
                <c:pt idx="4185">
                  <c:v>8.1977571443075901E-3</c:v>
                </c:pt>
                <c:pt idx="4186">
                  <c:v>0.80913303288689398</c:v>
                </c:pt>
                <c:pt idx="4187">
                  <c:v>0.96644244618786301</c:v>
                </c:pt>
                <c:pt idx="4188">
                  <c:v>0.98830149260296796</c:v>
                </c:pt>
                <c:pt idx="4189">
                  <c:v>0.99130115955165399</c:v>
                </c:pt>
                <c:pt idx="4190">
                  <c:v>0.99171279788358002</c:v>
                </c:pt>
                <c:pt idx="4191">
                  <c:v>1.2611571466499201E-2</c:v>
                </c:pt>
                <c:pt idx="4192">
                  <c:v>0.810186089236269</c:v>
                </c:pt>
                <c:pt idx="4193">
                  <c:v>8.2283312572231093E-3</c:v>
                </c:pt>
                <c:pt idx="4194">
                  <c:v>0.46663990213002299</c:v>
                </c:pt>
                <c:pt idx="4195">
                  <c:v>0.90772086306631705</c:v>
                </c:pt>
                <c:pt idx="4196">
                  <c:v>0.98016501621861996</c:v>
                </c:pt>
                <c:pt idx="4197">
                  <c:v>0.99010629823688201</c:v>
                </c:pt>
                <c:pt idx="4198">
                  <c:v>0.99147051952701704</c:v>
                </c:pt>
                <c:pt idx="4199">
                  <c:v>0.99165772893701398</c:v>
                </c:pt>
                <c:pt idx="4200">
                  <c:v>1.2610558644352499E-2</c:v>
                </c:pt>
                <c:pt idx="4201" formatCode="0.00E+00">
                  <c:v>6.5856642096639301E-5</c:v>
                </c:pt>
                <c:pt idx="4202" formatCode="0.00E+00">
                  <c:v>3.4392586645532798E-7</c:v>
                </c:pt>
                <c:pt idx="4203" formatCode="0.00E+00">
                  <c:v>1.7960982803142801E-9</c:v>
                </c:pt>
                <c:pt idx="4204" formatCode="0.00E+00">
                  <c:v>9.3798383523649203E-12</c:v>
                </c:pt>
                <c:pt idx="4205" formatCode="0.00E+00">
                  <c:v>4.8984717863601399E-14</c:v>
                </c:pt>
                <c:pt idx="4206" formatCode="0.00E+00">
                  <c:v>2.5581491855577802E-16</c:v>
                </c:pt>
                <c:pt idx="4207" formatCode="0.00E+00">
                  <c:v>1.3359528320225E-18</c:v>
                </c:pt>
                <c:pt idx="4208">
                  <c:v>0.80747363297986396</c:v>
                </c:pt>
                <c:pt idx="4209">
                  <c:v>8.1956952826269802E-3</c:v>
                </c:pt>
                <c:pt idx="4210" formatCode="0.00E+00">
                  <c:v>4.2800718523503598E-5</c:v>
                </c:pt>
                <c:pt idx="4211">
                  <c:v>0.80743552222175596</c:v>
                </c:pt>
                <c:pt idx="4212">
                  <c:v>0.96597147796708105</c:v>
                </c:pt>
                <c:pt idx="4213">
                  <c:v>0.988043465179548</c:v>
                </c:pt>
                <c:pt idx="4214">
                  <c:v>0.99107235343058298</c:v>
                </c:pt>
                <c:pt idx="4215">
                  <c:v>1.2599792480950301E-2</c:v>
                </c:pt>
                <c:pt idx="4216" formatCode="0.00E+00">
                  <c:v>6.5800417516116705E-5</c:v>
                </c:pt>
                <c:pt idx="4217" formatCode="0.00E+00">
                  <c:v>3.4363224250249901E-7</c:v>
                </c:pt>
                <c:pt idx="4218">
                  <c:v>0.45841191450504198</c:v>
                </c:pt>
                <c:pt idx="4219">
                  <c:v>0.90595450332433503</c:v>
                </c:pt>
                <c:pt idx="4220">
                  <c:v>0.97978262907653901</c:v>
                </c:pt>
                <c:pt idx="4221">
                  <c:v>1.2392153083972301E-2</c:v>
                </c:pt>
                <c:pt idx="4222" formatCode="0.00E+00">
                  <c:v>6.4716053703409106E-5</c:v>
                </c:pt>
                <c:pt idx="4223" formatCode="0.00E+00">
                  <c:v>3.3796932450417401E-7</c:v>
                </c:pt>
                <c:pt idx="4224" formatCode="0.00E+00">
                  <c:v>1.76499118486566E-9</c:v>
                </c:pt>
                <c:pt idx="4225" formatCode="0.00E+00">
                  <c:v>9.2173864809290797E-12</c:v>
                </c:pt>
                <c:pt idx="4226" formatCode="0.00E+00">
                  <c:v>4.8136338734904397E-14</c:v>
                </c:pt>
                <c:pt idx="4227" formatCode="0.00E+00">
                  <c:v>2.51384393135258E-16</c:v>
                </c:pt>
                <c:pt idx="4228" formatCode="0.00E+00">
                  <c:v>1.3128151158318E-18</c:v>
                </c:pt>
                <c:pt idx="4229" formatCode="0.00E+00">
                  <c:v>6.8559686894686094E-21</c:v>
                </c:pt>
                <c:pt idx="4230" formatCode="0.00E+00">
                  <c:v>3.5804208912685898E-23</c:v>
                </c:pt>
                <c:pt idx="4231" formatCode="0.00E+00">
                  <c:v>1.8698180139481299E-25</c:v>
                </c:pt>
                <c:pt idx="4232">
                  <c:v>0.80735210448776196</c:v>
                </c:pt>
                <c:pt idx="4233">
                  <c:v>8.1942330652099403E-3</c:v>
                </c:pt>
                <c:pt idx="4234" formatCode="0.00E+00">
                  <c:v>4.2793082324995001E-5</c:v>
                </c:pt>
                <c:pt idx="4235" formatCode="0.00E+00">
                  <c:v>2.2348008413974699E-7</c:v>
                </c:pt>
                <c:pt idx="4236">
                  <c:v>0.80730336465756203</c:v>
                </c:pt>
                <c:pt idx="4237">
                  <c:v>0.96581444931284599</c:v>
                </c:pt>
                <c:pt idx="4238">
                  <c:v>0.98788211864073205</c:v>
                </c:pt>
                <c:pt idx="4239">
                  <c:v>1.2541118025559701E-2</c:v>
                </c:pt>
                <c:pt idx="4240">
                  <c:v>0.80987882618031704</c:v>
                </c:pt>
                <c:pt idx="4241">
                  <c:v>8.2246343020134696E-3</c:v>
                </c:pt>
                <c:pt idx="4242" formatCode="0.00E+00">
                  <c:v>4.2951847961629098E-5</c:v>
                </c:pt>
                <c:pt idx="4243">
                  <c:v>0.45845452272076098</c:v>
                </c:pt>
                <c:pt idx="4244">
                  <c:v>0.90578336106401103</c:v>
                </c:pt>
                <c:pt idx="4245">
                  <c:v>1.1270989337000799E-2</c:v>
                </c:pt>
                <c:pt idx="4246" formatCode="0.00E+00">
                  <c:v>5.88609538859953E-5</c:v>
                </c:pt>
                <c:pt idx="4247" formatCode="0.00E+00">
                  <c:v>3.0739199450713401E-7</c:v>
                </c:pt>
                <c:pt idx="4248" formatCode="0.00E+00">
                  <c:v>1.6053059294636399E-9</c:v>
                </c:pt>
                <c:pt idx="4249" formatCode="0.00E+00">
                  <c:v>8.3834555655980904E-12</c:v>
                </c:pt>
                <c:pt idx="4250" formatCode="0.00E+00">
                  <c:v>4.3781266816749003E-14</c:v>
                </c:pt>
                <c:pt idx="4251" formatCode="0.00E+00">
                  <c:v>2.28640720891395E-16</c:v>
                </c:pt>
                <c:pt idx="4252" formatCode="0.00E+00">
                  <c:v>1.19403989538598E-18</c:v>
                </c:pt>
                <c:pt idx="4253" formatCode="0.00E+00">
                  <c:v>6.2356839421032903E-21</c:v>
                </c:pt>
                <c:pt idx="4254" formatCode="0.00E+00">
                  <c:v>3.2564870215861102E-23</c:v>
                </c:pt>
                <c:pt idx="4255" formatCode="0.00E+00">
                  <c:v>1.7006486890966499E-25</c:v>
                </c:pt>
                <c:pt idx="4256" formatCode="0.00E+00">
                  <c:v>8.8813680034793508E-28</c:v>
                </c:pt>
                <c:pt idx="4257" formatCode="0.00E+00">
                  <c:v>4.6381535539316E-30</c:v>
                </c:pt>
                <c:pt idx="4258" formatCode="0.00E+00">
                  <c:v>2.4222021181219901E-32</c:v>
                </c:pt>
                <c:pt idx="4259" formatCode="0.00E+00">
                  <c:v>1.26495663259389E-34</c:v>
                </c:pt>
                <c:pt idx="4260" formatCode="0.00E+00">
                  <c:v>6.6060353525902997E-37</c:v>
                </c:pt>
                <c:pt idx="4261" formatCode="0.00E+00">
                  <c:v>3.4498971707974801E-39</c:v>
                </c:pt>
                <c:pt idx="4262" formatCode="0.00E+00">
                  <c:v>1.8016540714408599E-41</c:v>
                </c:pt>
                <c:pt idx="4263" formatCode="0.00E+00">
                  <c:v>9.4088525902036504E-44</c:v>
                </c:pt>
                <c:pt idx="4264" formatCode="0.00E+00">
                  <c:v>4.9136240118161304E-46</c:v>
                </c:pt>
                <c:pt idx="4265" formatCode="0.00E+00">
                  <c:v>2.5660621949411999E-48</c:v>
                </c:pt>
                <c:pt idx="4266" formatCode="0.00E+00">
                  <c:v>1.34008527564822E-50</c:v>
                </c:pt>
                <c:pt idx="4267" formatCode="0.00E+00">
                  <c:v>6.99838277322165E-53</c:v>
                </c:pt>
                <c:pt idx="4268">
                  <c:v>0.45841157087279999</c:v>
                </c:pt>
                <c:pt idx="4269">
                  <c:v>0.90575275500343</c:v>
                </c:pt>
                <c:pt idx="4270">
                  <c:v>0.97953774336634503</c:v>
                </c:pt>
                <c:pt idx="4271">
                  <c:v>0.98966302213066704</c:v>
                </c:pt>
                <c:pt idx="4272">
                  <c:v>1.25738722111474E-2</c:v>
                </c:pt>
                <c:pt idx="4273" formatCode="0.00E+00">
                  <c:v>6.5665053018823099E-5</c:v>
                </c:pt>
                <c:pt idx="4274" formatCode="0.00E+00">
                  <c:v>3.42925322888371E-7</c:v>
                </c:pt>
                <c:pt idx="4275" formatCode="0.00E+00">
                  <c:v>1.79087310025292E-9</c:v>
                </c:pt>
                <c:pt idx="4276" formatCode="0.00E+00">
                  <c:v>9.3525506783691197E-12</c:v>
                </c:pt>
                <c:pt idx="4277" formatCode="0.00E+00">
                  <c:v>4.8842212314823901E-14</c:v>
                </c:pt>
                <c:pt idx="4278" formatCode="0.00E+00">
                  <c:v>2.5507070593306398E-16</c:v>
                </c:pt>
                <c:pt idx="4279" formatCode="0.00E+00">
                  <c:v>1.33206629965547E-18</c:v>
                </c:pt>
                <c:pt idx="4280" formatCode="0.00E+00">
                  <c:v>6.9565049431565898E-21</c:v>
                </c:pt>
                <c:pt idx="4281" formatCode="0.00E+00">
                  <c:v>3.6329243549421701E-23</c:v>
                </c:pt>
                <c:pt idx="4282" formatCode="0.00E+00">
                  <c:v>1.8972371149848499E-25</c:v>
                </c:pt>
                <c:pt idx="4283" formatCode="0.00E+00">
                  <c:v>9.9080198726937401E-28</c:v>
                </c:pt>
                <c:pt idx="4284" formatCode="0.00E+00">
                  <c:v>5.1743062067640201E-30</c:v>
                </c:pt>
                <c:pt idx="4285" formatCode="0.00E+00">
                  <c:v>2.70219933602923E-32</c:v>
                </c:pt>
                <c:pt idx="4286" formatCode="0.00E+00">
                  <c:v>1.4111807380265801E-34</c:v>
                </c:pt>
                <c:pt idx="4287" formatCode="0.00E+00">
                  <c:v>7.3696675475600498E-37</c:v>
                </c:pt>
                <c:pt idx="4288" formatCode="0.00E+00">
                  <c:v>3.8486919710589197E-39</c:v>
                </c:pt>
                <c:pt idx="4289" formatCode="0.00E+00">
                  <c:v>2.0099183297620099E-41</c:v>
                </c:pt>
                <c:pt idx="4290" formatCode="0.00E+00">
                  <c:v>1.0496479642151901E-43</c:v>
                </c:pt>
                <c:pt idx="4291">
                  <c:v>0.45841157087279999</c:v>
                </c:pt>
                <c:pt idx="4292">
                  <c:v>0.90572965017871998</c:v>
                </c:pt>
                <c:pt idx="4293">
                  <c:v>0.97950968988860199</c:v>
                </c:pt>
                <c:pt idx="4294">
                  <c:v>0.98963428957180499</c:v>
                </c:pt>
                <c:pt idx="4295">
                  <c:v>0.99102366713154599</c:v>
                </c:pt>
                <c:pt idx="4296">
                  <c:v>0.99121432868650605</c:v>
                </c:pt>
                <c:pt idx="4297">
                  <c:v>0.44978410373050598</c:v>
                </c:pt>
                <c:pt idx="4298">
                  <c:v>3.5086077915733498E-3</c:v>
                </c:pt>
                <c:pt idx="4299" formatCode="0.00E+00">
                  <c:v>1.8323147618095401E-5</c:v>
                </c:pt>
                <c:pt idx="4300" formatCode="0.00E+00">
                  <c:v>9.5689731819230595E-8</c:v>
                </c:pt>
                <c:pt idx="4301" formatCode="0.00E+00">
                  <c:v>4.9972444508352297E-10</c:v>
                </c:pt>
                <c:pt idx="4302" formatCode="0.00E+00">
                  <c:v>2.6097316427408699E-12</c:v>
                </c:pt>
                <c:pt idx="4303" formatCode="0.00E+00">
                  <c:v>1.3628909520294999E-14</c:v>
                </c:pt>
                <c:pt idx="4304" formatCode="0.00E+00">
                  <c:v>7.1174818004394706E-17</c:v>
                </c:pt>
                <c:pt idx="4305" formatCode="0.00E+00">
                  <c:v>3.7169919650689202E-19</c:v>
                </c:pt>
                <c:pt idx="4306" formatCode="0.00E+00">
                  <c:v>1.9411400908019499E-21</c:v>
                </c:pt>
                <c:pt idx="4307" formatCode="0.00E+00">
                  <c:v>1.0137296199532699E-23</c:v>
                </c:pt>
                <c:pt idx="4308" formatCode="0.00E+00">
                  <c:v>5.2940421314262598E-26</c:v>
                </c:pt>
                <c:pt idx="4309" formatCode="0.00E+00">
                  <c:v>2.7647295233029899E-28</c:v>
                </c:pt>
                <c:pt idx="4310" formatCode="0.00E+00">
                  <c:v>1.4438361364086799E-30</c:v>
                </c:pt>
                <c:pt idx="4311" formatCode="0.00E+00">
                  <c:v>7.5402051854571601E-33</c:v>
                </c:pt>
                <c:pt idx="4312">
                  <c:v>0.80714161239040505</c:v>
                </c:pt>
                <c:pt idx="4313">
                  <c:v>0.96560785015650497</c:v>
                </c:pt>
                <c:pt idx="4314">
                  <c:v>0.98766773358947202</c:v>
                </c:pt>
                <c:pt idx="4315">
                  <c:v>0.99069496087090403</c:v>
                </c:pt>
                <c:pt idx="4316">
                  <c:v>0.99111038125120998</c:v>
                </c:pt>
                <c:pt idx="4317">
                  <c:v>0.99116738858069597</c:v>
                </c:pt>
                <c:pt idx="4318">
                  <c:v>0.99117521158577704</c:v>
                </c:pt>
                <c:pt idx="4319">
                  <c:v>0.99117628512157296</c:v>
                </c:pt>
                <c:pt idx="4320">
                  <c:v>0.991176432440805</c:v>
                </c:pt>
                <c:pt idx="4321">
                  <c:v>0.99117645265713705</c:v>
                </c:pt>
                <c:pt idx="4322">
                  <c:v>0.991176455431385</c:v>
                </c:pt>
                <c:pt idx="4323">
                  <c:v>0.99117645581209002</c:v>
                </c:pt>
                <c:pt idx="4324">
                  <c:v>0.99117645586433301</c:v>
                </c:pt>
                <c:pt idx="4325">
                  <c:v>0.99117645587150305</c:v>
                </c:pt>
                <c:pt idx="4326">
                  <c:v>0.99117645587248604</c:v>
                </c:pt>
                <c:pt idx="4327">
                  <c:v>0.99117645587262104</c:v>
                </c:pt>
                <c:pt idx="4328">
                  <c:v>0.99117645587264003</c:v>
                </c:pt>
                <c:pt idx="4329">
                  <c:v>0.99117645587264303</c:v>
                </c:pt>
                <c:pt idx="4330">
                  <c:v>0.99117645587264303</c:v>
                </c:pt>
                <c:pt idx="4331">
                  <c:v>0.99117645587264303</c:v>
                </c:pt>
                <c:pt idx="4332">
                  <c:v>0.99117645587264303</c:v>
                </c:pt>
                <c:pt idx="4333">
                  <c:v>0.99117449120591505</c:v>
                </c:pt>
                <c:pt idx="4334">
                  <c:v>0.99117470891293402</c:v>
                </c:pt>
                <c:pt idx="4335">
                  <c:v>0.99117473878844498</c:v>
                </c:pt>
                <c:pt idx="4336">
                  <c:v>0.99117474288820395</c:v>
                </c:pt>
                <c:pt idx="4337">
                  <c:v>0.99117474345080503</c:v>
                </c:pt>
                <c:pt idx="4338">
                  <c:v>0.99117474352801005</c:v>
                </c:pt>
                <c:pt idx="4339">
                  <c:v>0.99117474353860502</c:v>
                </c:pt>
                <c:pt idx="4340">
                  <c:v>0.99117474354005897</c:v>
                </c:pt>
                <c:pt idx="4341">
                  <c:v>0.99117474354025803</c:v>
                </c:pt>
                <c:pt idx="4342">
                  <c:v>0.99117474354028601</c:v>
                </c:pt>
                <c:pt idx="4343">
                  <c:v>0.991174743540289</c:v>
                </c:pt>
                <c:pt idx="4344">
                  <c:v>0.44974451858428899</c:v>
                </c:pt>
                <c:pt idx="4345">
                  <c:v>3.50824797027449E-3</c:v>
                </c:pt>
                <c:pt idx="4346" formatCode="0.00E+00">
                  <c:v>1.8321268508441101E-5</c:v>
                </c:pt>
                <c:pt idx="4347" formatCode="0.00E+00">
                  <c:v>9.5679918467144495E-8</c:v>
                </c:pt>
                <c:pt idx="4348" formatCode="0.00E+00">
                  <c:v>4.9967319640895696E-10</c:v>
                </c:pt>
                <c:pt idx="4349" formatCode="0.00E+00">
                  <c:v>2.6094640046675701E-12</c:v>
                </c:pt>
                <c:pt idx="4350" formatCode="0.00E+00">
                  <c:v>1.36275118229126E-14</c:v>
                </c:pt>
                <c:pt idx="4351" formatCode="0.00E+00">
                  <c:v>7.1167518751534097E-17</c:v>
                </c:pt>
                <c:pt idx="4352" formatCode="0.00E+00">
                  <c:v>3.7166107731669902E-19</c:v>
                </c:pt>
                <c:pt idx="4353">
                  <c:v>0.80708919756866604</c:v>
                </c:pt>
                <c:pt idx="4354">
                  <c:v>0.965540882865765</c:v>
                </c:pt>
                <c:pt idx="4355">
                  <c:v>1.2130220418268301E-2</c:v>
                </c:pt>
                <c:pt idx="4356" formatCode="0.00E+00">
                  <c:v>6.3348151907369798E-5</c:v>
                </c:pt>
                <c:pt idx="4357" formatCode="0.00E+00">
                  <c:v>3.3082567436576999E-7</c:v>
                </c:pt>
                <c:pt idx="4358" formatCode="0.00E+00">
                  <c:v>1.7276846052210399E-9</c:v>
                </c:pt>
                <c:pt idx="4359" formatCode="0.00E+00">
                  <c:v>9.0225587867091208E-12</c:v>
                </c:pt>
                <c:pt idx="4360" formatCode="0.00E+00">
                  <c:v>4.7118882007522803E-14</c:v>
                </c:pt>
                <c:pt idx="4361" formatCode="0.00E+00">
                  <c:v>2.46070886776516E-16</c:v>
                </c:pt>
                <c:pt idx="4362" formatCode="0.00E+00">
                  <c:v>1.2850661717592099E-18</c:v>
                </c:pt>
                <c:pt idx="4363" formatCode="0.00E+00">
                  <c:v>6.7110542308878696E-21</c:v>
                </c:pt>
                <c:pt idx="4364">
                  <c:v>0.45841157087279999</c:v>
                </c:pt>
                <c:pt idx="4365">
                  <c:v>0.90559620189345003</c:v>
                </c:pt>
                <c:pt idx="4366">
                  <c:v>0.979347659291261</c:v>
                </c:pt>
                <c:pt idx="4367">
                  <c:v>0.98946833675392298</c:v>
                </c:pt>
                <c:pt idx="4368">
                  <c:v>1.2570291578621801E-2</c:v>
                </c:pt>
                <c:pt idx="4369" formatCode="0.00E+00">
                  <c:v>6.5646353733458203E-5</c:v>
                </c:pt>
                <c:pt idx="4370" formatCode="0.00E+00">
                  <c:v>3.4282766883684602E-7</c:v>
                </c:pt>
                <c:pt idx="4371" formatCode="0.00E+00">
                  <c:v>1.7903631174598101E-9</c:v>
                </c:pt>
                <c:pt idx="4372" formatCode="0.00E+00">
                  <c:v>9.3498873741311703E-12</c:v>
                </c:pt>
                <c:pt idx="4373" formatCode="0.00E+00">
                  <c:v>4.8828303630925103E-14</c:v>
                </c:pt>
                <c:pt idx="4374" formatCode="0.00E+00">
                  <c:v>2.54998070037754E-16</c:v>
                </c:pt>
                <c:pt idx="4375" formatCode="0.00E+00">
                  <c:v>1.3316869702144299E-18</c:v>
                </c:pt>
                <c:pt idx="4376" formatCode="0.00E+00">
                  <c:v>6.9545239553239907E-21</c:v>
                </c:pt>
                <c:pt idx="4377" formatCode="0.00E+00">
                  <c:v>3.6318898154711701E-23</c:v>
                </c:pt>
                <c:pt idx="4378" formatCode="0.00E+00">
                  <c:v>1.89669684315707E-25</c:v>
                </c:pt>
                <c:pt idx="4379" formatCode="0.00E+00">
                  <c:v>9.9051983887770795E-28</c:v>
                </c:pt>
                <c:pt idx="4380" formatCode="0.00E+00">
                  <c:v>5.1728327315460599E-30</c:v>
                </c:pt>
                <c:pt idx="4381" formatCode="0.00E+00">
                  <c:v>2.7014298369705099E-32</c:v>
                </c:pt>
                <c:pt idx="4382" formatCode="0.00E+00">
                  <c:v>1.41077887934975E-34</c:v>
                </c:pt>
                <c:pt idx="4383" formatCode="0.00E+00">
                  <c:v>7.3675689043672101E-37</c:v>
                </c:pt>
                <c:pt idx="4384">
                  <c:v>0.80701674104973598</c:v>
                </c:pt>
                <c:pt idx="4385">
                  <c:v>0.96544830948936999</c:v>
                </c:pt>
                <c:pt idx="4386">
                  <c:v>0.98750217396001705</c:v>
                </c:pt>
                <c:pt idx="4387">
                  <c:v>0.99052857527518801</c:v>
                </c:pt>
                <c:pt idx="4388">
                  <c:v>0.990943882309826</c:v>
                </c:pt>
                <c:pt idx="4389">
                  <c:v>0.99100087408510795</c:v>
                </c:pt>
                <c:pt idx="4390">
                  <c:v>0.99100869495571497</c:v>
                </c:pt>
                <c:pt idx="4391">
                  <c:v>0.99100976819860098</c:v>
                </c:pt>
                <c:pt idx="4392">
                  <c:v>0.99100991547763795</c:v>
                </c:pt>
                <c:pt idx="4393">
                  <c:v>0.99100993568845497</c:v>
                </c:pt>
                <c:pt idx="4394">
                  <c:v>0.44957971073245501</c:v>
                </c:pt>
                <c:pt idx="4395">
                  <c:v>3.50674989887689E-3</c:v>
                </c:pt>
                <c:pt idx="4396" formatCode="0.00E+00">
                  <c:v>1.8313445068207301E-5</c:v>
                </c:pt>
                <c:pt idx="4397" formatCode="0.00E+00">
                  <c:v>9.5639061791564594E-8</c:v>
                </c:pt>
                <c:pt idx="4398" formatCode="0.00E+00">
                  <c:v>4.9945982890186999E-10</c:v>
                </c:pt>
                <c:pt idx="4399">
                  <c:v>0.80696563804783095</c:v>
                </c:pt>
                <c:pt idx="4400">
                  <c:v>0.965383018087144</c:v>
                </c:pt>
                <c:pt idx="4401">
                  <c:v>0.98743441930118003</c:v>
                </c:pt>
                <c:pt idx="4402">
                  <c:v>0.99046048259017005</c:v>
                </c:pt>
                <c:pt idx="4403">
                  <c:v>1.25885390182131E-2</c:v>
                </c:pt>
                <c:pt idx="4404" formatCode="0.00E+00">
                  <c:v>6.5741648092115801E-5</c:v>
                </c:pt>
                <c:pt idx="4405" formatCode="0.00E+00">
                  <c:v>3.43325328508307E-7</c:v>
                </c:pt>
                <c:pt idx="4406" formatCode="0.00E+00">
                  <c:v>1.79296206614984E-9</c:v>
                </c:pt>
                <c:pt idx="4407" formatCode="0.00E+00">
                  <c:v>9.3634599713913003E-12</c:v>
                </c:pt>
                <c:pt idx="4408" formatCode="0.00E+00">
                  <c:v>4.88991843670831E-14</c:v>
                </c:pt>
                <c:pt idx="4409" formatCode="0.00E+00">
                  <c:v>2.5536823343846701E-16</c:v>
                </c:pt>
                <c:pt idx="4410" formatCode="0.00E+00">
                  <c:v>1.3336200898554E-18</c:v>
                </c:pt>
                <c:pt idx="4411">
                  <c:v>0.45841157087279999</c:v>
                </c:pt>
                <c:pt idx="4412">
                  <c:v>0.905463916600178</c:v>
                </c:pt>
                <c:pt idx="4413">
                  <c:v>0.97918704077512697</c:v>
                </c:pt>
                <c:pt idx="4414">
                  <c:v>0.98930383019859303</c:v>
                </c:pt>
                <c:pt idx="4415">
                  <c:v>0.99069213597403105</c:v>
                </c:pt>
                <c:pt idx="4416">
                  <c:v>0.990882650450159</c:v>
                </c:pt>
                <c:pt idx="4417">
                  <c:v>0.99090879438122503</c:v>
                </c:pt>
                <c:pt idx="4418">
                  <c:v>0.99091238206210897</c:v>
                </c:pt>
                <c:pt idx="4419">
                  <c:v>0.99091287439259002</c:v>
                </c:pt>
                <c:pt idx="4420">
                  <c:v>0.44948264943659</c:v>
                </c:pt>
                <c:pt idx="4421">
                  <c:v>3.50586763052912E-3</c:v>
                </c:pt>
                <c:pt idx="4422" formatCode="0.00E+00">
                  <c:v>1.8308837561715999E-5</c:v>
                </c:pt>
                <c:pt idx="4423">
                  <c:v>0.80689750614510203</c:v>
                </c:pt>
                <c:pt idx="4424">
                  <c:v>0.96529088686869102</c:v>
                </c:pt>
                <c:pt idx="4425">
                  <c:v>0.98733812154723599</c:v>
                </c:pt>
                <c:pt idx="4426">
                  <c:v>0.990363613073594</c:v>
                </c:pt>
                <c:pt idx="4427">
                  <c:v>0.99077879525976398</c:v>
                </c:pt>
                <c:pt idx="4428">
                  <c:v>0.44934857030376402</c:v>
                </c:pt>
                <c:pt idx="4429">
                  <c:v>3.5046488772253401E-3</c:v>
                </c:pt>
                <c:pt idx="4430" formatCode="0.00E+00">
                  <c:v>1.8302472815918699E-5</c:v>
                </c:pt>
                <c:pt idx="4431" formatCode="0.00E+00">
                  <c:v>9.5581760944524194E-8</c:v>
                </c:pt>
                <c:pt idx="4432">
                  <c:v>0.80684187627887505</c:v>
                </c:pt>
                <c:pt idx="4433">
                  <c:v>0.965224868631822</c:v>
                </c:pt>
                <c:pt idx="4434">
                  <c:v>0.98727029977914604</c:v>
                </c:pt>
                <c:pt idx="4435">
                  <c:v>0.99029554381169005</c:v>
                </c:pt>
                <c:pt idx="4436">
                  <c:v>0.99071069203478801</c:v>
                </c:pt>
                <c:pt idx="4437">
                  <c:v>0.99076766201667199</c:v>
                </c:pt>
                <c:pt idx="4438">
                  <c:v>0.99077547989661396</c:v>
                </c:pt>
                <c:pt idx="4439">
                  <c:v>0.99077655272909704</c:v>
                </c:pt>
                <c:pt idx="4440">
                  <c:v>0.44934632777309702</c:v>
                </c:pt>
                <c:pt idx="4441">
                  <c:v>3.5046284930567101E-3</c:v>
                </c:pt>
                <c:pt idx="4442" formatCode="0.00E+00">
                  <c:v>1.8302366362831499E-5</c:v>
                </c:pt>
                <c:pt idx="4443" formatCode="0.00E+00">
                  <c:v>9.5581205010163406E-8</c:v>
                </c:pt>
                <c:pt idx="4444" formatCode="0.00E+00">
                  <c:v>4.9915768103886499E-10</c:v>
                </c:pt>
                <c:pt idx="4445" formatCode="0.00E+00">
                  <c:v>2.6067718074239E-12</c:v>
                </c:pt>
                <c:pt idx="4446" formatCode="0.00E+00">
                  <c:v>1.36134522498734E-14</c:v>
                </c:pt>
                <c:pt idx="4447" formatCode="0.00E+00">
                  <c:v>7.1094094861617406E-17</c:v>
                </c:pt>
                <c:pt idx="4448">
                  <c:v>0.80679078830037998</c:v>
                </c:pt>
                <c:pt idx="4449">
                  <c:v>0.96515962309065995</c:v>
                </c:pt>
                <c:pt idx="4450">
                  <c:v>0.98720259633507701</c:v>
                </c:pt>
                <c:pt idx="4451">
                  <c:v>1.25286203243445E-2</c:v>
                </c:pt>
                <c:pt idx="4452" formatCode="0.00E+00">
                  <c:v>6.5428732218340794E-5</c:v>
                </c:pt>
                <c:pt idx="4453" formatCode="0.00E+00">
                  <c:v>3.4169117499561598E-7</c:v>
                </c:pt>
                <c:pt idx="4454" formatCode="0.00E+00">
                  <c:v>1.7844279586569801E-9</c:v>
                </c:pt>
                <c:pt idx="4455" formatCode="0.00E+00">
                  <c:v>9.3188919487824499E-12</c:v>
                </c:pt>
                <c:pt idx="4456" formatCode="0.00E+00">
                  <c:v>4.86664349388698E-14</c:v>
                </c:pt>
                <c:pt idx="4457" formatCode="0.00E+00">
                  <c:v>2.5415273647085601E-16</c:v>
                </c:pt>
                <c:pt idx="4458" formatCode="0.00E+00">
                  <c:v>1.3272723497573101E-18</c:v>
                </c:pt>
                <c:pt idx="4459">
                  <c:v>0.45841157087279999</c:v>
                </c:pt>
                <c:pt idx="4460">
                  <c:v>0.90527716822142401</c:v>
                </c:pt>
                <c:pt idx="4461">
                  <c:v>0.97896029411616603</c:v>
                </c:pt>
                <c:pt idx="4462">
                  <c:v>0.98907159475766304</c:v>
                </c:pt>
                <c:pt idx="4463">
                  <c:v>0.990459147319949</c:v>
                </c:pt>
                <c:pt idx="4464">
                  <c:v>0.99064955843413005</c:v>
                </c:pt>
                <c:pt idx="4465">
                  <c:v>0.99067568818103802</c:v>
                </c:pt>
                <c:pt idx="4466">
                  <c:v>0.449245463225038</c:v>
                </c:pt>
                <c:pt idx="4467">
                  <c:v>3.5037116538843001E-3</c:v>
                </c:pt>
                <c:pt idx="4468" formatCode="0.00E+00">
                  <c:v>1.82975783156926E-5</c:v>
                </c:pt>
                <c:pt idx="4469" formatCode="0.00E+00">
                  <c:v>9.5556200193512204E-8</c:v>
                </c:pt>
                <c:pt idx="4470" formatCode="0.00E+00">
                  <c:v>4.9902709735045105E-10</c:v>
                </c:pt>
                <c:pt idx="4471" formatCode="0.00E+00">
                  <c:v>2.6060898548257698E-12</c:v>
                </c:pt>
                <c:pt idx="4472">
                  <c:v>0.80671815476651099</c:v>
                </c:pt>
                <c:pt idx="4473">
                  <c:v>0.96506682352903606</c:v>
                </c:pt>
                <c:pt idx="4474">
                  <c:v>1.21215015698958E-2</c:v>
                </c:pt>
                <c:pt idx="4475" formatCode="0.00E+00">
                  <c:v>6.3302619104820603E-5</c:v>
                </c:pt>
                <c:pt idx="4476" formatCode="0.00E+00">
                  <c:v>3.3058788652737299E-7</c:v>
                </c:pt>
                <c:pt idx="4477" formatCode="0.00E+00">
                  <c:v>1.72644279595549E-9</c:v>
                </c:pt>
                <c:pt idx="4478" formatCode="0.00E+00">
                  <c:v>9.0160736348091496E-12</c:v>
                </c:pt>
                <c:pt idx="4479" formatCode="0.00E+00">
                  <c:v>4.7085014330469402E-14</c:v>
                </c:pt>
                <c:pt idx="4480" formatCode="0.00E+00">
                  <c:v>2.4589401820556499E-16</c:v>
                </c:pt>
                <c:pt idx="4481">
                  <c:v>0.80666739725897196</c:v>
                </c:pt>
                <c:pt idx="4482">
                  <c:v>0.96500197366767804</c:v>
                </c:pt>
                <c:pt idx="4483">
                  <c:v>0.98703899929397199</c:v>
                </c:pt>
                <c:pt idx="4484">
                  <c:v>0.99006308985912095</c:v>
                </c:pt>
                <c:pt idx="4485">
                  <c:v>0.99047807979423497</c:v>
                </c:pt>
                <c:pt idx="4486">
                  <c:v>0.99053502805457005</c:v>
                </c:pt>
                <c:pt idx="4487">
                  <c:v>0.99054284295370498</c:v>
                </c:pt>
                <c:pt idx="4488">
                  <c:v>0.99054391537713804</c:v>
                </c:pt>
                <c:pt idx="4489">
                  <c:v>0.99054406254372296</c:v>
                </c:pt>
                <c:pt idx="4490">
                  <c:v>0.99054408273910799</c:v>
                </c:pt>
                <c:pt idx="4491">
                  <c:v>1.2590076583167501E-2</c:v>
                </c:pt>
                <c:pt idx="4492" formatCode="0.00E+00">
                  <c:v>6.5749677781185706E-5</c:v>
                </c:pt>
                <c:pt idx="4493" formatCode="0.00E+00">
                  <c:v>3.43367262285721E-7</c:v>
                </c:pt>
                <c:pt idx="4494" formatCode="0.00E+00">
                  <c:v>1.79318105865037E-9</c:v>
                </c:pt>
                <c:pt idx="4495" formatCode="0.00E+00">
                  <c:v>9.3646036249865498E-12</c:v>
                </c:pt>
                <c:pt idx="4496">
                  <c:v>0.80661637211126402</c:v>
                </c:pt>
                <c:pt idx="4497">
                  <c:v>0.96493678185223797</c:v>
                </c:pt>
                <c:pt idx="4498">
                  <c:v>0.98697134799485098</c:v>
                </c:pt>
                <c:pt idx="4499">
                  <c:v>0.98999510105156596</c:v>
                </c:pt>
                <c:pt idx="4500">
                  <c:v>0.99041004467108495</c:v>
                </c:pt>
                <c:pt idx="4501">
                  <c:v>0.99046698657562005</c:v>
                </c:pt>
                <c:pt idx="4502">
                  <c:v>0.99047480060256199</c:v>
                </c:pt>
                <c:pt idx="4503">
                  <c:v>0.99047587290630501</c:v>
                </c:pt>
                <c:pt idx="4504">
                  <c:v>0.99047602005646596</c:v>
                </c:pt>
                <c:pt idx="4505">
                  <c:v>0.99047604024959701</c:v>
                </c:pt>
                <c:pt idx="4506">
                  <c:v>0.99047604302066095</c:v>
                </c:pt>
                <c:pt idx="4507">
                  <c:v>0.99047604340092799</c:v>
                </c:pt>
                <c:pt idx="4508">
                  <c:v>0.99047604345311202</c:v>
                </c:pt>
                <c:pt idx="4509">
                  <c:v>0.99047604346027296</c:v>
                </c:pt>
                <c:pt idx="4510">
                  <c:v>0.99047604346125595</c:v>
                </c:pt>
                <c:pt idx="4511">
                  <c:v>0.44904581850525499</c:v>
                </c:pt>
                <c:pt idx="4512">
                  <c:v>3.5018969221160502E-3</c:v>
                </c:pt>
                <c:pt idx="4513" formatCode="0.00E+00">
                  <c:v>1.8288101166905499E-5</c:v>
                </c:pt>
                <c:pt idx="4514" formatCode="0.00E+00">
                  <c:v>9.5506707287336504E-8</c:v>
                </c:pt>
                <c:pt idx="4515" formatCode="0.00E+00">
                  <c:v>4.9876862849904399E-10</c:v>
                </c:pt>
                <c:pt idx="4516" formatCode="0.00E+00">
                  <c:v>2.6047400422504099E-12</c:v>
                </c:pt>
                <c:pt idx="4517" formatCode="0.00E+00">
                  <c:v>1.36028416785556E-14</c:v>
                </c:pt>
                <c:pt idx="4518" formatCode="0.00E+00">
                  <c:v>7.1038682836073895E-17</c:v>
                </c:pt>
                <c:pt idx="4519" formatCode="0.00E+00">
                  <c:v>3.7098825218555502E-19</c:v>
                </c:pt>
                <c:pt idx="4520" formatCode="0.00E+00">
                  <c:v>1.9374272968614802E-21</c:v>
                </c:pt>
                <c:pt idx="4521" formatCode="0.00E+00">
                  <c:v>1.01179067221423E-23</c:v>
                </c:pt>
                <c:pt idx="4522" formatCode="0.00E+00">
                  <c:v>5.2839162844359296E-26</c:v>
                </c:pt>
                <c:pt idx="4523">
                  <c:v>0.806565358338311</c:v>
                </c:pt>
                <c:pt idx="4524">
                  <c:v>0.96487160457208299</c:v>
                </c:pt>
                <c:pt idx="4525">
                  <c:v>0.98690371177970504</c:v>
                </c:pt>
                <c:pt idx="4526">
                  <c:v>0.98992712740328104</c:v>
                </c:pt>
                <c:pt idx="4527">
                  <c:v>0.99034202471753696</c:v>
                </c:pt>
                <c:pt idx="4528">
                  <c:v>0.99039896026769203</c:v>
                </c:pt>
                <c:pt idx="4529">
                  <c:v>0.99040677342263395</c:v>
                </c:pt>
                <c:pt idx="4530">
                  <c:v>1.2587551204976099E-2</c:v>
                </c:pt>
                <c:pt idx="4531">
                  <c:v>0.470999122077776</c:v>
                </c:pt>
                <c:pt idx="4532">
                  <c:v>0.90754020942120395</c:v>
                </c:pt>
                <c:pt idx="4533">
                  <c:v>0.97901199269494898</c:v>
                </c:pt>
                <c:pt idx="4534">
                  <c:v>0.97901199269494898</c:v>
                </c:pt>
                <c:pt idx="4535">
                  <c:v>0.98881836342299401</c:v>
                </c:pt>
                <c:pt idx="4536">
                  <c:v>0.44738813846699399</c:v>
                </c:pt>
                <c:pt idx="4537">
                  <c:v>3.4868289321871001E-3</c:v>
                </c:pt>
                <c:pt idx="4538" formatCode="0.00E+00">
                  <c:v>1.82094109797492E-5</c:v>
                </c:pt>
                <c:pt idx="4539" formatCode="0.00E+00">
                  <c:v>9.5095760267606503E-8</c:v>
                </c:pt>
                <c:pt idx="4540" formatCode="0.00E+00">
                  <c:v>4.9662252287736797E-10</c:v>
                </c:pt>
                <c:pt idx="4541" formatCode="0.00E+00">
                  <c:v>2.5935323460797301E-12</c:v>
                </c:pt>
                <c:pt idx="4542" formatCode="0.00E+00">
                  <c:v>1.3544311263190501E-14</c:v>
                </c:pt>
                <c:pt idx="4543">
                  <c:v>0.80649195276249097</c:v>
                </c:pt>
                <c:pt idx="4544">
                  <c:v>0.96477781860131695</c:v>
                </c:pt>
                <c:pt idx="4545">
                  <c:v>0.986806387556315</c:v>
                </c:pt>
                <c:pt idx="4546">
                  <c:v>0.98982931763484905</c:v>
                </c:pt>
                <c:pt idx="4547">
                  <c:v>0.99024414831874796</c:v>
                </c:pt>
                <c:pt idx="4548">
                  <c:v>0.99030107472534901</c:v>
                </c:pt>
                <c:pt idx="4549">
                  <c:v>0.99030888662553895</c:v>
                </c:pt>
                <c:pt idx="4550">
                  <c:v>0.99030995863743299</c:v>
                </c:pt>
                <c:pt idx="4551">
                  <c:v>0.99031010574754297</c:v>
                </c:pt>
                <c:pt idx="4552">
                  <c:v>0.99031012593517798</c:v>
                </c:pt>
                <c:pt idx="4553">
                  <c:v>0.99031012870548796</c:v>
                </c:pt>
                <c:pt idx="4554">
                  <c:v>0.99031012908565197</c:v>
                </c:pt>
                <c:pt idx="4555">
                  <c:v>0.99031012913782102</c:v>
                </c:pt>
                <c:pt idx="4556">
                  <c:v>0.99031012914497996</c:v>
                </c:pt>
                <c:pt idx="4557">
                  <c:v>0.99031012914596295</c:v>
                </c:pt>
                <c:pt idx="4558">
                  <c:v>0.99031012914609795</c:v>
                </c:pt>
                <c:pt idx="4559">
                  <c:v>0.99031012914611605</c:v>
                </c:pt>
                <c:pt idx="4560">
                  <c:v>0.44887990419011597</c:v>
                </c:pt>
                <c:pt idx="4561">
                  <c:v>3.50038879318176E-3</c:v>
                </c:pt>
                <c:pt idx="4562" formatCode="0.00E+00">
                  <c:v>1.8280225202781598E-5</c:v>
                </c:pt>
                <c:pt idx="4563" formatCode="0.00E+00">
                  <c:v>9.5465576314075396E-8</c:v>
                </c:pt>
                <c:pt idx="4564" formatCode="0.00E+00">
                  <c:v>4.9855382851581702E-10</c:v>
                </c:pt>
                <c:pt idx="4565" formatCode="0.00E+00">
                  <c:v>2.6036182834119001E-12</c:v>
                </c:pt>
                <c:pt idx="4566" formatCode="0.00E+00">
                  <c:v>1.3596983470966899E-14</c:v>
                </c:pt>
                <c:pt idx="4567" formatCode="0.00E+00">
                  <c:v>7.1008089276234201E-17</c:v>
                </c:pt>
                <c:pt idx="4568" formatCode="0.00E+00">
                  <c:v>3.7082848217237201E-19</c:v>
                </c:pt>
                <c:pt idx="4569" formatCode="0.00E+00">
                  <c:v>1.9365929233120602E-21</c:v>
                </c:pt>
                <c:pt idx="4570" formatCode="0.00E+00">
                  <c:v>1.01135493386378E-23</c:v>
                </c:pt>
                <c:pt idx="4571" formatCode="0.00E+00">
                  <c:v>5.2816407100222196E-26</c:v>
                </c:pt>
                <c:pt idx="4572" formatCode="0.00E+00">
                  <c:v>2.7582530776995301E-28</c:v>
                </c:pt>
                <c:pt idx="4573" formatCode="0.00E+00">
                  <c:v>1.4404539154286901E-30</c:v>
                </c:pt>
                <c:pt idx="4574" formatCode="0.00E+00">
                  <c:v>7.5225420729136295E-33</c:v>
                </c:pt>
                <c:pt idx="4575" formatCode="0.00E+00">
                  <c:v>3.9285282668634002E-35</c:v>
                </c:pt>
                <c:pt idx="4576" formatCode="0.00E+00">
                  <c:v>2.0516115687960299E-37</c:v>
                </c:pt>
                <c:pt idx="4577">
                  <c:v>0.806440966729013</c:v>
                </c:pt>
                <c:pt idx="4578">
                  <c:v>8.1832703561606195E-3</c:v>
                </c:pt>
                <c:pt idx="4579">
                  <c:v>0.46659484122896</c:v>
                </c:pt>
                <c:pt idx="4580">
                  <c:v>0.90653377569977101</c:v>
                </c:pt>
                <c:pt idx="4581">
                  <c:v>0.97873332503093302</c:v>
                </c:pt>
                <c:pt idx="4582">
                  <c:v>0.98864104116628904</c:v>
                </c:pt>
                <c:pt idx="4583">
                  <c:v>0.99000065628591905</c:v>
                </c:pt>
                <c:pt idx="4584">
                  <c:v>1.2580081942244199E-2</c:v>
                </c:pt>
                <c:pt idx="4585" formatCode="0.00E+00">
                  <c:v>6.5697482354421994E-5</c:v>
                </c:pt>
                <c:pt idx="4586" formatCode="0.00E+00">
                  <c:v>3.4309467994924401E-7</c:v>
                </c:pt>
                <c:pt idx="4587" formatCode="0.00E+00">
                  <c:v>1.7917575406381401E-9</c:v>
                </c:pt>
                <c:pt idx="4588" formatCode="0.00E+00">
                  <c:v>9.3571695279814408E-12</c:v>
                </c:pt>
                <c:pt idx="4589" formatCode="0.00E+00">
                  <c:v>4.8866333524233401E-14</c:v>
                </c:pt>
                <c:pt idx="4590" formatCode="0.00E+00">
                  <c:v>2.55196675122842E-16</c:v>
                </c:pt>
                <c:pt idx="4591">
                  <c:v>0.80637107918622697</c:v>
                </c:pt>
                <c:pt idx="4592">
                  <c:v>0.964623385556165</c:v>
                </c:pt>
                <c:pt idx="4593">
                  <c:v>0.98664612823153197</c:v>
                </c:pt>
                <c:pt idx="4594">
                  <c:v>0.98966825878513698</c:v>
                </c:pt>
                <c:pt idx="4595">
                  <c:v>0.990082979751856</c:v>
                </c:pt>
                <c:pt idx="4596">
                  <c:v>0.99013989110218303</c:v>
                </c:pt>
                <c:pt idx="4597">
                  <c:v>1.2582642734020899E-2</c:v>
                </c:pt>
                <c:pt idx="4598" formatCode="0.00E+00">
                  <c:v>6.5710855683256896E-5</c:v>
                </c:pt>
                <c:pt idx="4599">
                  <c:v>0.45847728172848301</c:v>
                </c:pt>
                <c:pt idx="4600">
                  <c:v>0.90484184538712698</c:v>
                </c:pt>
                <c:pt idx="4601">
                  <c:v>0.97841765847665796</c:v>
                </c:pt>
                <c:pt idx="4602">
                  <c:v>0.98851423306993402</c:v>
                </c:pt>
                <c:pt idx="4603">
                  <c:v>0.98989976480987596</c:v>
                </c:pt>
                <c:pt idx="4604">
                  <c:v>0.99008989861061802</c:v>
                </c:pt>
                <c:pt idx="4605">
                  <c:v>0.99011599030234199</c:v>
                </c:pt>
                <c:pt idx="4606">
                  <c:v>0.99011957081452295</c:v>
                </c:pt>
                <c:pt idx="4607">
                  <c:v>0.99012006216125703</c:v>
                </c:pt>
                <c:pt idx="4608">
                  <c:v>0.99012012958781503</c:v>
                </c:pt>
                <c:pt idx="4609">
                  <c:v>0.99012013884063099</c:v>
                </c:pt>
                <c:pt idx="4610">
                  <c:v>0.99012013884063099</c:v>
                </c:pt>
                <c:pt idx="4611">
                  <c:v>0.44868991388463098</c:v>
                </c:pt>
                <c:pt idx="4612">
                  <c:v>3.49866181816632E-3</c:v>
                </c:pt>
                <c:pt idx="4613" formatCode="0.00E+00">
                  <c:v>1.8271206349715301E-5</c:v>
                </c:pt>
                <c:pt idx="4614" formatCode="0.00E+00">
                  <c:v>9.5418476784601994E-8</c:v>
                </c:pt>
                <c:pt idx="4615" formatCode="0.00E+00">
                  <c:v>4.9830785869458997E-10</c:v>
                </c:pt>
                <c:pt idx="4616">
                  <c:v>0.80629724196736197</c:v>
                </c:pt>
                <c:pt idx="4617">
                  <c:v>0.96452904794695704</c:v>
                </c:pt>
                <c:pt idx="4618">
                  <c:v>0.42309882299095702</c:v>
                </c:pt>
                <c:pt idx="4619">
                  <c:v>3.26604376706113E-3</c:v>
                </c:pt>
                <c:pt idx="4620" formatCode="0.00E+00">
                  <c:v>1.7056395478214901E-5</c:v>
                </c:pt>
                <c:pt idx="4621" formatCode="0.00E+00">
                  <c:v>8.9074319714657196E-8</c:v>
                </c:pt>
                <c:pt idx="4622" formatCode="0.00E+00">
                  <c:v>4.6517650477575902E-10</c:v>
                </c:pt>
                <c:pt idx="4623" formatCode="0.00E+00">
                  <c:v>2.4293105048523002E-12</c:v>
                </c:pt>
                <c:pt idx="4624" formatCode="0.00E+00">
                  <c:v>1.2686688748028599E-14</c:v>
                </c:pt>
                <c:pt idx="4625">
                  <c:v>0.80624657788908405</c:v>
                </c:pt>
                <c:pt idx="4626">
                  <c:v>0.96446431756959905</c:v>
                </c:pt>
                <c:pt idx="4627">
                  <c:v>0.98648105910110395</c:v>
                </c:pt>
                <c:pt idx="4628">
                  <c:v>0.98950236613362197</c:v>
                </c:pt>
                <c:pt idx="4629">
                  <c:v>0.98991697409021895</c:v>
                </c:pt>
                <c:pt idx="4630">
                  <c:v>0.98997386993238701</c:v>
                </c:pt>
                <c:pt idx="4631">
                  <c:v>0.98997386993238701</c:v>
                </c:pt>
                <c:pt idx="4632">
                  <c:v>0.98998020031005995</c:v>
                </c:pt>
                <c:pt idx="4633">
                  <c:v>0.98998106901549499</c:v>
                </c:pt>
                <c:pt idx="4634">
                  <c:v>0.98998118822625503</c:v>
                </c:pt>
                <c:pt idx="4635">
                  <c:v>0.98998120458531602</c:v>
                </c:pt>
                <c:pt idx="4636">
                  <c:v>0.98998120683023805</c:v>
                </c:pt>
                <c:pt idx="4637">
                  <c:v>0.98998120713830395</c:v>
                </c:pt>
                <c:pt idx="4638">
                  <c:v>0.98998120718058003</c:v>
                </c:pt>
                <c:pt idx="4639">
                  <c:v>0.98998120718638105</c:v>
                </c:pt>
                <c:pt idx="4640">
                  <c:v>0.98998120718717697</c:v>
                </c:pt>
                <c:pt idx="4641">
                  <c:v>0.98998120718728599</c:v>
                </c:pt>
                <c:pt idx="4642">
                  <c:v>0.98998120718730098</c:v>
                </c:pt>
                <c:pt idx="4643">
                  <c:v>0.98998120718730398</c:v>
                </c:pt>
                <c:pt idx="4644">
                  <c:v>0.98998120718730398</c:v>
                </c:pt>
                <c:pt idx="4645">
                  <c:v>0.98998120718730398</c:v>
                </c:pt>
                <c:pt idx="4646">
                  <c:v>0.98997924252057601</c:v>
                </c:pt>
                <c:pt idx="4647">
                  <c:v>0.98997946022759498</c:v>
                </c:pt>
                <c:pt idx="4648">
                  <c:v>0.98997946022759498</c:v>
                </c:pt>
                <c:pt idx="4649">
                  <c:v>0.98997753529166099</c:v>
                </c:pt>
                <c:pt idx="4650">
                  <c:v>0.98997774859606302</c:v>
                </c:pt>
                <c:pt idx="4651">
                  <c:v>0.98997777786741203</c:v>
                </c:pt>
                <c:pt idx="4652">
                  <c:v>0.989977781884263</c:v>
                </c:pt>
                <c:pt idx="4653">
                  <c:v>0.98997778243548695</c:v>
                </c:pt>
                <c:pt idx="4654">
                  <c:v>0.989977782511131</c:v>
                </c:pt>
                <c:pt idx="4655">
                  <c:v>0.98997778252151103</c:v>
                </c:pt>
                <c:pt idx="4656">
                  <c:v>0.989977782522936</c:v>
                </c:pt>
                <c:pt idx="4657">
                  <c:v>0.98997778252313096</c:v>
                </c:pt>
                <c:pt idx="4658">
                  <c:v>0.98997778252315805</c:v>
                </c:pt>
                <c:pt idx="4659">
                  <c:v>0.98997778252316204</c:v>
                </c:pt>
                <c:pt idx="4660">
                  <c:v>0.44854755756716203</c:v>
                </c:pt>
                <c:pt idx="4661">
                  <c:v>3.4973678268600998E-3</c:v>
                </c:pt>
                <c:pt idx="4662" formatCode="0.00E+00">
                  <c:v>1.82644486853857E-5</c:v>
                </c:pt>
                <c:pt idx="4663">
                  <c:v>0.806196366123758</c:v>
                </c:pt>
                <c:pt idx="4664">
                  <c:v>0.96439509397909495</c:v>
                </c:pt>
                <c:pt idx="4665">
                  <c:v>0.98640853485610203</c:v>
                </c:pt>
                <c:pt idx="4666">
                  <c:v>0.98942938894853905</c:v>
                </c:pt>
                <c:pt idx="4667">
                  <c:v>0.98984393474909005</c:v>
                </c:pt>
                <c:pt idx="4668">
                  <c:v>0.98990082206170604</c:v>
                </c:pt>
                <c:pt idx="4669">
                  <c:v>0.98990862859710504</c:v>
                </c:pt>
                <c:pt idx="4670">
                  <c:v>0.98990969987279798</c:v>
                </c:pt>
                <c:pt idx="4671">
                  <c:v>1.25784090816695E-2</c:v>
                </c:pt>
                <c:pt idx="4672" formatCode="0.00E+00">
                  <c:v>6.5688746105437305E-5</c:v>
                </c:pt>
                <c:pt idx="4673" formatCode="0.00E+00">
                  <c:v>3.43049056274755E-7</c:v>
                </c:pt>
                <c:pt idx="4674" formatCode="0.00E+00">
                  <c:v>1.7915192782354101E-9</c:v>
                </c:pt>
                <c:pt idx="4675" formatCode="0.00E+00">
                  <c:v>9.3559252403791E-12</c:v>
                </c:pt>
                <c:pt idx="4676" formatCode="0.00E+00">
                  <c:v>4.88598354296127E-14</c:v>
                </c:pt>
                <c:pt idx="4677" formatCode="0.00E+00">
                  <c:v>2.5516273985448301E-16</c:v>
                </c:pt>
                <c:pt idx="4678" formatCode="0.00E+00">
                  <c:v>1.33254693221065E-18</c:v>
                </c:pt>
                <c:pt idx="4679" formatCode="0.00E+00">
                  <c:v>6.9590149704327802E-21</c:v>
                </c:pt>
                <c:pt idx="4680" formatCode="0.00E+00">
                  <c:v>3.6342351768704801E-23</c:v>
                </c:pt>
                <c:pt idx="4681" formatCode="0.00E+00">
                  <c:v>1.8979216709432101E-25</c:v>
                </c:pt>
                <c:pt idx="4682" formatCode="0.00E+00">
                  <c:v>9.9115948575945394E-28</c:v>
                </c:pt>
                <c:pt idx="4683" formatCode="0.00E+00">
                  <c:v>5.1761731859183601E-30</c:v>
                </c:pt>
                <c:pt idx="4684" formatCode="0.00E+00">
                  <c:v>2.7031743362765001E-32</c:v>
                </c:pt>
                <c:pt idx="4685" formatCode="0.00E+00">
                  <c:v>1.41168991643921E-34</c:v>
                </c:pt>
                <c:pt idx="4686" formatCode="0.00E+00">
                  <c:v>7.3723266510484899E-37</c:v>
                </c:pt>
                <c:pt idx="4687" formatCode="0.00E+00">
                  <c:v>3.8500806456741401E-39</c:v>
                </c:pt>
                <c:pt idx="4688" formatCode="0.00E+00">
                  <c:v>2.01064354305116E-41</c:v>
                </c:pt>
                <c:pt idx="4689">
                  <c:v>0.80614087902383302</c:v>
                </c:pt>
                <c:pt idx="4690">
                  <c:v>0.96432927233174603</c:v>
                </c:pt>
                <c:pt idx="4691">
                  <c:v>0.98634091902169796</c:v>
                </c:pt>
                <c:pt idx="4692">
                  <c:v>0.98936152690259505</c:v>
                </c:pt>
                <c:pt idx="4693">
                  <c:v>0.98977603891603705</c:v>
                </c:pt>
                <c:pt idx="4694">
                  <c:v>0.989832921592115</c:v>
                </c:pt>
                <c:pt idx="4695">
                  <c:v>0.98984072749124996</c:v>
                </c:pt>
                <c:pt idx="4696">
                  <c:v>1.2577140549040799E-2</c:v>
                </c:pt>
                <c:pt idx="4697" formatCode="0.00E+00">
                  <c:v>6.5682121395013005E-5</c:v>
                </c:pt>
                <c:pt idx="4698" formatCode="0.00E+00">
                  <c:v>3.4301445977545101E-7</c:v>
                </c:pt>
                <c:pt idx="4699">
                  <c:v>0.45841191388725899</c:v>
                </c:pt>
                <c:pt idx="4700">
                  <c:v>0.90458293117268795</c:v>
                </c:pt>
                <c:pt idx="4701">
                  <c:v>1.1223991657548E-2</c:v>
                </c:pt>
                <c:pt idx="4702">
                  <c:v>0.80836628521716103</c:v>
                </c:pt>
                <c:pt idx="4703">
                  <c:v>0.26727342407396099</c:v>
                </c:pt>
                <c:pt idx="4704">
                  <c:v>1.77704798678107E-3</c:v>
                </c:pt>
                <c:pt idx="4705" formatCode="0.00E+00">
                  <c:v>9.28035121635154E-6</c:v>
                </c:pt>
                <c:pt idx="4706" formatCode="0.00E+00">
                  <c:v>4.8465162077500202E-8</c:v>
                </c:pt>
                <c:pt idx="4707" formatCode="0.00E+00">
                  <c:v>2.5310162088043498E-10</c:v>
                </c:pt>
                <c:pt idx="4708" formatCode="0.00E+00">
                  <c:v>1.32178306532571E-12</c:v>
                </c:pt>
                <c:pt idx="4709" formatCode="0.00E+00">
                  <c:v>6.9028023831074403E-15</c:v>
                </c:pt>
                <c:pt idx="4710" formatCode="0.00E+00">
                  <c:v>3.6048790448448101E-17</c:v>
                </c:pt>
                <c:pt idx="4711" formatCode="0.00E+00">
                  <c:v>1.8825908966715701E-19</c:v>
                </c:pt>
                <c:pt idx="4712" formatCode="0.00E+00">
                  <c:v>9.8315323208946609E-22</c:v>
                </c:pt>
                <c:pt idx="4713">
                  <c:v>0.80602276024692898</c:v>
                </c:pt>
                <c:pt idx="4714">
                  <c:v>0.96417835888752201</c:v>
                </c:pt>
                <c:pt idx="4715">
                  <c:v>0.98618431207532598</c:v>
                </c:pt>
                <c:pt idx="4716">
                  <c:v>0.98920413865199097</c:v>
                </c:pt>
                <c:pt idx="4717">
                  <c:v>0.98961854344864397</c:v>
                </c:pt>
                <c:pt idx="4718">
                  <c:v>0.989675411411571</c:v>
                </c:pt>
                <c:pt idx="4719">
                  <c:v>1.2574100073470301E-2</c:v>
                </c:pt>
                <c:pt idx="4720" formatCode="0.00E+00">
                  <c:v>6.5666242993660598E-5</c:v>
                </c:pt>
                <c:pt idx="4721" formatCode="0.00E+00">
                  <c:v>3.4293153734319798E-7</c:v>
                </c:pt>
                <c:pt idx="4722" formatCode="0.00E+00">
                  <c:v>1.79090555425751E-9</c:v>
                </c:pt>
                <c:pt idx="4723" formatCode="0.00E+00">
                  <c:v>9.3527201642597604E-12</c:v>
                </c:pt>
                <c:pt idx="4724" formatCode="0.00E+00">
                  <c:v>4.88430974280032E-14</c:v>
                </c:pt>
                <c:pt idx="4725" formatCode="0.00E+00">
                  <c:v>2.5507532829623498E-16</c:v>
                </c:pt>
                <c:pt idx="4726">
                  <c:v>0.80597187877439502</c:v>
                </c:pt>
                <c:pt idx="4727">
                  <c:v>0.26487901763119498</c:v>
                </c:pt>
                <c:pt idx="4728">
                  <c:v>1.7589809249690599E-3</c:v>
                </c:pt>
                <c:pt idx="4729" formatCode="0.00E+00">
                  <c:v>9.1859988520315607E-6</c:v>
                </c:pt>
                <c:pt idx="4730" formatCode="0.00E+00">
                  <c:v>4.7972421822033603E-8</c:v>
                </c:pt>
                <c:pt idx="4731" formatCode="0.00E+00">
                  <c:v>2.5052836306006699E-10</c:v>
                </c:pt>
                <c:pt idx="4732" formatCode="0.00E+00">
                  <c:v>1.30834463455686E-12</c:v>
                </c:pt>
                <c:pt idx="4733" formatCode="0.00E+00">
                  <c:v>6.8326223101665504E-15</c:v>
                </c:pt>
                <c:pt idx="4734" formatCode="0.00E+00">
                  <c:v>3.5682286150237497E-17</c:v>
                </c:pt>
                <c:pt idx="4735" formatCode="0.00E+00">
                  <c:v>1.8634507910863701E-19</c:v>
                </c:pt>
                <c:pt idx="4736" formatCode="0.00E+00">
                  <c:v>9.7315761556867894E-22</c:v>
                </c:pt>
                <c:pt idx="4737">
                  <c:v>0.80592338368654803</c:v>
                </c:pt>
                <c:pt idx="4738">
                  <c:v>0.96405139126433703</c:v>
                </c:pt>
                <c:pt idx="4739">
                  <c:v>0.98605255435089101</c:v>
                </c:pt>
                <c:pt idx="4740">
                  <c:v>0.98907172359463802</c:v>
                </c:pt>
                <c:pt idx="4741">
                  <c:v>0.98948603818683301</c:v>
                </c:pt>
                <c:pt idx="4742">
                  <c:v>0.98954289377117799</c:v>
                </c:pt>
                <c:pt idx="4743">
                  <c:v>0.98955069595256795</c:v>
                </c:pt>
                <c:pt idx="4744">
                  <c:v>1.2571806320151801E-2</c:v>
                </c:pt>
                <c:pt idx="4745" formatCode="0.00E+00">
                  <c:v>6.5654264230812596E-5</c:v>
                </c:pt>
                <c:pt idx="4746" formatCode="0.00E+00">
                  <c:v>3.4286898015442602E-7</c:v>
                </c:pt>
                <c:pt idx="4747" formatCode="0.00E+00">
                  <c:v>1.79057885926261E-9</c:v>
                </c:pt>
                <c:pt idx="4748">
                  <c:v>0.45841157266337801</c:v>
                </c:pt>
                <c:pt idx="4749">
                  <c:v>3.5870298102936198E-3</c:v>
                </c:pt>
                <c:pt idx="4750" formatCode="0.00E+00">
                  <c:v>1.8732694170711401E-5</c:v>
                </c:pt>
                <c:pt idx="4751" formatCode="0.00E+00">
                  <c:v>9.7828523723555395E-8</c:v>
                </c:pt>
                <c:pt idx="4752" formatCode="0.00E+00">
                  <c:v>5.10893946525509E-10</c:v>
                </c:pt>
                <c:pt idx="4753" formatCode="0.00E+00">
                  <c:v>2.6680625921941899E-12</c:v>
                </c:pt>
                <c:pt idx="4754" formatCode="0.00E+00">
                  <c:v>1.39335336507276E-14</c:v>
                </c:pt>
                <c:pt idx="4755" formatCode="0.00E+00">
                  <c:v>7.2765669202796595E-17</c:v>
                </c:pt>
                <c:pt idx="4756" formatCode="0.00E+00">
                  <c:v>3.8000716453247898E-19</c:v>
                </c:pt>
                <c:pt idx="4757" formatCode="0.00E+00">
                  <c:v>1.9845271359156998E-21</c:v>
                </c:pt>
                <c:pt idx="4758" formatCode="0.00E+00">
                  <c:v>1.0363878160115901E-23</c:v>
                </c:pt>
                <c:pt idx="4759" formatCode="0.00E+00">
                  <c:v>5.4123709660521704E-26</c:v>
                </c:pt>
                <c:pt idx="4760" formatCode="0.00E+00">
                  <c:v>2.8265248801262202E-28</c:v>
                </c:pt>
                <c:pt idx="4761">
                  <c:v>0.80586194785881105</c:v>
                </c:pt>
                <c:pt idx="4762">
                  <c:v>0.96397289829258204</c:v>
                </c:pt>
                <c:pt idx="4763">
                  <c:v>0.98597110007793298</c:v>
                </c:pt>
                <c:pt idx="4764">
                  <c:v>0.98898986295015401</c:v>
                </c:pt>
                <c:pt idx="4765">
                  <c:v>0.98940412177681003</c:v>
                </c:pt>
                <c:pt idx="4766">
                  <c:v>1.25691105436641E-2</c:v>
                </c:pt>
                <c:pt idx="4767">
                  <c:v>0.80844397236980103</c:v>
                </c:pt>
                <c:pt idx="4768">
                  <c:v>0.96435137191327103</c:v>
                </c:pt>
                <c:pt idx="4769">
                  <c:v>1.21083430606705E-2</c:v>
                </c:pt>
                <c:pt idx="4770" formatCode="0.00E+00">
                  <c:v>6.3233900877738005E-5</c:v>
                </c:pt>
                <c:pt idx="4771">
                  <c:v>0.45847480477367702</c:v>
                </c:pt>
                <c:pt idx="4772">
                  <c:v>0.90424574785761902</c:v>
                </c:pt>
                <c:pt idx="4773">
                  <c:v>0.97769441755733399</c:v>
                </c:pt>
                <c:pt idx="4774">
                  <c:v>0.97769441755733399</c:v>
                </c:pt>
                <c:pt idx="4775">
                  <c:v>0.43626419260133398</c:v>
                </c:pt>
                <c:pt idx="4776">
                  <c:v>3.3857144225079498E-3</c:v>
                </c:pt>
                <c:pt idx="4777" formatCode="0.00E+00">
                  <c:v>1.7681356492829399E-5</c:v>
                </c:pt>
                <c:pt idx="4778" formatCode="0.00E+00">
                  <c:v>9.2338079475393494E-8</c:v>
                </c:pt>
                <c:pt idx="4779" formatCode="0.00E+00">
                  <c:v>4.8222097239324899E-10</c:v>
                </c:pt>
                <c:pt idx="4780" formatCode="0.00E+00">
                  <c:v>2.5183225332064701E-12</c:v>
                </c:pt>
                <c:pt idx="4781" formatCode="0.00E+00">
                  <c:v>1.31515399460557E-14</c:v>
                </c:pt>
                <c:pt idx="4782" formatCode="0.00E+00">
                  <c:v>6.8681831128464494E-17</c:v>
                </c:pt>
                <c:pt idx="4783" formatCode="0.00E+00">
                  <c:v>3.5867996801192199E-19</c:v>
                </c:pt>
                <c:pt idx="4784" formatCode="0.00E+00">
                  <c:v>1.87314923523815E-21</c:v>
                </c:pt>
                <c:pt idx="4785" formatCode="0.00E+00">
                  <c:v>9.7822247417970403E-24</c:v>
                </c:pt>
                <c:pt idx="4786" formatCode="0.00E+00">
                  <c:v>5.1086116951519697E-26</c:v>
                </c:pt>
                <c:pt idx="4787" formatCode="0.00E+00">
                  <c:v>2.66789141945736E-28</c:v>
                </c:pt>
                <c:pt idx="4788" formatCode="0.00E+00">
                  <c:v>1.39326397282626E-30</c:v>
                </c:pt>
                <c:pt idx="4789">
                  <c:v>0.80573996797098402</c:v>
                </c:pt>
                <c:pt idx="4790">
                  <c:v>8.17483601639756E-3</c:v>
                </c:pt>
                <c:pt idx="4791" formatCode="0.00E+00">
                  <c:v>4.2691784314543001E-5</c:v>
                </c:pt>
                <c:pt idx="4792" formatCode="0.00E+00">
                  <c:v>2.22951071349156E-7</c:v>
                </c:pt>
                <c:pt idx="4793" formatCode="0.00E+00">
                  <c:v>1.1643266032055501E-9</c:v>
                </c:pt>
                <c:pt idx="4794" formatCode="0.00E+00">
                  <c:v>6.0805109871354602E-12</c:v>
                </c:pt>
                <c:pt idx="4795">
                  <c:v>0.45841157087888001</c:v>
                </c:pt>
                <c:pt idx="4796">
                  <c:v>0.90415712623588995</c:v>
                </c:pt>
                <c:pt idx="4797">
                  <c:v>0.97760035831647096</c:v>
                </c:pt>
                <c:pt idx="4798">
                  <c:v>0.98767873942019502</c:v>
                </c:pt>
                <c:pt idx="4799">
                  <c:v>0.446248514464195</c:v>
                </c:pt>
                <c:pt idx="4800">
                  <c:v>3.47646997110862E-3</c:v>
                </c:pt>
                <c:pt idx="4801" formatCode="0.00E+00">
                  <c:v>1.8155312948767301E-5</c:v>
                </c:pt>
                <c:pt idx="4802" formatCode="0.00E+00">
                  <c:v>9.4813241882421498E-8</c:v>
                </c:pt>
                <c:pt idx="4803" formatCode="0.00E+00">
                  <c:v>4.95147115426869E-10</c:v>
                </c:pt>
                <c:pt idx="4804" formatCode="0.00E+00">
                  <c:v>2.58582726471463E-12</c:v>
                </c:pt>
                <c:pt idx="4805" formatCode="0.00E+00">
                  <c:v>1.35040726980244E-14</c:v>
                </c:pt>
                <c:pt idx="4806" formatCode="0.00E+00">
                  <c:v>7.0522877503055305E-17</c:v>
                </c:pt>
                <c:pt idx="4807" formatCode="0.00E+00">
                  <c:v>3.6829454065650601E-19</c:v>
                </c:pt>
                <c:pt idx="4808">
                  <c:v>0.80566997516579097</c:v>
                </c:pt>
                <c:pt idx="4809">
                  <c:v>8.1739938706829607E-3</c:v>
                </c:pt>
                <c:pt idx="4810" formatCode="0.00E+00">
                  <c:v>4.2687386342138402E-5</c:v>
                </c:pt>
                <c:pt idx="4811" formatCode="0.00E+00">
                  <c:v>2.22928103635921E-7</c:v>
                </c:pt>
                <c:pt idx="4812" formatCode="0.00E+00">
                  <c:v>1.16420665796656E-9</c:v>
                </c:pt>
                <c:pt idx="4813" formatCode="0.00E+00">
                  <c:v>6.0798845921518198E-12</c:v>
                </c:pt>
                <c:pt idx="4814" formatCode="0.00E+00">
                  <c:v>3.1751232825320803E-14</c:v>
                </c:pt>
                <c:pt idx="4815" formatCode="0.00E+00">
                  <c:v>1.6581577670555201E-16</c:v>
                </c:pt>
                <c:pt idx="4816" formatCode="0.00E+00">
                  <c:v>8.6594659034902504E-19</c:v>
                </c:pt>
                <c:pt idx="4817">
                  <c:v>0.80562154560246502</c:v>
                </c:pt>
                <c:pt idx="4818">
                  <c:v>0.963665750320847</c:v>
                </c:pt>
                <c:pt idx="4819">
                  <c:v>0.98565236434157899</c:v>
                </c:pt>
                <c:pt idx="4820">
                  <c:v>0.98866953705552296</c:v>
                </c:pt>
                <c:pt idx="4821">
                  <c:v>0.98908357766799504</c:v>
                </c:pt>
                <c:pt idx="4822">
                  <c:v>0.98914039565463896</c:v>
                </c:pt>
                <c:pt idx="4823">
                  <c:v>0.98914819267656895</c:v>
                </c:pt>
                <c:pt idx="4824">
                  <c:v>0.98914926264674796</c:v>
                </c:pt>
                <c:pt idx="4825">
                  <c:v>0.98914940947667795</c:v>
                </c:pt>
                <c:pt idx="4826">
                  <c:v>1.25644259024148E-2</c:v>
                </c:pt>
                <c:pt idx="4827" formatCode="0.00E+00">
                  <c:v>6.5615721169942897E-5</c:v>
                </c:pt>
                <c:pt idx="4828" formatCode="0.00E+00">
                  <c:v>3.4266769513314203E-7</c:v>
                </c:pt>
                <c:pt idx="4829" formatCode="0.00E+00">
                  <c:v>1.7895276801689301E-9</c:v>
                </c:pt>
                <c:pt idx="4830" formatCode="0.00E+00">
                  <c:v>9.3455244354055905E-12</c:v>
                </c:pt>
                <c:pt idx="4831" formatCode="0.00E+00">
                  <c:v>4.8805518875527501E-14</c:v>
                </c:pt>
                <c:pt idx="4832">
                  <c:v>0.80557075319569804</c:v>
                </c:pt>
                <c:pt idx="4833">
                  <c:v>0.96360085581094002</c:v>
                </c:pt>
                <c:pt idx="4834">
                  <c:v>0.98558502155685701</c:v>
                </c:pt>
                <c:pt idx="4835">
                  <c:v>0.98860185830052605</c:v>
                </c:pt>
                <c:pt idx="4836">
                  <c:v>0.98901585280848203</c:v>
                </c:pt>
                <c:pt idx="4837">
                  <c:v>0.98907266446829301</c:v>
                </c:pt>
                <c:pt idx="4838">
                  <c:v>0.98908046062200405</c:v>
                </c:pt>
                <c:pt idx="4839">
                  <c:v>1.25631578024897E-2</c:v>
                </c:pt>
                <c:pt idx="4840" formatCode="0.00E+00">
                  <c:v>6.5609098719244003E-5</c:v>
                </c:pt>
                <c:pt idx="4841" formatCode="0.00E+00">
                  <c:v>3.4263311043490398E-7</c:v>
                </c:pt>
                <c:pt idx="4842" formatCode="0.00E+00">
                  <c:v>1.78934706706862E-9</c:v>
                </c:pt>
                <c:pt idx="4843" formatCode="0.00E+00">
                  <c:v>9.3445812121401502E-12</c:v>
                </c:pt>
                <c:pt idx="4844">
                  <c:v>0.45841157088214401</c:v>
                </c:pt>
                <c:pt idx="4845">
                  <c:v>3.58702979410258E-3</c:v>
                </c:pt>
                <c:pt idx="4846" formatCode="0.00E+00">
                  <c:v>1.8732694086156202E-5</c:v>
                </c:pt>
                <c:pt idx="4847" formatCode="0.00E+00">
                  <c:v>9.7828523281980099E-8</c:v>
                </c:pt>
                <c:pt idx="4848" formatCode="0.00E+00">
                  <c:v>5.1089394421944898E-10</c:v>
                </c:pt>
                <c:pt idx="4849" formatCode="0.00E+00">
                  <c:v>2.6680625801512698E-12</c:v>
                </c:pt>
                <c:pt idx="4850" formatCode="0.00E+00">
                  <c:v>1.39335335878357E-14</c:v>
                </c:pt>
                <c:pt idx="4851" formatCode="0.00E+00">
                  <c:v>7.2765668874354394E-17</c:v>
                </c:pt>
                <c:pt idx="4852" formatCode="0.00E+00">
                  <c:v>3.80007162817236E-19</c:v>
                </c:pt>
                <c:pt idx="4853" formatCode="0.00E+00">
                  <c:v>1.9845271269580601E-21</c:v>
                </c:pt>
                <c:pt idx="4854" formatCode="0.00E+00">
                  <c:v>1.0363878113336099E-23</c:v>
                </c:pt>
                <c:pt idx="4855">
                  <c:v>0.80550939570757596</c:v>
                </c:pt>
                <c:pt idx="4856">
                  <c:v>0.96352246290621202</c:v>
                </c:pt>
                <c:pt idx="4857">
                  <c:v>0.98550367112294102</c:v>
                </c:pt>
                <c:pt idx="4858">
                  <c:v>1.24973738744318E-2</c:v>
                </c:pt>
                <c:pt idx="4859">
                  <c:v>0.80807342199933796</c:v>
                </c:pt>
                <c:pt idx="4860">
                  <c:v>0.96389803283824305</c:v>
                </c:pt>
                <c:pt idx="4861">
                  <c:v>0.985499301660265</c:v>
                </c:pt>
                <c:pt idx="4862">
                  <c:v>0.988463594469706</c:v>
                </c:pt>
                <c:pt idx="4863">
                  <c:v>1.25518124665132E-2</c:v>
                </c:pt>
                <c:pt idx="4864">
                  <c:v>0.80803838285224205</c:v>
                </c:pt>
                <c:pt idx="4865">
                  <c:v>0.96383820315636204</c:v>
                </c:pt>
                <c:pt idx="4866">
                  <c:v>0.98543516807526599</c:v>
                </c:pt>
                <c:pt idx="4867">
                  <c:v>0.98839887027141404</c:v>
                </c:pt>
                <c:pt idx="4868">
                  <c:v>0.98880557323349805</c:v>
                </c:pt>
                <c:pt idx="4869">
                  <c:v>0.98886138428871995</c:v>
                </c:pt>
                <c:pt idx="4870">
                  <c:v>0.98886138428871995</c:v>
                </c:pt>
                <c:pt idx="4871">
                  <c:v>0.98886756580318702</c:v>
                </c:pt>
                <c:pt idx="4872">
                  <c:v>1.25592422638626E-2</c:v>
                </c:pt>
                <c:pt idx="4873" formatCode="0.00E+00">
                  <c:v>6.5588650439889499E-5</c:v>
                </c:pt>
                <c:pt idx="4874" formatCode="0.00E+00">
                  <c:v>3.425263225397E-7</c:v>
                </c:pt>
                <c:pt idx="4875" formatCode="0.00E+00">
                  <c:v>1.7887893842258101E-9</c:v>
                </c:pt>
                <c:pt idx="4876" formatCode="0.00E+00">
                  <c:v>9.3416688019590406E-12</c:v>
                </c:pt>
                <c:pt idx="4877" formatCode="0.00E+00">
                  <c:v>4.8785383441473401E-14</c:v>
                </c:pt>
                <c:pt idx="4878" formatCode="0.00E+00">
                  <c:v>2.54773926156804E-16</c:v>
                </c:pt>
                <c:pt idx="4879" formatCode="0.00E+00">
                  <c:v>1.33051641435233E-18</c:v>
                </c:pt>
                <c:pt idx="4880" formatCode="0.00E+00">
                  <c:v>6.9484109130206003E-21</c:v>
                </c:pt>
                <c:pt idx="4881" formatCode="0.00E+00">
                  <c:v>3.6286973761000099E-23</c:v>
                </c:pt>
                <c:pt idx="4882" formatCode="0.00E+00">
                  <c:v>1.8950296423374801E-25</c:v>
                </c:pt>
                <c:pt idx="4883">
                  <c:v>0.80536016504003904</c:v>
                </c:pt>
                <c:pt idx="4884">
                  <c:v>0.96333179951883496</c:v>
                </c:pt>
                <c:pt idx="4885">
                  <c:v>0.98530581457543998</c:v>
                </c:pt>
                <c:pt idx="4886">
                  <c:v>0.98832125836687001</c:v>
                </c:pt>
                <c:pt idx="4887">
                  <c:v>0.98873506172282499</c:v>
                </c:pt>
                <c:pt idx="4888">
                  <c:v>0.98879184715122004</c:v>
                </c:pt>
                <c:pt idx="4889">
                  <c:v>1.25578496545534E-2</c:v>
                </c:pt>
                <c:pt idx="4890" formatCode="0.00E+00">
                  <c:v>6.5581377758684001E-5</c:v>
                </c:pt>
                <c:pt idx="4891" formatCode="0.00E+00">
                  <c:v>3.4248834211577301E-7</c:v>
                </c:pt>
                <c:pt idx="4892">
                  <c:v>0.45841191336114201</c:v>
                </c:pt>
                <c:pt idx="4893">
                  <c:v>3.58703290717021E-3</c:v>
                </c:pt>
                <c:pt idx="4894">
                  <c:v>0.80619656660897498</c:v>
                </c:pt>
                <c:pt idx="4895">
                  <c:v>0.96340450574001602</c:v>
                </c:pt>
                <c:pt idx="4896">
                  <c:v>0.421974280784016</c:v>
                </c:pt>
                <c:pt idx="4897">
                  <c:v>3.2558218965808498E-3</c:v>
                </c:pt>
                <c:pt idx="4898" formatCode="0.00E+00">
                  <c:v>1.7003013381135399E-5</c:v>
                </c:pt>
                <c:pt idx="4899" formatCode="0.00E+00">
                  <c:v>8.8795540180707897E-8</c:v>
                </c:pt>
                <c:pt idx="4900" formatCode="0.00E+00">
                  <c:v>4.63720622882737E-10</c:v>
                </c:pt>
                <c:pt idx="4901" formatCode="0.00E+00">
                  <c:v>2.42170739261379E-12</c:v>
                </c:pt>
                <c:pt idx="4902" formatCode="0.00E+00">
                  <c:v>1.26469827004511E-14</c:v>
                </c:pt>
                <c:pt idx="4903">
                  <c:v>0.80524900279524603</c:v>
                </c:pt>
                <c:pt idx="4904">
                  <c:v>0.96318977393670002</c:v>
                </c:pt>
                <c:pt idx="4905">
                  <c:v>0.98515843079015297</c:v>
                </c:pt>
                <c:pt idx="4906">
                  <c:v>0.98817313928953898</c:v>
                </c:pt>
                <c:pt idx="4907">
                  <c:v>0.98858684174286304</c:v>
                </c:pt>
                <c:pt idx="4908">
                  <c:v>0.98864361332458695</c:v>
                </c:pt>
                <c:pt idx="4909">
                  <c:v>1.2555123353945E-2</c:v>
                </c:pt>
                <c:pt idx="4910" formatCode="0.00E+00">
                  <c:v>6.5567140086231505E-5</c:v>
                </c:pt>
                <c:pt idx="4911" formatCode="0.00E+00">
                  <c:v>3.4241398812992699E-7</c:v>
                </c:pt>
                <c:pt idx="4912">
                  <c:v>0.45841191328678799</c:v>
                </c:pt>
                <c:pt idx="4913">
                  <c:v>0.90363018411876905</c:v>
                </c:pt>
                <c:pt idx="4914">
                  <c:v>0.97696048079675102</c:v>
                </c:pt>
                <c:pt idx="4915">
                  <c:v>0.98702336428767301</c:v>
                </c:pt>
                <c:pt idx="4916">
                  <c:v>0.98840427267369502</c:v>
                </c:pt>
                <c:pt idx="4917">
                  <c:v>0.98859377202075205</c:v>
                </c:pt>
                <c:pt idx="4918">
                  <c:v>0.98861977664763301</c:v>
                </c:pt>
                <c:pt idx="4919">
                  <c:v>0.98862334521207496</c:v>
                </c:pt>
                <c:pt idx="4920">
                  <c:v>0.98862383491924399</c:v>
                </c:pt>
                <c:pt idx="4921">
                  <c:v>1.2554759591639601E-2</c:v>
                </c:pt>
                <c:pt idx="4922" formatCode="0.00E+00">
                  <c:v>6.5565240395295697E-5</c:v>
                </c:pt>
                <c:pt idx="4923" formatCode="0.00E+00">
                  <c:v>3.42404067295361E-7</c:v>
                </c:pt>
                <c:pt idx="4924" formatCode="0.00E+00">
                  <c:v>1.78815092560565E-9</c:v>
                </c:pt>
                <c:pt idx="4925" formatCode="0.00E+00">
                  <c:v>9.3383345530945894E-12</c:v>
                </c:pt>
                <c:pt idx="4926" formatCode="0.00E+00">
                  <c:v>4.8767970855695501E-14</c:v>
                </c:pt>
                <c:pt idx="4927">
                  <c:v>0.80517675294962698</c:v>
                </c:pt>
                <c:pt idx="4928">
                  <c:v>0.963097464473328</c:v>
                </c:pt>
                <c:pt idx="4929">
                  <c:v>0.98506263876406397</c:v>
                </c:pt>
                <c:pt idx="4930">
                  <c:v>0.44363241380806401</c:v>
                </c:pt>
                <c:pt idx="4931">
                  <c:v>3.4526901237135702E-3</c:v>
                </c:pt>
                <c:pt idx="4932" formatCode="0.00E+00">
                  <c:v>1.8031126467964499E-5</c:v>
                </c:pt>
                <c:pt idx="4933" formatCode="0.00E+00">
                  <c:v>9.4164697686230501E-8</c:v>
                </c:pt>
                <c:pt idx="4934" formatCode="0.00E+00">
                  <c:v>4.9176019624137901E-10</c:v>
                </c:pt>
                <c:pt idx="4935" formatCode="0.00E+00">
                  <c:v>2.5681396165383E-12</c:v>
                </c:pt>
                <c:pt idx="4936" formatCode="0.00E+00">
                  <c:v>1.34117017612301E-14</c:v>
                </c:pt>
                <c:pt idx="4937" formatCode="0.00E+00">
                  <c:v>7.0040484938526904E-17</c:v>
                </c:pt>
                <c:pt idx="4938" formatCode="0.00E+00">
                  <c:v>3.6577532201058298E-19</c:v>
                </c:pt>
                <c:pt idx="4939">
                  <c:v>0.45841157087279999</c:v>
                </c:pt>
                <c:pt idx="4940">
                  <c:v>0.90355297485642105</c:v>
                </c:pt>
                <c:pt idx="4941">
                  <c:v>0.97686680795449699</c:v>
                </c:pt>
                <c:pt idx="4942">
                  <c:v>0.98692743222301704</c:v>
                </c:pt>
                <c:pt idx="4943">
                  <c:v>0.98830803058104699</c:v>
                </c:pt>
                <c:pt idx="4944">
                  <c:v>0.98849748738357901</c:v>
                </c:pt>
                <c:pt idx="4945">
                  <c:v>0.98852348617215802</c:v>
                </c:pt>
                <c:pt idx="4946">
                  <c:v>0.98852705393541995</c:v>
                </c:pt>
                <c:pt idx="4947">
                  <c:v>1.2552979606186499E-2</c:v>
                </c:pt>
                <c:pt idx="4948" formatCode="0.00E+00">
                  <c:v>6.5555944703626204E-5</c:v>
                </c:pt>
                <c:pt idx="4949" formatCode="0.00E+00">
                  <c:v>3.4235552202020699E-7</c:v>
                </c:pt>
                <c:pt idx="4950">
                  <c:v>0.80510464569171203</c:v>
                </c:pt>
                <c:pt idx="4951">
                  <c:v>0.96300524212812499</c:v>
                </c:pt>
                <c:pt idx="4952">
                  <c:v>0.98496692422601995</c:v>
                </c:pt>
                <c:pt idx="4953">
                  <c:v>0.98798067559815095</c:v>
                </c:pt>
                <c:pt idx="4954">
                  <c:v>0.98839424670684894</c:v>
                </c:pt>
                <c:pt idx="4955">
                  <c:v>0.98845100026440702</c:v>
                </c:pt>
                <c:pt idx="4956">
                  <c:v>0.98845878844485902</c:v>
                </c:pt>
                <c:pt idx="4957">
                  <c:v>0.98845985720173801</c:v>
                </c:pt>
                <c:pt idx="4958">
                  <c:v>0.98846000386516997</c:v>
                </c:pt>
                <c:pt idx="4959">
                  <c:v>0.98846002399150801</c:v>
                </c:pt>
                <c:pt idx="4960">
                  <c:v>0.98846002675340605</c:v>
                </c:pt>
                <c:pt idx="4961">
                  <c:v>0.98846002713241599</c:v>
                </c:pt>
                <c:pt idx="4962">
                  <c:v>0.98846002718442605</c:v>
                </c:pt>
                <c:pt idx="4963">
                  <c:v>0.98846002719156401</c:v>
                </c:pt>
                <c:pt idx="4964">
                  <c:v>0.988460027192543</c:v>
                </c:pt>
                <c:pt idx="4965">
                  <c:v>0.988460027192678</c:v>
                </c:pt>
                <c:pt idx="4966">
                  <c:v>0.98846002719269599</c:v>
                </c:pt>
                <c:pt idx="4967">
                  <c:v>0.98846002719269899</c:v>
                </c:pt>
                <c:pt idx="4968">
                  <c:v>0.98846002719269899</c:v>
                </c:pt>
                <c:pt idx="4969">
                  <c:v>0.98846002719269899</c:v>
                </c:pt>
                <c:pt idx="4970">
                  <c:v>0.98846002719269899</c:v>
                </c:pt>
                <c:pt idx="4971">
                  <c:v>0.98845806252597102</c:v>
                </c:pt>
                <c:pt idx="4972">
                  <c:v>1.25517107235986E-2</c:v>
                </c:pt>
                <c:pt idx="4973" formatCode="0.00E+00">
                  <c:v>6.5549318165596102E-5</c:v>
                </c:pt>
                <c:pt idx="4974" formatCode="0.00E+00">
                  <c:v>3.4232091597650902E-7</c:v>
                </c:pt>
                <c:pt idx="4975">
                  <c:v>0.80505268420388099</c:v>
                </c:pt>
                <c:pt idx="4976">
                  <c:v>0.96293885393232104</c:v>
                </c:pt>
                <c:pt idx="4977">
                  <c:v>0.98489803140043897</c:v>
                </c:pt>
                <c:pt idx="4978">
                  <c:v>0.98791143906885004</c:v>
                </c:pt>
                <c:pt idx="4979">
                  <c:v>0.98832496301178596</c:v>
                </c:pt>
                <c:pt idx="4980">
                  <c:v>0.98838171009687803</c:v>
                </c:pt>
                <c:pt idx="4981">
                  <c:v>0.98838949738912696</c:v>
                </c:pt>
                <c:pt idx="4982">
                  <c:v>0.98839056602412001</c:v>
                </c:pt>
                <c:pt idx="4983">
                  <c:v>0.98839071267082501</c:v>
                </c:pt>
                <c:pt idx="4984">
                  <c:v>0.988390732794867</c:v>
                </c:pt>
                <c:pt idx="4985">
                  <c:v>0.98839073555645096</c:v>
                </c:pt>
                <c:pt idx="4986">
                  <c:v>0.98839073593541704</c:v>
                </c:pt>
                <c:pt idx="4987">
                  <c:v>0.988390735987422</c:v>
                </c:pt>
                <c:pt idx="4988">
                  <c:v>0.98839073599455896</c:v>
                </c:pt>
                <c:pt idx="4989">
                  <c:v>0.98839073599553795</c:v>
                </c:pt>
                <c:pt idx="4990">
                  <c:v>0.98839073599567195</c:v>
                </c:pt>
                <c:pt idx="4991">
                  <c:v>0.98839073599569105</c:v>
                </c:pt>
                <c:pt idx="4992">
                  <c:v>0.98839073599569305</c:v>
                </c:pt>
                <c:pt idx="4993">
                  <c:v>0.98839073599569405</c:v>
                </c:pt>
                <c:pt idx="4994">
                  <c:v>0.98839073599569405</c:v>
                </c:pt>
                <c:pt idx="4995">
                  <c:v>0.98839073599569405</c:v>
                </c:pt>
                <c:pt idx="4996">
                  <c:v>0.98838877132896596</c:v>
                </c:pt>
                <c:pt idx="4997">
                  <c:v>0.98838898903598404</c:v>
                </c:pt>
                <c:pt idx="4998">
                  <c:v>0.988389018911496</c:v>
                </c:pt>
                <c:pt idx="4999">
                  <c:v>0.98838902301125398</c:v>
                </c:pt>
                <c:pt idx="5000">
                  <c:v>0.98838902357385605</c:v>
                </c:pt>
                <c:pt idx="5001">
                  <c:v>0.98838902365106096</c:v>
                </c:pt>
                <c:pt idx="5002">
                  <c:v>0.98838902366165504</c:v>
                </c:pt>
                <c:pt idx="5003">
                  <c:v>0.98838902366310899</c:v>
                </c:pt>
                <c:pt idx="5004">
                  <c:v>0.98838902366330905</c:v>
                </c:pt>
                <c:pt idx="5005">
                  <c:v>0.98838902366333603</c:v>
                </c:pt>
                <c:pt idx="5006">
                  <c:v>0.98838902366334003</c:v>
                </c:pt>
                <c:pt idx="5007">
                  <c:v>0.98838902366334103</c:v>
                </c:pt>
                <c:pt idx="5008">
                  <c:v>1.25504409682569E-2</c:v>
                </c:pt>
                <c:pt idx="5009" formatCode="0.00E+00">
                  <c:v>6.5542687069744797E-5</c:v>
                </c:pt>
                <c:pt idx="5010">
                  <c:v>0.45847711355986898</c:v>
                </c:pt>
                <c:pt idx="5011">
                  <c:v>0.90343197288224097</c:v>
                </c:pt>
                <c:pt idx="5012">
                  <c:v>0.97670585126149601</c:v>
                </c:pt>
                <c:pt idx="5013">
                  <c:v>0.98676099272511397</c:v>
                </c:pt>
                <c:pt idx="5014">
                  <c:v>0.98676099272511397</c:v>
                </c:pt>
                <c:pt idx="5015">
                  <c:v>0.98813936136198</c:v>
                </c:pt>
                <c:pt idx="5016">
                  <c:v>0.98832851218430096</c:v>
                </c:pt>
                <c:pt idx="5017">
                  <c:v>0.98835446898381096</c:v>
                </c:pt>
                <c:pt idx="5018">
                  <c:v>0.98835803098499597</c:v>
                </c:pt>
                <c:pt idx="5019">
                  <c:v>0.98835851979150102</c:v>
                </c:pt>
                <c:pt idx="5020">
                  <c:v>1.25498799443244E-2</c:v>
                </c:pt>
                <c:pt idx="5021" formatCode="0.00E+00">
                  <c:v>6.5539757211255297E-5</c:v>
                </c:pt>
                <c:pt idx="5022">
                  <c:v>0.80499423943106996</c:v>
                </c:pt>
                <c:pt idx="5023">
                  <c:v>0.96284608081551204</c:v>
                </c:pt>
                <c:pt idx="5024">
                  <c:v>0.98479929851835302</c:v>
                </c:pt>
                <c:pt idx="5025">
                  <c:v>0.98781188834393796</c:v>
                </c:pt>
                <c:pt idx="5026">
                  <c:v>0.446381663387938</c:v>
                </c:pt>
                <c:pt idx="5027">
                  <c:v>3.4776802689922E-3</c:v>
                </c:pt>
                <c:pt idx="5028">
                  <c:v>0.80579754837278506</c:v>
                </c:pt>
                <c:pt idx="5029">
                  <c:v>0.96292506322358895</c:v>
                </c:pt>
                <c:pt idx="5030">
                  <c:v>0.984752530128298</c:v>
                </c:pt>
                <c:pt idx="5031">
                  <c:v>0.98774786350417698</c:v>
                </c:pt>
                <c:pt idx="5032">
                  <c:v>0.98815890714872401</c:v>
                </c:pt>
                <c:pt idx="5033">
                  <c:v>0.98821531386731598</c:v>
                </c:pt>
                <c:pt idx="5034">
                  <c:v>0.98822305445173098</c:v>
                </c:pt>
                <c:pt idx="5035">
                  <c:v>0.98822411667709897</c:v>
                </c:pt>
                <c:pt idx="5036">
                  <c:v>0.98822426244422301</c:v>
                </c:pt>
                <c:pt idx="5037">
                  <c:v>0.988224282447563</c:v>
                </c:pt>
                <c:pt idx="5038">
                  <c:v>0.988224282447563</c:v>
                </c:pt>
                <c:pt idx="5039">
                  <c:v>0.988222321431377</c:v>
                </c:pt>
                <c:pt idx="5040">
                  <c:v>0.988222538733874</c:v>
                </c:pt>
                <c:pt idx="5041">
                  <c:v>0.98822256855387403</c:v>
                </c:pt>
                <c:pt idx="5042">
                  <c:v>1.2547379543773E-2</c:v>
                </c:pt>
                <c:pt idx="5043" formatCode="0.00E+00">
                  <c:v>6.5526699266014595E-5</c:v>
                </c:pt>
                <c:pt idx="5044" formatCode="0.00E+00">
                  <c:v>3.4220279236150699E-7</c:v>
                </c:pt>
                <c:pt idx="5045" formatCode="0.00E+00">
                  <c:v>1.78709979919202E-9</c:v>
                </c:pt>
                <c:pt idx="5046" formatCode="0.00E+00">
                  <c:v>9.3328452121403499E-12</c:v>
                </c:pt>
                <c:pt idx="5047">
                  <c:v>0.80487585505839199</c:v>
                </c:pt>
                <c:pt idx="5048">
                  <c:v>0.96271302451904905</c:v>
                </c:pt>
                <c:pt idx="5049">
                  <c:v>0.98466369502000295</c:v>
                </c:pt>
                <c:pt idx="5050">
                  <c:v>0.98767593529980902</c:v>
                </c:pt>
                <c:pt idx="5051">
                  <c:v>0.98808929904438303</c:v>
                </c:pt>
                <c:pt idx="5052">
                  <c:v>0.98814602414576702</c:v>
                </c:pt>
                <c:pt idx="5053">
                  <c:v>0.98815380842123401</c:v>
                </c:pt>
                <c:pt idx="5054">
                  <c:v>0.98815487664224</c:v>
                </c:pt>
                <c:pt idx="5055">
                  <c:v>0.988155023232134</c:v>
                </c:pt>
                <c:pt idx="5056">
                  <c:v>0.988155043348381</c:v>
                </c:pt>
                <c:pt idx="5057">
                  <c:v>0.98815504610889404</c:v>
                </c:pt>
                <c:pt idx="5058">
                  <c:v>0.98815504648771402</c:v>
                </c:pt>
                <c:pt idx="5059">
                  <c:v>0.98815504653969899</c:v>
                </c:pt>
                <c:pt idx="5060">
                  <c:v>0.98815504654683295</c:v>
                </c:pt>
                <c:pt idx="5061">
                  <c:v>0.98815504654781205</c:v>
                </c:pt>
                <c:pt idx="5062">
                  <c:v>0.98815504654781205</c:v>
                </c:pt>
                <c:pt idx="5063">
                  <c:v>0.98815308188126305</c:v>
                </c:pt>
                <c:pt idx="5064">
                  <c:v>0.98815329958826104</c:v>
                </c:pt>
                <c:pt idx="5065">
                  <c:v>0.98815332946376999</c:v>
                </c:pt>
                <c:pt idx="5066">
                  <c:v>0.98815333356352797</c:v>
                </c:pt>
                <c:pt idx="5067">
                  <c:v>1.25461061812716E-2</c:v>
                </c:pt>
                <c:pt idx="5068" formatCode="0.00E+00">
                  <c:v>6.55200493323449E-5</c:v>
                </c:pt>
                <c:pt idx="5069" formatCode="0.00E+00">
                  <c:v>3.4216806413780598E-7</c:v>
                </c:pt>
                <c:pt idx="5070">
                  <c:v>0.80482402979315404</c:v>
                </c:pt>
                <c:pt idx="5071">
                  <c:v>0.96264671534698798</c:v>
                </c:pt>
                <c:pt idx="5072">
                  <c:v>0.984594871287785</c:v>
                </c:pt>
                <c:pt idx="5073">
                  <c:v>0.98760676650115198</c:v>
                </c:pt>
                <c:pt idx="5074">
                  <c:v>0.98802008289295995</c:v>
                </c:pt>
                <c:pt idx="5075">
                  <c:v>0.98807680149621702</c:v>
                </c:pt>
                <c:pt idx="5076">
                  <c:v>0.98808458487995798</c:v>
                </c:pt>
                <c:pt idx="5077">
                  <c:v>0.98808565297859396</c:v>
                </c:pt>
                <c:pt idx="5078">
                  <c:v>0.98808579955169595</c:v>
                </c:pt>
                <c:pt idx="5079">
                  <c:v>0.98808581966563802</c:v>
                </c:pt>
                <c:pt idx="5080">
                  <c:v>0.98808582242583498</c:v>
                </c:pt>
                <c:pt idx="5081">
                  <c:v>0.98808582280461199</c:v>
                </c:pt>
                <c:pt idx="5082">
                  <c:v>0.98808582285659097</c:v>
                </c:pt>
                <c:pt idx="5083">
                  <c:v>0.98808582286372404</c:v>
                </c:pt>
                <c:pt idx="5084">
                  <c:v>0.98808582286470203</c:v>
                </c:pt>
                <c:pt idx="5085">
                  <c:v>0.98808582286483704</c:v>
                </c:pt>
                <c:pt idx="5086">
                  <c:v>0.98808582286485502</c:v>
                </c:pt>
                <c:pt idx="5087">
                  <c:v>0.98808582286485802</c:v>
                </c:pt>
                <c:pt idx="5088">
                  <c:v>0.98808582286485802</c:v>
                </c:pt>
                <c:pt idx="5089">
                  <c:v>0.98808582286485802</c:v>
                </c:pt>
                <c:pt idx="5090">
                  <c:v>0.98808582286485802</c:v>
                </c:pt>
                <c:pt idx="5091">
                  <c:v>1.2544864531757099E-2</c:v>
                </c:pt>
                <c:pt idx="5092" formatCode="0.00E+00">
                  <c:v>6.5513565014720403E-5</c:v>
                </c:pt>
                <c:pt idx="5093" formatCode="0.00E+00">
                  <c:v>3.4213420081761798E-7</c:v>
                </c:pt>
                <c:pt idx="5094" formatCode="0.00E+00">
                  <c:v>1.7867415907348001E-9</c:v>
                </c:pt>
                <c:pt idx="5095">
                  <c:v>0.804772045258625</c:v>
                </c:pt>
                <c:pt idx="5096">
                  <c:v>0.96258039218513303</c:v>
                </c:pt>
                <c:pt idx="5097">
                  <c:v>0.98452605878782595</c:v>
                </c:pt>
                <c:pt idx="5098">
                  <c:v>0.98753761239590798</c:v>
                </c:pt>
                <c:pt idx="5099">
                  <c:v>0.98795088190991798</c:v>
                </c:pt>
                <c:pt idx="5100">
                  <c:v>0.98800759408022698</c:v>
                </c:pt>
                <c:pt idx="5101">
                  <c:v>0.98801537658118699</c:v>
                </c:pt>
                <c:pt idx="5102">
                  <c:v>0.98801644455868098</c:v>
                </c:pt>
                <c:pt idx="5103">
                  <c:v>0.98801659111515805</c:v>
                </c:pt>
                <c:pt idx="5104">
                  <c:v>0.98801661122681905</c:v>
                </c:pt>
                <c:pt idx="5105">
                  <c:v>0.98801661398670404</c:v>
                </c:pt>
                <c:pt idx="5106">
                  <c:v>0.98801661436543697</c:v>
                </c:pt>
                <c:pt idx="5107">
                  <c:v>0.98801661441740996</c:v>
                </c:pt>
                <c:pt idx="5108">
                  <c:v>0.98801661442454203</c:v>
                </c:pt>
                <c:pt idx="5109">
                  <c:v>0.98801661442552102</c:v>
                </c:pt>
                <c:pt idx="5110">
                  <c:v>0.98801661442565503</c:v>
                </c:pt>
                <c:pt idx="5111">
                  <c:v>0.98801661442567401</c:v>
                </c:pt>
                <c:pt idx="5112">
                  <c:v>0.98801661442567601</c:v>
                </c:pt>
                <c:pt idx="5113">
                  <c:v>0.98801661442567601</c:v>
                </c:pt>
                <c:pt idx="5114">
                  <c:v>0.98801661442567701</c:v>
                </c:pt>
                <c:pt idx="5115">
                  <c:v>0.98801661442567701</c:v>
                </c:pt>
                <c:pt idx="5116">
                  <c:v>0.98801464975894904</c:v>
                </c:pt>
                <c:pt idx="5117">
                  <c:v>0.98801486746596701</c:v>
                </c:pt>
                <c:pt idx="5118">
                  <c:v>0.98801489734147896</c:v>
                </c:pt>
                <c:pt idx="5119">
                  <c:v>0.98801490144123705</c:v>
                </c:pt>
                <c:pt idx="5120">
                  <c:v>0.98801490200383901</c:v>
                </c:pt>
                <c:pt idx="5121">
                  <c:v>0.98801490208104403</c:v>
                </c:pt>
                <c:pt idx="5122">
                  <c:v>0.988014902091638</c:v>
                </c:pt>
                <c:pt idx="5123">
                  <c:v>0.98801490209309195</c:v>
                </c:pt>
                <c:pt idx="5124">
                  <c:v>0.44658467713709199</c:v>
                </c:pt>
                <c:pt idx="5125">
                  <c:v>3.4795256245838601E-3</c:v>
                </c:pt>
                <c:pt idx="5126" formatCode="0.00E+00">
                  <c:v>1.8171270614321299E-5</c:v>
                </c:pt>
                <c:pt idx="5127" formatCode="0.00E+00">
                  <c:v>9.4896578259395102E-8</c:v>
                </c:pt>
                <c:pt idx="5128" formatCode="0.00E+00">
                  <c:v>4.9558232643589505E-10</c:v>
                </c:pt>
                <c:pt idx="5129" formatCode="0.00E+00">
                  <c:v>2.5881000851713702E-12</c:v>
                </c:pt>
                <c:pt idx="5130" formatCode="0.00E+00">
                  <c:v>1.35159421423207E-14</c:v>
                </c:pt>
                <c:pt idx="5131" formatCode="0.00E+00">
                  <c:v>7.0584863793034499E-17</c:v>
                </c:pt>
                <c:pt idx="5132">
                  <c:v>0.45841157087279999</c:v>
                </c:pt>
                <c:pt idx="5133">
                  <c:v>0.90311923335633004</c:v>
                </c:pt>
                <c:pt idx="5134">
                  <c:v>0.97634016633304199</c:v>
                </c:pt>
                <c:pt idx="5135">
                  <c:v>0.98638804233903499</c:v>
                </c:pt>
                <c:pt idx="5136">
                  <c:v>0.98776689128176598</c:v>
                </c:pt>
                <c:pt idx="5137">
                  <c:v>0.98795610801550804</c:v>
                </c:pt>
                <c:pt idx="5138">
                  <c:v>0.44652588305950802</c:v>
                </c:pt>
                <c:pt idx="5139">
                  <c:v>3.4789911978256802E-3</c:v>
                </c:pt>
                <c:pt idx="5140" formatCode="0.00E+00">
                  <c:v>1.8168479655353399E-5</c:v>
                </c:pt>
                <c:pt idx="5141" formatCode="0.00E+00">
                  <c:v>9.48820029189183E-8</c:v>
                </c:pt>
                <c:pt idx="5142" formatCode="0.00E+00">
                  <c:v>4.95506209032353E-10</c:v>
                </c:pt>
                <c:pt idx="5143" formatCode="0.00E+00">
                  <c:v>2.5877025741060099E-12</c:v>
                </c:pt>
                <c:pt idx="5144">
                  <c:v>0.80469864116029199</c:v>
                </c:pt>
                <c:pt idx="5145">
                  <c:v>0.96248660845787404</c:v>
                </c:pt>
                <c:pt idx="5146">
                  <c:v>0.98442873694035804</c:v>
                </c:pt>
                <c:pt idx="5147">
                  <c:v>0.98743980502156004</c:v>
                </c:pt>
                <c:pt idx="5148">
                  <c:v>0.98785300790770403</c:v>
                </c:pt>
                <c:pt idx="5149">
                  <c:v>0.98790971093480096</c:v>
                </c:pt>
                <c:pt idx="5150">
                  <c:v>0.98791749218105596</c:v>
                </c:pt>
                <c:pt idx="5151">
                  <c:v>0.98791855998636902</c:v>
                </c:pt>
                <c:pt idx="5152">
                  <c:v>0.98791870651921798</c:v>
                </c:pt>
                <c:pt idx="5153">
                  <c:v>0.98791872662763702</c:v>
                </c:pt>
                <c:pt idx="5154">
                  <c:v>0.98791872938707603</c:v>
                </c:pt>
                <c:pt idx="5155">
                  <c:v>0.98791872976574902</c:v>
                </c:pt>
                <c:pt idx="5156">
                  <c:v>0.987918729817713</c:v>
                </c:pt>
                <c:pt idx="5157">
                  <c:v>0.98791872982484397</c:v>
                </c:pt>
                <c:pt idx="5158">
                  <c:v>0.98791872982582296</c:v>
                </c:pt>
                <c:pt idx="5159">
                  <c:v>0.98791872982595696</c:v>
                </c:pt>
                <c:pt idx="5160">
                  <c:v>0.98791872982597495</c:v>
                </c:pt>
                <c:pt idx="5161">
                  <c:v>0.98791872982597795</c:v>
                </c:pt>
                <c:pt idx="5162">
                  <c:v>0.98791872982597795</c:v>
                </c:pt>
                <c:pt idx="5163">
                  <c:v>0.98791872982597795</c:v>
                </c:pt>
                <c:pt idx="5164">
                  <c:v>0.98791872982597795</c:v>
                </c:pt>
                <c:pt idx="5165">
                  <c:v>0.98791676515925098</c:v>
                </c:pt>
                <c:pt idx="5166">
                  <c:v>0.98791698286626894</c:v>
                </c:pt>
                <c:pt idx="5167">
                  <c:v>0.98791701274178001</c:v>
                </c:pt>
                <c:pt idx="5168">
                  <c:v>0.98791701684153899</c:v>
                </c:pt>
                <c:pt idx="5169">
                  <c:v>0.98791701740414095</c:v>
                </c:pt>
                <c:pt idx="5170">
                  <c:v>0.98791701748134497</c:v>
                </c:pt>
                <c:pt idx="5171">
                  <c:v>0.98791701749194005</c:v>
                </c:pt>
                <c:pt idx="5172">
                  <c:v>0.987917017493394</c:v>
                </c:pt>
                <c:pt idx="5173">
                  <c:v>0.98791701749359395</c:v>
                </c:pt>
                <c:pt idx="5174">
                  <c:v>0.98791701749362104</c:v>
                </c:pt>
                <c:pt idx="5175">
                  <c:v>0.98791701749362504</c:v>
                </c:pt>
                <c:pt idx="5176">
                  <c:v>0.98791701749362504</c:v>
                </c:pt>
                <c:pt idx="5177">
                  <c:v>0.98791701749362504</c:v>
                </c:pt>
                <c:pt idx="5178">
                  <c:v>0.98791701749362504</c:v>
                </c:pt>
                <c:pt idx="5179">
                  <c:v>0.98791505282689795</c:v>
                </c:pt>
                <c:pt idx="5180">
                  <c:v>0.98791527053391603</c:v>
                </c:pt>
                <c:pt idx="5181">
                  <c:v>0.98791530040942699</c:v>
                </c:pt>
                <c:pt idx="5182">
                  <c:v>0.98791530450918597</c:v>
                </c:pt>
                <c:pt idx="5183">
                  <c:v>0.98791530507178804</c:v>
                </c:pt>
                <c:pt idx="5184">
                  <c:v>0.98791530514899195</c:v>
                </c:pt>
                <c:pt idx="5185">
                  <c:v>0.98791530515958703</c:v>
                </c:pt>
                <c:pt idx="5186">
                  <c:v>0.98791530516104098</c:v>
                </c:pt>
                <c:pt idx="5187">
                  <c:v>1.25417283884746E-2</c:v>
                </c:pt>
                <c:pt idx="5188" formatCode="0.00E+00">
                  <c:v>6.5497187003916895E-5</c:v>
                </c:pt>
                <c:pt idx="5189" formatCode="0.00E+00">
                  <c:v>3.4204866925425903E-7</c:v>
                </c:pt>
                <c:pt idx="5190">
                  <c:v>0.80464557127957903</c:v>
                </c:pt>
                <c:pt idx="5191">
                  <c:v>0.962418709133112</c:v>
                </c:pt>
                <c:pt idx="5192">
                  <c:v>0.98435826306646301</c:v>
                </c:pt>
                <c:pt idx="5193">
                  <c:v>0.98736897784909605</c:v>
                </c:pt>
                <c:pt idx="5194">
                  <c:v>0.98778213225279698</c:v>
                </c:pt>
                <c:pt idx="5195">
                  <c:v>0.98783882862674199</c:v>
                </c:pt>
                <c:pt idx="5196">
                  <c:v>0.98784660895999798</c:v>
                </c:pt>
                <c:pt idx="5197">
                  <c:v>0.98784767664002304</c:v>
                </c:pt>
                <c:pt idx="5198">
                  <c:v>0.98784782315567898</c:v>
                </c:pt>
                <c:pt idx="5199">
                  <c:v>0.98784784326173802</c:v>
                </c:pt>
                <c:pt idx="5200">
                  <c:v>0.98784784602085396</c:v>
                </c:pt>
                <c:pt idx="5201">
                  <c:v>0.98784784639948198</c:v>
                </c:pt>
                <c:pt idx="5202">
                  <c:v>0.98784784645143997</c:v>
                </c:pt>
                <c:pt idx="5203">
                  <c:v>0.98784784645857004</c:v>
                </c:pt>
                <c:pt idx="5204">
                  <c:v>0.98784784645954904</c:v>
                </c:pt>
                <c:pt idx="5205">
                  <c:v>0.98784784645968304</c:v>
                </c:pt>
                <c:pt idx="5206">
                  <c:v>0.98784784645970103</c:v>
                </c:pt>
                <c:pt idx="5207">
                  <c:v>0.98784784645970403</c:v>
                </c:pt>
                <c:pt idx="5208">
                  <c:v>0.98784784645970403</c:v>
                </c:pt>
                <c:pt idx="5209">
                  <c:v>0.98784784645970403</c:v>
                </c:pt>
                <c:pt idx="5210">
                  <c:v>0.98784784645970403</c:v>
                </c:pt>
                <c:pt idx="5211">
                  <c:v>0.98784588179297705</c:v>
                </c:pt>
                <c:pt idx="5212">
                  <c:v>0.98784609949999502</c:v>
                </c:pt>
                <c:pt idx="5213">
                  <c:v>0.98784612937550598</c:v>
                </c:pt>
                <c:pt idx="5214">
                  <c:v>0.98784613347526495</c:v>
                </c:pt>
                <c:pt idx="5215">
                  <c:v>0.98784613403786703</c:v>
                </c:pt>
                <c:pt idx="5216">
                  <c:v>0.98784613411507105</c:v>
                </c:pt>
                <c:pt idx="5217">
                  <c:v>0.98784613412566602</c:v>
                </c:pt>
                <c:pt idx="5218">
                  <c:v>0.98784613412711997</c:v>
                </c:pt>
                <c:pt idx="5219">
                  <c:v>0.98784613412731903</c:v>
                </c:pt>
                <c:pt idx="5220">
                  <c:v>0.98784613412734701</c:v>
                </c:pt>
                <c:pt idx="5221">
                  <c:v>0.98784613412735101</c:v>
                </c:pt>
                <c:pt idx="5222">
                  <c:v>0.98784613412735101</c:v>
                </c:pt>
                <c:pt idx="5223">
                  <c:v>0.98784613412735101</c:v>
                </c:pt>
                <c:pt idx="5224">
                  <c:v>0.98784613412735101</c:v>
                </c:pt>
                <c:pt idx="5225">
                  <c:v>0.98784416946062403</c:v>
                </c:pt>
                <c:pt idx="5226">
                  <c:v>0.987844387167642</c:v>
                </c:pt>
                <c:pt idx="5227">
                  <c:v>0.98784441704315296</c:v>
                </c:pt>
                <c:pt idx="5228">
                  <c:v>0.98784442114291204</c:v>
                </c:pt>
                <c:pt idx="5229">
                  <c:v>0.98784442170551401</c:v>
                </c:pt>
                <c:pt idx="5230">
                  <c:v>0.98784442178271803</c:v>
                </c:pt>
                <c:pt idx="5231">
                  <c:v>0.987844421793313</c:v>
                </c:pt>
                <c:pt idx="5232">
                  <c:v>0.98784442179476695</c:v>
                </c:pt>
                <c:pt idx="5233">
                  <c:v>0.98784442179496601</c:v>
                </c:pt>
                <c:pt idx="5234">
                  <c:v>0.98784442179499399</c:v>
                </c:pt>
                <c:pt idx="5235">
                  <c:v>0.98784442179499798</c:v>
                </c:pt>
                <c:pt idx="5236">
                  <c:v>0.98784442179499798</c:v>
                </c:pt>
                <c:pt idx="5237">
                  <c:v>0.98784442179499798</c:v>
                </c:pt>
                <c:pt idx="5238">
                  <c:v>0.98784442179499798</c:v>
                </c:pt>
                <c:pt idx="5239">
                  <c:v>0.98784245712827101</c:v>
                </c:pt>
                <c:pt idx="5240">
                  <c:v>0.98784267483528898</c:v>
                </c:pt>
                <c:pt idx="5241">
                  <c:v>0.98784270471080005</c:v>
                </c:pt>
                <c:pt idx="5242">
                  <c:v>0.98784270881055902</c:v>
                </c:pt>
                <c:pt idx="5243">
                  <c:v>0.98784270937316099</c:v>
                </c:pt>
                <c:pt idx="5244">
                  <c:v>0.98784270945036501</c:v>
                </c:pt>
                <c:pt idx="5245">
                  <c:v>0.98784270946095998</c:v>
                </c:pt>
                <c:pt idx="5246">
                  <c:v>0.98784270946241404</c:v>
                </c:pt>
                <c:pt idx="5247">
                  <c:v>0.98784270946261299</c:v>
                </c:pt>
                <c:pt idx="5248">
                  <c:v>0.98784270946264097</c:v>
                </c:pt>
                <c:pt idx="5249">
                  <c:v>0.98784270946264496</c:v>
                </c:pt>
                <c:pt idx="5250">
                  <c:v>0.98784270946264496</c:v>
                </c:pt>
                <c:pt idx="5251">
                  <c:v>0.98784270946264496</c:v>
                </c:pt>
                <c:pt idx="5252">
                  <c:v>0.98784270946264496</c:v>
                </c:pt>
                <c:pt idx="5253">
                  <c:v>0.98784074479591799</c:v>
                </c:pt>
                <c:pt idx="5254">
                  <c:v>0.98784096250293596</c:v>
                </c:pt>
                <c:pt idx="5255">
                  <c:v>0.98784099237844702</c:v>
                </c:pt>
                <c:pt idx="5256">
                  <c:v>0.987840996478206</c:v>
                </c:pt>
                <c:pt idx="5257">
                  <c:v>0.44641077152220598</c:v>
                </c:pt>
                <c:pt idx="5258">
                  <c:v>3.4779448562852699E-3</c:v>
                </c:pt>
                <c:pt idx="5259" formatCode="0.00E+00">
                  <c:v>1.8163015302640901E-5</c:v>
                </c:pt>
                <c:pt idx="5260" formatCode="0.00E+00">
                  <c:v>9.4853466203691206E-8</c:v>
                </c:pt>
                <c:pt idx="5261" formatCode="0.00E+00">
                  <c:v>4.9535718056388198E-10</c:v>
                </c:pt>
                <c:pt idx="5262" formatCode="0.00E+00">
                  <c:v>2.58692429656988E-12</c:v>
                </c:pt>
                <c:pt idx="5263">
                  <c:v>0.80458977441709201</c:v>
                </c:pt>
                <c:pt idx="5264">
                  <c:v>0.96234751562952003</c:v>
                </c:pt>
                <c:pt idx="5265">
                  <c:v>0.98428439654228705</c:v>
                </c:pt>
                <c:pt idx="5266">
                  <c:v>0.98729474451337396</c:v>
                </c:pt>
                <c:pt idx="5267">
                  <c:v>0.98770784858027205</c:v>
                </c:pt>
                <c:pt idx="5268">
                  <c:v>0.98776453804659603</c:v>
                </c:pt>
                <c:pt idx="5269">
                  <c:v>0.98777231743193294</c:v>
                </c:pt>
                <c:pt idx="5270">
                  <c:v>0.98777338498187595</c:v>
                </c:pt>
                <c:pt idx="5271">
                  <c:v>0.98777353147968205</c:v>
                </c:pt>
                <c:pt idx="5272">
                  <c:v>0.98777355158329105</c:v>
                </c:pt>
                <c:pt idx="5273">
                  <c:v>0.98777355434207004</c:v>
                </c:pt>
                <c:pt idx="5274">
                  <c:v>0.98777355472065198</c:v>
                </c:pt>
                <c:pt idx="5275">
                  <c:v>0.98777355477260498</c:v>
                </c:pt>
                <c:pt idx="5276">
                  <c:v>0.98777355477973405</c:v>
                </c:pt>
                <c:pt idx="5277">
                  <c:v>0.98777355478071205</c:v>
                </c:pt>
                <c:pt idx="5278">
                  <c:v>0.98777355478084605</c:v>
                </c:pt>
                <c:pt idx="5279">
                  <c:v>0.98777355478086504</c:v>
                </c:pt>
                <c:pt idx="5280">
                  <c:v>1.2539121330716701E-2</c:v>
                </c:pt>
                <c:pt idx="5281" formatCode="0.00E+00">
                  <c:v>6.5483572058334496E-5</c:v>
                </c:pt>
                <c:pt idx="5282" formatCode="0.00E+00">
                  <c:v>3.4197756736069401E-7</c:v>
                </c:pt>
                <c:pt idx="5283" formatCode="0.00E+00">
                  <c:v>1.7859235973528801E-9</c:v>
                </c:pt>
                <c:pt idx="5284" formatCode="0.00E+00">
                  <c:v>9.3267026846173501E-12</c:v>
                </c:pt>
                <c:pt idx="5285" formatCode="0.00E+00">
                  <c:v>4.8707225267744897E-14</c:v>
                </c:pt>
                <c:pt idx="5286" formatCode="0.00E+00">
                  <c:v>2.5436575749280599E-16</c:v>
                </c:pt>
                <c:pt idx="5287" formatCode="0.00E+00">
                  <c:v>1.32838481825271E-18</c:v>
                </c:pt>
                <c:pt idx="5288" formatCode="0.00E+00">
                  <c:v>6.9372789905271906E-21</c:v>
                </c:pt>
                <c:pt idx="5289" formatCode="0.00E+00">
                  <c:v>3.6228839061644501E-23</c:v>
                </c:pt>
                <c:pt idx="5290" formatCode="0.00E+00">
                  <c:v>1.8919936498831901E-25</c:v>
                </c:pt>
                <c:pt idx="5291" formatCode="0.00E+00">
                  <c:v>9.8806367079756303E-28</c:v>
                </c:pt>
                <c:pt idx="5292" formatCode="0.00E+00">
                  <c:v>5.1600057833716602E-30</c:v>
                </c:pt>
                <c:pt idx="5293" formatCode="0.00E+00">
                  <c:v>2.6947311667613602E-32</c:v>
                </c:pt>
                <c:pt idx="5294" formatCode="0.00E+00">
                  <c:v>1.4072806050946301E-34</c:v>
                </c:pt>
                <c:pt idx="5295" formatCode="0.00E+00">
                  <c:v>7.3492997220041997E-37</c:v>
                </c:pt>
                <c:pt idx="5296">
                  <c:v>0.80453921059158096</c:v>
                </c:pt>
                <c:pt idx="5297">
                  <c:v>0.96228291311013103</c:v>
                </c:pt>
                <c:pt idx="5298">
                  <c:v>0.984217356756378</c:v>
                </c:pt>
                <c:pt idx="5299">
                  <c:v>0.98722737026782403</c:v>
                </c:pt>
                <c:pt idx="5300">
                  <c:v>0.98764042843750599</c:v>
                </c:pt>
                <c:pt idx="5301">
                  <c:v>0.98769711160544604</c:v>
                </c:pt>
                <c:pt idx="5302">
                  <c:v>0.98770489012646701</c:v>
                </c:pt>
                <c:pt idx="5303">
                  <c:v>0.98770595755780199</c:v>
                </c:pt>
                <c:pt idx="5304">
                  <c:v>0.98770610403933201</c:v>
                </c:pt>
                <c:pt idx="5305">
                  <c:v>0.98770612414070702</c:v>
                </c:pt>
                <c:pt idx="5306">
                  <c:v>0.98770612689918003</c:v>
                </c:pt>
                <c:pt idx="5307">
                  <c:v>0.98770612727772</c:v>
                </c:pt>
                <c:pt idx="5308">
                  <c:v>0.98770612732966601</c:v>
                </c:pt>
                <c:pt idx="5309">
                  <c:v>0.98770612733679497</c:v>
                </c:pt>
                <c:pt idx="5310">
                  <c:v>0.98770612733777297</c:v>
                </c:pt>
                <c:pt idx="5311">
                  <c:v>0.98770612733790697</c:v>
                </c:pt>
                <c:pt idx="5312">
                  <c:v>0.98770612733792595</c:v>
                </c:pt>
                <c:pt idx="5313">
                  <c:v>0.98770612733792795</c:v>
                </c:pt>
                <c:pt idx="5314">
                  <c:v>0.98770612733792895</c:v>
                </c:pt>
                <c:pt idx="5315">
                  <c:v>0.98770612733792895</c:v>
                </c:pt>
                <c:pt idx="5316">
                  <c:v>0.98770612733792895</c:v>
                </c:pt>
                <c:pt idx="5317">
                  <c:v>0.98770416267120098</c:v>
                </c:pt>
                <c:pt idx="5318">
                  <c:v>0.98770438037821895</c:v>
                </c:pt>
                <c:pt idx="5319">
                  <c:v>0.98770441025373101</c:v>
                </c:pt>
                <c:pt idx="5320">
                  <c:v>0.98770441435348899</c:v>
                </c:pt>
                <c:pt idx="5321">
                  <c:v>0.98770441491609096</c:v>
                </c:pt>
                <c:pt idx="5322">
                  <c:v>0.98770441499329598</c:v>
                </c:pt>
                <c:pt idx="5323">
                  <c:v>0.98770441500389095</c:v>
                </c:pt>
                <c:pt idx="5324">
                  <c:v>0.98770441500534401</c:v>
                </c:pt>
                <c:pt idx="5325">
                  <c:v>0.98770441500554396</c:v>
                </c:pt>
                <c:pt idx="5326">
                  <c:v>0.98770441500557105</c:v>
                </c:pt>
                <c:pt idx="5327">
                  <c:v>0.98770441500557504</c:v>
                </c:pt>
                <c:pt idx="5328">
                  <c:v>0.98770441500557604</c:v>
                </c:pt>
                <c:pt idx="5329">
                  <c:v>0.98770441500557604</c:v>
                </c:pt>
                <c:pt idx="5330">
                  <c:v>0.98770441500557604</c:v>
                </c:pt>
                <c:pt idx="5331">
                  <c:v>0.98770245033884796</c:v>
                </c:pt>
                <c:pt idx="5332">
                  <c:v>0.98770266804586604</c:v>
                </c:pt>
                <c:pt idx="5333">
                  <c:v>0.98770269792137799</c:v>
                </c:pt>
                <c:pt idx="5334">
                  <c:v>0.98770270202113597</c:v>
                </c:pt>
                <c:pt idx="5335">
                  <c:v>0.98770270258373805</c:v>
                </c:pt>
                <c:pt idx="5336">
                  <c:v>0.98770270266094295</c:v>
                </c:pt>
                <c:pt idx="5337">
                  <c:v>0.98770270267153704</c:v>
                </c:pt>
                <c:pt idx="5338">
                  <c:v>0.98770270267299098</c:v>
                </c:pt>
                <c:pt idx="5339">
                  <c:v>0.98770270267319105</c:v>
                </c:pt>
                <c:pt idx="5340">
                  <c:v>0.98770270267321802</c:v>
                </c:pt>
                <c:pt idx="5341">
                  <c:v>0.98770270267322202</c:v>
                </c:pt>
                <c:pt idx="5342">
                  <c:v>0.98770270267322302</c:v>
                </c:pt>
                <c:pt idx="5343">
                  <c:v>0.98770270267322302</c:v>
                </c:pt>
                <c:pt idx="5344">
                  <c:v>0.98770270267322302</c:v>
                </c:pt>
                <c:pt idx="5345">
                  <c:v>0.98770073800649505</c:v>
                </c:pt>
                <c:pt idx="5346">
                  <c:v>0.98770095571351302</c:v>
                </c:pt>
                <c:pt idx="5347">
                  <c:v>0.98770098558902497</c:v>
                </c:pt>
                <c:pt idx="5348">
                  <c:v>0.98770098968878295</c:v>
                </c:pt>
                <c:pt idx="5349">
                  <c:v>0.98770099025138502</c:v>
                </c:pt>
                <c:pt idx="5350">
                  <c:v>0.98770099025138502</c:v>
                </c:pt>
                <c:pt idx="5351">
                  <c:v>0.98769902568733003</c:v>
                </c:pt>
                <c:pt idx="5352">
                  <c:v>0.98769924338297099</c:v>
                </c:pt>
                <c:pt idx="5353">
                  <c:v>0.98769927325692097</c:v>
                </c:pt>
                <c:pt idx="5354">
                  <c:v>0.98769927735646601</c:v>
                </c:pt>
                <c:pt idx="5355">
                  <c:v>0.987699277919038</c:v>
                </c:pt>
                <c:pt idx="5356">
                  <c:v>1.25377552386568E-2</c:v>
                </c:pt>
                <c:pt idx="5357" formatCode="0.00E+00">
                  <c:v>6.5476437859255805E-5</c:v>
                </c:pt>
                <c:pt idx="5358">
                  <c:v>0.80449990929105397</c:v>
                </c:pt>
                <c:pt idx="5359">
                  <c:v>0.96221452099043403</c:v>
                </c:pt>
                <c:pt idx="5360">
                  <c:v>0.984143914161136</c:v>
                </c:pt>
                <c:pt idx="5361">
                  <c:v>0.98715323460917703</c:v>
                </c:pt>
                <c:pt idx="5362">
                  <c:v>0.98756619767117804</c:v>
                </c:pt>
                <c:pt idx="5363">
                  <c:v>0.98762286778767705</c:v>
                </c:pt>
                <c:pt idx="5364">
                  <c:v>0.98763064451767402</c:v>
                </c:pt>
                <c:pt idx="5365">
                  <c:v>0.98763171170323005</c:v>
                </c:pt>
                <c:pt idx="5366">
                  <c:v>0.98763185815103205</c:v>
                </c:pt>
                <c:pt idx="5367">
                  <c:v>0.98763187824777898</c:v>
                </c:pt>
                <c:pt idx="5368">
                  <c:v>0.98763188100561705</c:v>
                </c:pt>
                <c:pt idx="5369">
                  <c:v>0.98763188138406999</c:v>
                </c:pt>
                <c:pt idx="5370">
                  <c:v>0.987631881436004</c:v>
                </c:pt>
                <c:pt idx="5371">
                  <c:v>0.98763188144313097</c:v>
                </c:pt>
                <c:pt idx="5372">
                  <c:v>0.98763188144410896</c:v>
                </c:pt>
                <c:pt idx="5373">
                  <c:v>0.98763188144424296</c:v>
                </c:pt>
                <c:pt idx="5374">
                  <c:v>0.98763188144426195</c:v>
                </c:pt>
                <c:pt idx="5375">
                  <c:v>0.98763188144426395</c:v>
                </c:pt>
                <c:pt idx="5376">
                  <c:v>0.98763188144426395</c:v>
                </c:pt>
                <c:pt idx="5377">
                  <c:v>0.98763188144426495</c:v>
                </c:pt>
                <c:pt idx="5378">
                  <c:v>0.98763188144426495</c:v>
                </c:pt>
                <c:pt idx="5379">
                  <c:v>0.98762991677753698</c:v>
                </c:pt>
                <c:pt idx="5380">
                  <c:v>0.98763013448455494</c:v>
                </c:pt>
                <c:pt idx="5381">
                  <c:v>0.98763016436006701</c:v>
                </c:pt>
                <c:pt idx="5382">
                  <c:v>0.98763016845982499</c:v>
                </c:pt>
                <c:pt idx="5383">
                  <c:v>0.98763016902242695</c:v>
                </c:pt>
                <c:pt idx="5384">
                  <c:v>0.98763016909963197</c:v>
                </c:pt>
                <c:pt idx="5385">
                  <c:v>0.98763016911022605</c:v>
                </c:pt>
                <c:pt idx="5386">
                  <c:v>0.98763016911168</c:v>
                </c:pt>
                <c:pt idx="5387">
                  <c:v>0.98763016911187995</c:v>
                </c:pt>
                <c:pt idx="5388">
                  <c:v>0.98763016911190704</c:v>
                </c:pt>
                <c:pt idx="5389">
                  <c:v>0.98763016911191104</c:v>
                </c:pt>
                <c:pt idx="5390">
                  <c:v>0.98763016911191104</c:v>
                </c:pt>
                <c:pt idx="5391">
                  <c:v>0.98763016911191104</c:v>
                </c:pt>
                <c:pt idx="5392">
                  <c:v>0.98763016911191104</c:v>
                </c:pt>
                <c:pt idx="5393">
                  <c:v>0.98762820444518395</c:v>
                </c:pt>
                <c:pt idx="5394">
                  <c:v>0.98762842215220203</c:v>
                </c:pt>
                <c:pt idx="5395">
                  <c:v>0.98762845202771399</c:v>
                </c:pt>
                <c:pt idx="5396">
                  <c:v>0.98762845612747197</c:v>
                </c:pt>
                <c:pt idx="5397">
                  <c:v>0.98762845669007404</c:v>
                </c:pt>
                <c:pt idx="5398">
                  <c:v>0.98762845676727895</c:v>
                </c:pt>
                <c:pt idx="5399">
                  <c:v>0.98762845677787303</c:v>
                </c:pt>
                <c:pt idx="5400">
                  <c:v>0.98762845677932698</c:v>
                </c:pt>
                <c:pt idx="5401">
                  <c:v>0.98762845677952704</c:v>
                </c:pt>
                <c:pt idx="5402">
                  <c:v>0.44619823182352703</c:v>
                </c:pt>
                <c:pt idx="5403">
                  <c:v>3.4760129116606598E-3</c:v>
                </c:pt>
                <c:pt idx="5404" formatCode="0.00E+00">
                  <c:v>1.8152926028304299E-5</c:v>
                </c:pt>
                <c:pt idx="5405" formatCode="0.00E+00">
                  <c:v>9.4800776568941599E-8</c:v>
                </c:pt>
                <c:pt idx="5406" formatCode="0.00E+00">
                  <c:v>4.9508201730460304E-10</c:v>
                </c:pt>
                <c:pt idx="5407" formatCode="0.00E+00">
                  <c:v>2.58548730009774E-12</c:v>
                </c:pt>
                <c:pt idx="5408" formatCode="0.00E+00">
                  <c:v>1.35022972867413E-14</c:v>
                </c:pt>
                <c:pt idx="5409" formatCode="0.00E+00">
                  <c:v>7.0513605699264995E-17</c:v>
                </c:pt>
                <c:pt idx="5410" formatCode="0.00E+00">
                  <c:v>3.6824612013199998E-19</c:v>
                </c:pt>
                <c:pt idx="5411" formatCode="0.00E+00">
                  <c:v>1.9231069471984901E-21</c:v>
                </c:pt>
                <c:pt idx="5412" formatCode="0.00E+00">
                  <c:v>1.0043120967676401E-23</c:v>
                </c:pt>
                <c:pt idx="5413">
                  <c:v>0.80443042568138901</c:v>
                </c:pt>
                <c:pt idx="5414">
                  <c:v>0.96214392481681799</c:v>
                </c:pt>
                <c:pt idx="5415">
                  <c:v>0.98407312483458698</c:v>
                </c:pt>
                <c:pt idx="5416">
                  <c:v>0.98708241877676195</c:v>
                </c:pt>
                <c:pt idx="5417">
                  <c:v>0.98749537820141697</c:v>
                </c:pt>
                <c:pt idx="5418">
                  <c:v>0.98755204781876904</c:v>
                </c:pt>
                <c:pt idx="5419">
                  <c:v>0.98755982448027002</c:v>
                </c:pt>
                <c:pt idx="5420">
                  <c:v>0.98756089165642702</c:v>
                </c:pt>
                <c:pt idx="5421">
                  <c:v>0.98756103810293805</c:v>
                </c:pt>
                <c:pt idx="5422">
                  <c:v>0.98756105819950901</c:v>
                </c:pt>
                <c:pt idx="5423">
                  <c:v>0.98756106095732199</c:v>
                </c:pt>
                <c:pt idx="5424">
                  <c:v>0.98756106133577104</c:v>
                </c:pt>
                <c:pt idx="5425">
                  <c:v>0.98756106138770505</c:v>
                </c:pt>
                <c:pt idx="5426">
                  <c:v>0.98756106139483202</c:v>
                </c:pt>
                <c:pt idx="5427">
                  <c:v>0.98756106139581001</c:v>
                </c:pt>
                <c:pt idx="5428">
                  <c:v>0.98756106139594402</c:v>
                </c:pt>
                <c:pt idx="5429">
                  <c:v>0.987561061395963</c:v>
                </c:pt>
                <c:pt idx="5430">
                  <c:v>0.987561061395965</c:v>
                </c:pt>
                <c:pt idx="5431">
                  <c:v>0.987561061395966</c:v>
                </c:pt>
                <c:pt idx="5432">
                  <c:v>0.987561061395966</c:v>
                </c:pt>
                <c:pt idx="5433">
                  <c:v>0.987561061395966</c:v>
                </c:pt>
                <c:pt idx="5434">
                  <c:v>0.98755909672923803</c:v>
                </c:pt>
                <c:pt idx="5435">
                  <c:v>0.987559314436256</c:v>
                </c:pt>
                <c:pt idx="5436">
                  <c:v>0.98755934431176795</c:v>
                </c:pt>
                <c:pt idx="5437">
                  <c:v>0.98755934841152604</c:v>
                </c:pt>
                <c:pt idx="5438">
                  <c:v>0.987559348974128</c:v>
                </c:pt>
                <c:pt idx="5439">
                  <c:v>0.98755934905133302</c:v>
                </c:pt>
                <c:pt idx="5440">
                  <c:v>0.98755934906192699</c:v>
                </c:pt>
                <c:pt idx="5441">
                  <c:v>0.98755934906338105</c:v>
                </c:pt>
                <c:pt idx="5442">
                  <c:v>0.987559349063581</c:v>
                </c:pt>
                <c:pt idx="5443">
                  <c:v>0.98755934906360798</c:v>
                </c:pt>
                <c:pt idx="5444">
                  <c:v>0.98755934906361198</c:v>
                </c:pt>
                <c:pt idx="5445">
                  <c:v>0.98755934906361298</c:v>
                </c:pt>
                <c:pt idx="5446">
                  <c:v>0.98755934906361298</c:v>
                </c:pt>
                <c:pt idx="5447">
                  <c:v>0.98755934906361298</c:v>
                </c:pt>
                <c:pt idx="5448">
                  <c:v>0.98755541973015804</c:v>
                </c:pt>
                <c:pt idx="5449">
                  <c:v>0.98755585514419397</c:v>
                </c:pt>
                <c:pt idx="5450">
                  <c:v>0.98755591489521699</c:v>
                </c:pt>
                <c:pt idx="5451">
                  <c:v>0.98755592309473395</c:v>
                </c:pt>
                <c:pt idx="5452">
                  <c:v>0.98755592421993699</c:v>
                </c:pt>
                <c:pt idx="5453">
                  <c:v>0.98755592437434703</c:v>
                </c:pt>
                <c:pt idx="5454">
                  <c:v>0.98755592439553597</c:v>
                </c:pt>
                <c:pt idx="5455">
                  <c:v>0.98755592439844397</c:v>
                </c:pt>
                <c:pt idx="5456">
                  <c:v>0.98755592439884299</c:v>
                </c:pt>
                <c:pt idx="5457">
                  <c:v>0.98755592439889806</c:v>
                </c:pt>
                <c:pt idx="5458">
                  <c:v>0.98755592439890505</c:v>
                </c:pt>
                <c:pt idx="5459">
                  <c:v>0.98755592439890605</c:v>
                </c:pt>
                <c:pt idx="5460">
                  <c:v>0.98755592439890605</c:v>
                </c:pt>
                <c:pt idx="5461">
                  <c:v>0.98755592439890605</c:v>
                </c:pt>
                <c:pt idx="5462">
                  <c:v>0.98755395973217897</c:v>
                </c:pt>
                <c:pt idx="5463">
                  <c:v>0.98755417743919705</c:v>
                </c:pt>
                <c:pt idx="5464">
                  <c:v>0.987554207314708</c:v>
                </c:pt>
                <c:pt idx="5465">
                  <c:v>0.98755421141446698</c:v>
                </c:pt>
                <c:pt idx="5466">
                  <c:v>0.98755421197706905</c:v>
                </c:pt>
                <c:pt idx="5467">
                  <c:v>0.98755421205427396</c:v>
                </c:pt>
                <c:pt idx="5468">
                  <c:v>0.98755421206486804</c:v>
                </c:pt>
                <c:pt idx="5469">
                  <c:v>0.98755421206632199</c:v>
                </c:pt>
                <c:pt idx="5470">
                  <c:v>0.98755421206652205</c:v>
                </c:pt>
                <c:pt idx="5471">
                  <c:v>0.98755421206652205</c:v>
                </c:pt>
                <c:pt idx="5472">
                  <c:v>0.98755421206652205</c:v>
                </c:pt>
                <c:pt idx="5473">
                  <c:v>0.98755028273310297</c:v>
                </c:pt>
                <c:pt idx="5474">
                  <c:v>0.98755071814713502</c:v>
                </c:pt>
                <c:pt idx="5475">
                  <c:v>0.98755077789815704</c:v>
                </c:pt>
                <c:pt idx="5476">
                  <c:v>0.98755078609767399</c:v>
                </c:pt>
                <c:pt idx="5477">
                  <c:v>0.98755078722287803</c:v>
                </c:pt>
                <c:pt idx="5478">
                  <c:v>0.98755078737728796</c:v>
                </c:pt>
                <c:pt idx="5479">
                  <c:v>0.98755078739847701</c:v>
                </c:pt>
                <c:pt idx="5480">
                  <c:v>0.98755078740138502</c:v>
                </c:pt>
                <c:pt idx="5481">
                  <c:v>0.98755078740178404</c:v>
                </c:pt>
                <c:pt idx="5482">
                  <c:v>0.98755078740183799</c:v>
                </c:pt>
                <c:pt idx="5483">
                  <c:v>0.98755078740184599</c:v>
                </c:pt>
                <c:pt idx="5484">
                  <c:v>0.98755078740184699</c:v>
                </c:pt>
                <c:pt idx="5485">
                  <c:v>0.98755078740184699</c:v>
                </c:pt>
                <c:pt idx="5486">
                  <c:v>0.98755078740184699</c:v>
                </c:pt>
                <c:pt idx="5487">
                  <c:v>0.98754882273512001</c:v>
                </c:pt>
                <c:pt idx="5488">
                  <c:v>0.98754904044213798</c:v>
                </c:pt>
                <c:pt idx="5489">
                  <c:v>0.98754907031764905</c:v>
                </c:pt>
                <c:pt idx="5490">
                  <c:v>0.98754907441740802</c:v>
                </c:pt>
                <c:pt idx="5491">
                  <c:v>0.98754907498000899</c:v>
                </c:pt>
                <c:pt idx="5492">
                  <c:v>0.98754907505721401</c:v>
                </c:pt>
                <c:pt idx="5493">
                  <c:v>0.98754907506780898</c:v>
                </c:pt>
                <c:pt idx="5494">
                  <c:v>0.98754907506926304</c:v>
                </c:pt>
                <c:pt idx="5495">
                  <c:v>0.98754907506946199</c:v>
                </c:pt>
                <c:pt idx="5496">
                  <c:v>0.98754907506946199</c:v>
                </c:pt>
                <c:pt idx="5497">
                  <c:v>0.98754711040277099</c:v>
                </c:pt>
                <c:pt idx="5498">
                  <c:v>0.98754732810978496</c:v>
                </c:pt>
                <c:pt idx="5499">
                  <c:v>0.98754735798529603</c:v>
                </c:pt>
                <c:pt idx="5500">
                  <c:v>0.987547362085055</c:v>
                </c:pt>
                <c:pt idx="5501">
                  <c:v>0.98754736264765597</c:v>
                </c:pt>
                <c:pt idx="5502">
                  <c:v>0.98754736272486099</c:v>
                </c:pt>
                <c:pt idx="5503">
                  <c:v>0.98754736273545596</c:v>
                </c:pt>
                <c:pt idx="5504">
                  <c:v>0.98754736273691002</c:v>
                </c:pt>
                <c:pt idx="5505">
                  <c:v>0.98754736273710897</c:v>
                </c:pt>
                <c:pt idx="5506">
                  <c:v>0.98754736273713695</c:v>
                </c:pt>
                <c:pt idx="5507">
                  <c:v>0.98754736273714006</c:v>
                </c:pt>
                <c:pt idx="5508">
                  <c:v>0.98754736273714105</c:v>
                </c:pt>
                <c:pt idx="5509">
                  <c:v>0.98754736273714105</c:v>
                </c:pt>
                <c:pt idx="5510">
                  <c:v>0.98754736273714105</c:v>
                </c:pt>
                <c:pt idx="5511">
                  <c:v>0.98754539807041397</c:v>
                </c:pt>
                <c:pt idx="5512">
                  <c:v>0.98754561577743205</c:v>
                </c:pt>
                <c:pt idx="5513">
                  <c:v>0.987545645652943</c:v>
                </c:pt>
                <c:pt idx="5514">
                  <c:v>0.98754564975270198</c:v>
                </c:pt>
                <c:pt idx="5515">
                  <c:v>0.98754565031530295</c:v>
                </c:pt>
                <c:pt idx="5516">
                  <c:v>0.98754565039250797</c:v>
                </c:pt>
                <c:pt idx="5517">
                  <c:v>0.98754565040310305</c:v>
                </c:pt>
                <c:pt idx="5518">
                  <c:v>0.987545650404557</c:v>
                </c:pt>
                <c:pt idx="5519">
                  <c:v>0.98754565040475595</c:v>
                </c:pt>
                <c:pt idx="5520">
                  <c:v>0.98754565040478404</c:v>
                </c:pt>
                <c:pt idx="5521">
                  <c:v>0.98754565040478703</c:v>
                </c:pt>
                <c:pt idx="5522">
                  <c:v>0.98754565040478803</c:v>
                </c:pt>
                <c:pt idx="5523">
                  <c:v>0.98754565040478803</c:v>
                </c:pt>
                <c:pt idx="5524">
                  <c:v>0.98754565040478803</c:v>
                </c:pt>
                <c:pt idx="5525">
                  <c:v>0.44611542544878802</c:v>
                </c:pt>
                <c:pt idx="5526">
                  <c:v>3.4752602177802101E-3</c:v>
                </c:pt>
                <c:pt idx="5527">
                  <c:v>0.80523679847987595</c:v>
                </c:pt>
                <c:pt idx="5528">
                  <c:v>0.96220929544816403</c:v>
                </c:pt>
                <c:pt idx="5529">
                  <c:v>0.98400984959415905</c:v>
                </c:pt>
                <c:pt idx="5530">
                  <c:v>0.987001489803214</c:v>
                </c:pt>
                <c:pt idx="5531">
                  <c:v>0.98741202664199001</c:v>
                </c:pt>
                <c:pt idx="5532">
                  <c:v>0.98746836381261704</c:v>
                </c:pt>
                <c:pt idx="5533">
                  <c:v>0.98747609485309995</c:v>
                </c:pt>
                <c:pt idx="5534">
                  <c:v>0.98747715576877204</c:v>
                </c:pt>
                <c:pt idx="5535">
                  <c:v>0.98747730135616996</c:v>
                </c:pt>
                <c:pt idx="5536">
                  <c:v>0.987477321334846</c:v>
                </c:pt>
                <c:pt idx="5537">
                  <c:v>1.25336730370146E-2</c:v>
                </c:pt>
                <c:pt idx="5538" formatCode="0.00E+00">
                  <c:v>6.5455119208742503E-5</c:v>
                </c:pt>
                <c:pt idx="5539">
                  <c:v>0.45847702599200801</c:v>
                </c:pt>
                <c:pt idx="5540">
                  <c:v>0.90270161012708505</c:v>
                </c:pt>
                <c:pt idx="5541">
                  <c:v>0.97581907581670002</c:v>
                </c:pt>
                <c:pt idx="5542">
                  <c:v>0.98585275347550305</c:v>
                </c:pt>
                <c:pt idx="5543">
                  <c:v>0.98722965401108498</c:v>
                </c:pt>
                <c:pt idx="5544">
                  <c:v>0.98741860336877896</c:v>
                </c:pt>
                <c:pt idx="5545">
                  <c:v>0.98744453252169095</c:v>
                </c:pt>
                <c:pt idx="5546">
                  <c:v>0.98744809072898598</c:v>
                </c:pt>
                <c:pt idx="5547">
                  <c:v>1.2533135430853199E-2</c:v>
                </c:pt>
                <c:pt idx="5548" formatCode="0.00E+00">
                  <c:v>6.5452311645846807E-5</c:v>
                </c:pt>
                <c:pt idx="5549" formatCode="0.00E+00">
                  <c:v>3.4181431481535502E-7</c:v>
                </c:pt>
                <c:pt idx="5550" formatCode="0.00E+00">
                  <c:v>1.78507103683183E-9</c:v>
                </c:pt>
                <c:pt idx="5551">
                  <c:v>0.80429562387910203</c:v>
                </c:pt>
                <c:pt idx="5552">
                  <c:v>0.96197169570706098</c:v>
                </c:pt>
                <c:pt idx="5553">
                  <c:v>0.98389439794619604</c:v>
                </c:pt>
                <c:pt idx="5554">
                  <c:v>0.98690280021538901</c:v>
                </c:pt>
                <c:pt idx="5555">
                  <c:v>0.98731563727757499</c:v>
                </c:pt>
                <c:pt idx="5556">
                  <c:v>0.98737229010336502</c:v>
                </c:pt>
                <c:pt idx="5557">
                  <c:v>0.98738006446059301</c:v>
                </c:pt>
                <c:pt idx="5558">
                  <c:v>0.98738113132053795</c:v>
                </c:pt>
                <c:pt idx="5559">
                  <c:v>0.98738127772365702</c:v>
                </c:pt>
                <c:pt idx="5560">
                  <c:v>1.25319066132398E-2</c:v>
                </c:pt>
                <c:pt idx="5561" formatCode="0.00E+00">
                  <c:v>6.5445894340787904E-5</c:v>
                </c:pt>
                <c:pt idx="5562" formatCode="0.00E+00">
                  <c:v>3.4178080145765701E-7</c:v>
                </c:pt>
                <c:pt idx="5563">
                  <c:v>0.45841191265360098</c:v>
                </c:pt>
                <c:pt idx="5564">
                  <c:v>0.90261173522763205</c:v>
                </c:pt>
                <c:pt idx="5565">
                  <c:v>0.90261173522763205</c:v>
                </c:pt>
                <c:pt idx="5566">
                  <c:v>0.36135550089083202</c:v>
                </c:pt>
                <c:pt idx="5567">
                  <c:v>0.88250762582704201</c:v>
                </c:pt>
                <c:pt idx="5568">
                  <c:v>0.97294732927136196</c:v>
                </c:pt>
                <c:pt idx="5569">
                  <c:v>1.2266438984566299E-2</c:v>
                </c:pt>
                <c:pt idx="5570" formatCode="0.00E+00">
                  <c:v>6.4059531761395298E-5</c:v>
                </c:pt>
                <c:pt idx="5571" formatCode="0.00E+00">
                  <c:v>3.3454074280663802E-7</c:v>
                </c:pt>
                <c:pt idx="5572" formatCode="0.00E+00">
                  <c:v>1.74708596082905E-9</c:v>
                </c:pt>
                <c:pt idx="5573" formatCode="0.00E+00">
                  <c:v>9.1238792887185393E-12</c:v>
                </c:pt>
                <c:pt idx="5574" formatCode="0.00E+00">
                  <c:v>4.7648012256710102E-14</c:v>
                </c:pt>
                <c:pt idx="5575">
                  <c:v>0.80420834424992804</c:v>
                </c:pt>
                <c:pt idx="5576">
                  <c:v>0.96186018396246298</c:v>
                </c:pt>
                <c:pt idx="5577">
                  <c:v>0.98377867924860096</c:v>
                </c:pt>
                <c:pt idx="5578">
                  <c:v>1.2465648009269E-2</c:v>
                </c:pt>
                <c:pt idx="5579" formatCode="0.00E+00">
                  <c:v>6.5099869292208401E-5</c:v>
                </c:pt>
                <c:pt idx="5580" formatCode="0.00E+00">
                  <c:v>3.39973740531699E-7</c:v>
                </c:pt>
                <c:pt idx="5581" formatCode="0.00E+00">
                  <c:v>1.77545892960721E-9</c:v>
                </c:pt>
                <c:pt idx="5582" formatCode="0.00E+00">
                  <c:v>9.2720526173346406E-12</c:v>
                </c:pt>
                <c:pt idx="5583" formatCode="0.00E+00">
                  <c:v>4.8421823960547498E-14</c:v>
                </c:pt>
                <c:pt idx="5584">
                  <c:v>0.80415790193893999</c:v>
                </c:pt>
                <c:pt idx="5585">
                  <c:v>0.96179573667422003</c:v>
                </c:pt>
                <c:pt idx="5586">
                  <c:v>0.98371180054731799</c:v>
                </c:pt>
                <c:pt idx="5587">
                  <c:v>0.98671929185108898</c:v>
                </c:pt>
                <c:pt idx="5588">
                  <c:v>0.98713200390334399</c:v>
                </c:pt>
                <c:pt idx="5589">
                  <c:v>0.98718863957426495</c:v>
                </c:pt>
                <c:pt idx="5590">
                  <c:v>0.98719641157736304</c:v>
                </c:pt>
                <c:pt idx="5591">
                  <c:v>0.98719747811425596</c:v>
                </c:pt>
                <c:pt idx="5592">
                  <c:v>0.44576725315825599</c:v>
                </c:pt>
                <c:pt idx="5593">
                  <c:v>3.4720953992107202E-3</c:v>
                </c:pt>
                <c:pt idx="5594" formatCode="0.00E+00">
                  <c:v>1.8132467440972701E-5</c:v>
                </c:pt>
                <c:pt idx="5595" formatCode="0.00E+00">
                  <c:v>9.4693934841964606E-8</c:v>
                </c:pt>
                <c:pt idx="5596" formatCode="0.00E+00">
                  <c:v>4.9452405333386503E-10</c:v>
                </c:pt>
                <c:pt idx="5597" formatCode="0.00E+00">
                  <c:v>2.5825734217708201E-12</c:v>
                </c:pt>
                <c:pt idx="5598" formatCode="0.00E+00">
                  <c:v>1.34870800194104E-14</c:v>
                </c:pt>
                <c:pt idx="5599">
                  <c:v>0.80410743349214797</c:v>
                </c:pt>
                <c:pt idx="5600">
                  <c:v>0.96173125599105902</c:v>
                </c:pt>
                <c:pt idx="5601">
                  <c:v>0.98364488719084697</c:v>
                </c:pt>
                <c:pt idx="5602">
                  <c:v>0.98665204466529</c:v>
                </c:pt>
                <c:pt idx="5603">
                  <c:v>0.98706471090682601</c:v>
                </c:pt>
                <c:pt idx="5604">
                  <c:v>0.987121340291232</c:v>
                </c:pt>
                <c:pt idx="5605">
                  <c:v>0.98712911143164295</c:v>
                </c:pt>
                <c:pt idx="5606">
                  <c:v>0.987130177850151</c:v>
                </c:pt>
                <c:pt idx="5607">
                  <c:v>0.98713032419269198</c:v>
                </c:pt>
                <c:pt idx="5608">
                  <c:v>0.98713034427499502</c:v>
                </c:pt>
                <c:pt idx="5609">
                  <c:v>0.98713034703085101</c:v>
                </c:pt>
                <c:pt idx="5610">
                  <c:v>0.98713034740903105</c:v>
                </c:pt>
                <c:pt idx="5611">
                  <c:v>0.98713034746092798</c:v>
                </c:pt>
                <c:pt idx="5612">
                  <c:v>0.98713034746804995</c:v>
                </c:pt>
                <c:pt idx="5613">
                  <c:v>0.98713034746902695</c:v>
                </c:pt>
                <c:pt idx="5614">
                  <c:v>0.98713034746916095</c:v>
                </c:pt>
                <c:pt idx="5615">
                  <c:v>0.98713034746918005</c:v>
                </c:pt>
                <c:pt idx="5616">
                  <c:v>0.98713034746918205</c:v>
                </c:pt>
                <c:pt idx="5617">
                  <c:v>0.98713034746918304</c:v>
                </c:pt>
                <c:pt idx="5618">
                  <c:v>1.25272915309677E-2</c:v>
                </c:pt>
                <c:pt idx="5619" formatCode="0.00E+00">
                  <c:v>6.5421792805718098E-5</c:v>
                </c:pt>
                <c:pt idx="5620" formatCode="0.00E+00">
                  <c:v>3.4165493501400601E-7</c:v>
                </c:pt>
                <c:pt idx="5621" formatCode="0.00E+00">
                  <c:v>1.7842387011017899E-9</c:v>
                </c:pt>
                <c:pt idx="5622" formatCode="0.00E+00">
                  <c:v>9.3179035812226994E-12</c:v>
                </c:pt>
                <c:pt idx="5623">
                  <c:v>0.80405697617989502</c:v>
                </c:pt>
                <c:pt idx="5624">
                  <c:v>0.96166678952859097</c:v>
                </c:pt>
                <c:pt idx="5625">
                  <c:v>0.983577988590846</c:v>
                </c:pt>
                <c:pt idx="5626">
                  <c:v>0.98658481230948503</c:v>
                </c:pt>
                <c:pt idx="5627">
                  <c:v>0.98699743275038998</c:v>
                </c:pt>
                <c:pt idx="5628">
                  <c:v>0.98705405584966499</c:v>
                </c:pt>
                <c:pt idx="5629">
                  <c:v>0.98706182612758098</c:v>
                </c:pt>
                <c:pt idx="5630">
                  <c:v>0.98706289242773004</c:v>
                </c:pt>
                <c:pt idx="5631">
                  <c:v>0.98706303875402901</c:v>
                </c:pt>
                <c:pt idx="5632">
                  <c:v>0.98706305883410295</c:v>
                </c:pt>
                <c:pt idx="5633">
                  <c:v>0.98706306158965196</c:v>
                </c:pt>
                <c:pt idx="5634">
                  <c:v>0.98706306196779103</c:v>
                </c:pt>
                <c:pt idx="5635">
                  <c:v>0.98706306201968197</c:v>
                </c:pt>
                <c:pt idx="5636">
                  <c:v>0.98706306202680305</c:v>
                </c:pt>
                <c:pt idx="5637">
                  <c:v>0.98706306202778005</c:v>
                </c:pt>
                <c:pt idx="5638">
                  <c:v>0.98706306202791505</c:v>
                </c:pt>
                <c:pt idx="5639">
                  <c:v>0.98706306202793304</c:v>
                </c:pt>
                <c:pt idx="5640">
                  <c:v>0.98706306202793503</c:v>
                </c:pt>
                <c:pt idx="5641">
                  <c:v>0.98706306202793603</c:v>
                </c:pt>
                <c:pt idx="5642">
                  <c:v>1.25260540243637E-2</c:v>
                </c:pt>
                <c:pt idx="5643" formatCode="0.00E+00">
                  <c:v>6.5415330123785103E-5</c:v>
                </c:pt>
                <c:pt idx="5644" formatCode="0.00E+00">
                  <c:v>3.4162118468279502E-7</c:v>
                </c:pt>
                <c:pt idx="5645" formatCode="0.00E+00">
                  <c:v>1.7840624453508801E-9</c:v>
                </c:pt>
                <c:pt idx="5646" formatCode="0.00E+00">
                  <c:v>9.3169831135232397E-12</c:v>
                </c:pt>
                <c:pt idx="5647">
                  <c:v>0.804006529994439</c:v>
                </c:pt>
                <c:pt idx="5648">
                  <c:v>0.96160233728209998</c:v>
                </c:pt>
                <c:pt idx="5649">
                  <c:v>0.98351110474312597</c:v>
                </c:pt>
                <c:pt idx="5650">
                  <c:v>0.98651759477955603</c:v>
                </c:pt>
                <c:pt idx="5651">
                  <c:v>0.98693016942993095</c:v>
                </c:pt>
                <c:pt idx="5652">
                  <c:v>0.98698678624546099</c:v>
                </c:pt>
                <c:pt idx="5653">
                  <c:v>0.98699455566106997</c:v>
                </c:pt>
                <c:pt idx="5654">
                  <c:v>0.98699562184288703</c:v>
                </c:pt>
                <c:pt idx="5655">
                  <c:v>0.98699576815294698</c:v>
                </c:pt>
                <c:pt idx="5656">
                  <c:v>0.98699578823079304</c:v>
                </c:pt>
                <c:pt idx="5657">
                  <c:v>0.98699579098603696</c:v>
                </c:pt>
                <c:pt idx="5658">
                  <c:v>0.98699579136413296</c:v>
                </c:pt>
                <c:pt idx="5659">
                  <c:v>0.98699579141601901</c:v>
                </c:pt>
                <c:pt idx="5660">
                  <c:v>0.98699579142313898</c:v>
                </c:pt>
                <c:pt idx="5661">
                  <c:v>0.98699579142411598</c:v>
                </c:pt>
                <c:pt idx="5662">
                  <c:v>0.98699579142424998</c:v>
                </c:pt>
                <c:pt idx="5663">
                  <c:v>0.98699579142426896</c:v>
                </c:pt>
                <c:pt idx="5664">
                  <c:v>0.98699579142427096</c:v>
                </c:pt>
                <c:pt idx="5665">
                  <c:v>0.98699579142427096</c:v>
                </c:pt>
                <c:pt idx="5666">
                  <c:v>0.98699579142427096</c:v>
                </c:pt>
                <c:pt idx="5667">
                  <c:v>0.98699579142427096</c:v>
                </c:pt>
                <c:pt idx="5668">
                  <c:v>0.98699382675754399</c:v>
                </c:pt>
                <c:pt idx="5669">
                  <c:v>0.98699404446456196</c:v>
                </c:pt>
                <c:pt idx="5670">
                  <c:v>0.98699407434007302</c:v>
                </c:pt>
                <c:pt idx="5671">
                  <c:v>0.986994078439832</c:v>
                </c:pt>
                <c:pt idx="5672">
                  <c:v>0.98699407900243397</c:v>
                </c:pt>
                <c:pt idx="5673">
                  <c:v>0.98699407907963899</c:v>
                </c:pt>
                <c:pt idx="5674">
                  <c:v>0.98699407909023296</c:v>
                </c:pt>
                <c:pt idx="5675">
                  <c:v>0.98699407909168702</c:v>
                </c:pt>
                <c:pt idx="5676">
                  <c:v>0.98699407909188697</c:v>
                </c:pt>
                <c:pt idx="5677">
                  <c:v>0.98699407909191395</c:v>
                </c:pt>
                <c:pt idx="5678">
                  <c:v>0.98699407909191805</c:v>
                </c:pt>
                <c:pt idx="5679">
                  <c:v>0.98699407909191805</c:v>
                </c:pt>
                <c:pt idx="5680">
                  <c:v>0.98699407909191805</c:v>
                </c:pt>
                <c:pt idx="5681">
                  <c:v>0.44556385413591798</c:v>
                </c:pt>
                <c:pt idx="5682">
                  <c:v>3.4702465415606398E-3</c:v>
                </c:pt>
                <c:pt idx="5683" formatCode="0.00E+00">
                  <c:v>1.8122812075181101E-5</c:v>
                </c:pt>
                <c:pt idx="5684">
                  <c:v>0.45842969368487502</c:v>
                </c:pt>
                <c:pt idx="5685">
                  <c:v>0.90230507588283904</c:v>
                </c:pt>
                <c:pt idx="5686">
                  <c:v>0.97534774834038296</c:v>
                </c:pt>
                <c:pt idx="5687">
                  <c:v>0.98537116246242895</c:v>
                </c:pt>
                <c:pt idx="5688">
                  <c:v>0.98674665455601296</c:v>
                </c:pt>
                <c:pt idx="5689">
                  <c:v>0.98693541063600698</c:v>
                </c:pt>
                <c:pt idx="5690">
                  <c:v>1.25237062736824E-2</c:v>
                </c:pt>
                <c:pt idx="5691" formatCode="0.00E+00">
                  <c:v>6.5403069368278805E-5</c:v>
                </c:pt>
                <c:pt idx="5692" formatCode="0.00E+00">
                  <c:v>3.4155715483209202E-7</c:v>
                </c:pt>
                <c:pt idx="5693" formatCode="0.00E+00">
                  <c:v>1.78372805961267E-9</c:v>
                </c:pt>
                <c:pt idx="5694" formatCode="0.00E+00">
                  <c:v>9.3152368370491207E-12</c:v>
                </c:pt>
                <c:pt idx="5695">
                  <c:v>0.80393333466252204</c:v>
                </c:pt>
                <c:pt idx="5696">
                  <c:v>0.96150881972922697</c:v>
                </c:pt>
                <c:pt idx="5697">
                  <c:v>0.98341405903643497</c:v>
                </c:pt>
                <c:pt idx="5698">
                  <c:v>0.44198383408043501</c:v>
                </c:pt>
                <c:pt idx="5699">
                  <c:v>3.4377048538426999E-3</c:v>
                </c:pt>
                <c:pt idx="5700" formatCode="0.00E+00">
                  <c:v>1.7952868273189299E-5</c:v>
                </c:pt>
                <c:pt idx="5701" formatCode="0.00E+00">
                  <c:v>9.3756006678182506E-8</c:v>
                </c:pt>
                <c:pt idx="5702" formatCode="0.00E+00">
                  <c:v>4.8962587228283E-10</c:v>
                </c:pt>
                <c:pt idx="5703" formatCode="0.00E+00">
                  <c:v>2.5569934482343898E-12</c:v>
                </c:pt>
                <c:pt idx="5704">
                  <c:v>0.80388295298177503</c:v>
                </c:pt>
                <c:pt idx="5705">
                  <c:v>0.96144444989206901</c:v>
                </c:pt>
                <c:pt idx="5706">
                  <c:v>0.98334726070645495</c:v>
                </c:pt>
                <c:pt idx="5707">
                  <c:v>0.98635293332801099</c:v>
                </c:pt>
                <c:pt idx="5708">
                  <c:v>0.98676539580620604</c:v>
                </c:pt>
                <c:pt idx="5709">
                  <c:v>0.98676539580620604</c:v>
                </c:pt>
                <c:pt idx="5710">
                  <c:v>0.98682051990034603</c:v>
                </c:pt>
                <c:pt idx="5711">
                  <c:v>0.44539029494434601</c:v>
                </c:pt>
                <c:pt idx="5712">
                  <c:v>3.4686689221827801E-3</c:v>
                </c:pt>
                <c:pt idx="5713" formatCode="0.00E+00">
                  <c:v>1.8114573208239601E-5</c:v>
                </c:pt>
                <c:pt idx="5714" formatCode="0.00E+00">
                  <c:v>9.4600485050094203E-8</c:v>
                </c:pt>
                <c:pt idx="5715" formatCode="0.00E+00">
                  <c:v>4.94036026619839E-10</c:v>
                </c:pt>
                <c:pt idx="5716" formatCode="0.00E+00">
                  <c:v>2.5800247796729001E-12</c:v>
                </c:pt>
                <c:pt idx="5717" formatCode="0.00E+00">
                  <c:v>1.3473770140347501E-14</c:v>
                </c:pt>
                <c:pt idx="5718">
                  <c:v>0.80383126148099804</c:v>
                </c:pt>
                <c:pt idx="5719">
                  <c:v>0.96137840656759799</c:v>
                </c:pt>
                <c:pt idx="5720">
                  <c:v>0.98327872575263797</c:v>
                </c:pt>
                <c:pt idx="5721">
                  <c:v>0.98628405645448503</c:v>
                </c:pt>
                <c:pt idx="5722">
                  <c:v>0.98669647201173405</c:v>
                </c:pt>
                <c:pt idx="5723">
                  <c:v>0.98675306699522602</c:v>
                </c:pt>
                <c:pt idx="5724">
                  <c:v>0.98676083341486698</c:v>
                </c:pt>
                <c:pt idx="5725">
                  <c:v>0.98676189918555202</c:v>
                </c:pt>
                <c:pt idx="5726">
                  <c:v>0.98676204543919399</c:v>
                </c:pt>
                <c:pt idx="5727">
                  <c:v>0.98676206550929701</c:v>
                </c:pt>
                <c:pt idx="5728">
                  <c:v>0.98676206826347901</c:v>
                </c:pt>
                <c:pt idx="5729">
                  <c:v>0.98676206864143001</c:v>
                </c:pt>
                <c:pt idx="5730">
                  <c:v>0.98676206869329497</c:v>
                </c:pt>
                <c:pt idx="5731">
                  <c:v>0.98676206870041205</c:v>
                </c:pt>
                <c:pt idx="5732">
                  <c:v>0.98676206870138905</c:v>
                </c:pt>
                <c:pt idx="5733">
                  <c:v>0.98676206870152305</c:v>
                </c:pt>
                <c:pt idx="5734">
                  <c:v>0.98676206870152305</c:v>
                </c:pt>
                <c:pt idx="5735">
                  <c:v>0.98676010403481995</c:v>
                </c:pt>
                <c:pt idx="5736">
                  <c:v>0.98676032174183603</c:v>
                </c:pt>
                <c:pt idx="5737">
                  <c:v>0.98676035161734699</c:v>
                </c:pt>
                <c:pt idx="5738">
                  <c:v>0.98676035571710496</c:v>
                </c:pt>
                <c:pt idx="5739">
                  <c:v>1.25204866824277E-2</c:v>
                </c:pt>
                <c:pt idx="5740" formatCode="0.00E+00">
                  <c:v>6.5386255563676694E-5</c:v>
                </c:pt>
                <c:pt idx="5741" formatCode="0.00E+00">
                  <c:v>3.4146934740474698E-7</c:v>
                </c:pt>
                <c:pt idx="5742">
                  <c:v>0.80377966671490497</c:v>
                </c:pt>
                <c:pt idx="5743">
                  <c:v>0.96131239202520802</c:v>
                </c:pt>
                <c:pt idx="5744">
                  <c:v>0.98321020778359702</c:v>
                </c:pt>
                <c:pt idx="5745">
                  <c:v>0.98621519494682097</c:v>
                </c:pt>
                <c:pt idx="5746">
                  <c:v>0.98662756336096402</c:v>
                </c:pt>
                <c:pt idx="5747">
                  <c:v>0.98668415187509895</c:v>
                </c:pt>
                <c:pt idx="5748">
                  <c:v>0.98669191740696205</c:v>
                </c:pt>
                <c:pt idx="5749">
                  <c:v>0.98669298305581998</c:v>
                </c:pt>
                <c:pt idx="5750">
                  <c:v>0.986693129292744</c:v>
                </c:pt>
                <c:pt idx="5751">
                  <c:v>0.98669314936055297</c:v>
                </c:pt>
                <c:pt idx="5752">
                  <c:v>0.98669315211441899</c:v>
                </c:pt>
                <c:pt idx="5753">
                  <c:v>0.98669315249232703</c:v>
                </c:pt>
                <c:pt idx="5754">
                  <c:v>0.98669315254418699</c:v>
                </c:pt>
                <c:pt idx="5755">
                  <c:v>0.98669315255130297</c:v>
                </c:pt>
                <c:pt idx="5756">
                  <c:v>0.98669315255227996</c:v>
                </c:pt>
                <c:pt idx="5757">
                  <c:v>0.98669315255241397</c:v>
                </c:pt>
                <c:pt idx="5758">
                  <c:v>0.98669315255243195</c:v>
                </c:pt>
                <c:pt idx="5759">
                  <c:v>0.98669315255243495</c:v>
                </c:pt>
                <c:pt idx="5760">
                  <c:v>0.98669315255243495</c:v>
                </c:pt>
                <c:pt idx="5761">
                  <c:v>0.98669315255243495</c:v>
                </c:pt>
                <c:pt idx="5762">
                  <c:v>0.98669315255243495</c:v>
                </c:pt>
                <c:pt idx="5763">
                  <c:v>1.2519250689045599E-2</c:v>
                </c:pt>
                <c:pt idx="5764" formatCode="0.00E+00">
                  <c:v>6.5379800784304195E-5</c:v>
                </c:pt>
                <c:pt idx="5765" formatCode="0.00E+00">
                  <c:v>3.4143563834339401E-7</c:v>
                </c:pt>
                <c:pt idx="5766" formatCode="0.00E+00">
                  <c:v>1.7830934590267399E-9</c:v>
                </c:pt>
                <c:pt idx="5767" formatCode="0.00E+00">
                  <c:v>9.3119227361564197E-12</c:v>
                </c:pt>
                <c:pt idx="5768" formatCode="0.00E+00">
                  <c:v>4.8630039331463799E-14</c:v>
                </c:pt>
                <c:pt idx="5769">
                  <c:v>0.80372791247679998</c:v>
                </c:pt>
                <c:pt idx="5770">
                  <c:v>0.96124636334529201</c:v>
                </c:pt>
                <c:pt idx="5771">
                  <c:v>0.98314170090863195</c:v>
                </c:pt>
                <c:pt idx="5772">
                  <c:v>0.986146347995699</c:v>
                </c:pt>
                <c:pt idx="5773">
                  <c:v>0.986558669741882</c:v>
                </c:pt>
                <c:pt idx="5774">
                  <c:v>0.98661525185186405</c:v>
                </c:pt>
                <c:pt idx="5775">
                  <c:v>0.98662301650489903</c:v>
                </c:pt>
                <c:pt idx="5776">
                  <c:v>0.98662408203315699</c:v>
                </c:pt>
                <c:pt idx="5777">
                  <c:v>0.98662422825353002</c:v>
                </c:pt>
                <c:pt idx="5778">
                  <c:v>0.98662424831906803</c:v>
                </c:pt>
                <c:pt idx="5779">
                  <c:v>0.98662425107262297</c:v>
                </c:pt>
                <c:pt idx="5780">
                  <c:v>0.98662425145048804</c:v>
                </c:pt>
                <c:pt idx="5781">
                  <c:v>0.98662425150234201</c:v>
                </c:pt>
                <c:pt idx="5782">
                  <c:v>0.98662425150945798</c:v>
                </c:pt>
                <c:pt idx="5783">
                  <c:v>0.98662425151043398</c:v>
                </c:pt>
                <c:pt idx="5784">
                  <c:v>0.98662425151056798</c:v>
                </c:pt>
                <c:pt idx="5785">
                  <c:v>0.98662425151058697</c:v>
                </c:pt>
                <c:pt idx="5786">
                  <c:v>0.98662425151058897</c:v>
                </c:pt>
                <c:pt idx="5787">
                  <c:v>0.98662425151058897</c:v>
                </c:pt>
                <c:pt idx="5788">
                  <c:v>0.98662425151058897</c:v>
                </c:pt>
                <c:pt idx="5789">
                  <c:v>0.98662425151058897</c:v>
                </c:pt>
                <c:pt idx="5790">
                  <c:v>0.986622286843862</c:v>
                </c:pt>
                <c:pt idx="5791">
                  <c:v>0.98662250455087996</c:v>
                </c:pt>
                <c:pt idx="5792">
                  <c:v>0.98662253442639103</c:v>
                </c:pt>
                <c:pt idx="5793">
                  <c:v>0.98662253852615001</c:v>
                </c:pt>
                <c:pt idx="5794">
                  <c:v>0.98662253908875197</c:v>
                </c:pt>
                <c:pt idx="5795">
                  <c:v>0.98662253916595699</c:v>
                </c:pt>
                <c:pt idx="5796">
                  <c:v>0.98662253917655096</c:v>
                </c:pt>
                <c:pt idx="5797">
                  <c:v>0.98662253917800502</c:v>
                </c:pt>
                <c:pt idx="5798">
                  <c:v>0.98662253917820497</c:v>
                </c:pt>
                <c:pt idx="5799">
                  <c:v>1.2517951975455899E-2</c:v>
                </c:pt>
                <c:pt idx="5800" formatCode="0.00E+00">
                  <c:v>6.5373018458597998E-5</c:v>
                </c:pt>
                <c:pt idx="5801" formatCode="0.00E+00">
                  <c:v>3.4140021872328998E-7</c:v>
                </c:pt>
                <c:pt idx="5802" formatCode="0.00E+00">
                  <c:v>1.78290848567934E-9</c:v>
                </c:pt>
                <c:pt idx="5803" formatCode="0.00E+00">
                  <c:v>9.3109567421921399E-12</c:v>
                </c:pt>
                <c:pt idx="5804">
                  <c:v>0.45841157088210999</c:v>
                </c:pt>
                <c:pt idx="5805">
                  <c:v>3.58702979410224E-3</c:v>
                </c:pt>
                <c:pt idx="5806" formatCode="0.00E+00">
                  <c:v>1.8732694086154399E-5</c:v>
                </c:pt>
                <c:pt idx="5807" formatCode="0.00E+00">
                  <c:v>9.7828523281970001E-8</c:v>
                </c:pt>
                <c:pt idx="5808" formatCode="0.00E+00">
                  <c:v>5.1089394421939604E-10</c:v>
                </c:pt>
                <c:pt idx="5809" formatCode="0.00E+00">
                  <c:v>2.66806258015096E-12</c:v>
                </c:pt>
                <c:pt idx="5810" formatCode="0.00E+00">
                  <c:v>1.39335335878336E-14</c:v>
                </c:pt>
                <c:pt idx="5811" formatCode="0.00E+00">
                  <c:v>7.2765668874341797E-17</c:v>
                </c:pt>
                <c:pt idx="5812" formatCode="0.00E+00">
                  <c:v>3.80007162817175E-19</c:v>
                </c:pt>
                <c:pt idx="5813" formatCode="0.00E+00">
                  <c:v>1.9845271269577701E-21</c:v>
                </c:pt>
                <c:pt idx="5814" formatCode="0.00E+00">
                  <c:v>1.0363878113334199E-23</c:v>
                </c:pt>
                <c:pt idx="5815" formatCode="0.00E+00">
                  <c:v>5.4123709416211401E-26</c:v>
                </c:pt>
                <c:pt idx="5816" formatCode="0.00E+00">
                  <c:v>2.8265248673675102E-28</c:v>
                </c:pt>
                <c:pt idx="5817" formatCode="0.00E+00">
                  <c:v>1.4761077745816701E-30</c:v>
                </c:pt>
                <c:pt idx="5818">
                  <c:v>0.803665678647008</c:v>
                </c:pt>
                <c:pt idx="5819">
                  <c:v>0.96116685066836405</c:v>
                </c:pt>
                <c:pt idx="5820">
                  <c:v>0.98305918843989304</c:v>
                </c:pt>
                <c:pt idx="5821">
                  <c:v>0.98606342387345702</c:v>
                </c:pt>
                <c:pt idx="5822">
                  <c:v>0.98647568912926897</c:v>
                </c:pt>
                <c:pt idx="5823">
                  <c:v>0.98653226348718703</c:v>
                </c:pt>
                <c:pt idx="5824">
                  <c:v>0.98654002707642097</c:v>
                </c:pt>
                <c:pt idx="5825">
                  <c:v>0.98654109245869603</c:v>
                </c:pt>
                <c:pt idx="5826">
                  <c:v>0.98654123865903698</c:v>
                </c:pt>
                <c:pt idx="5827">
                  <c:v>0.98654125872182497</c:v>
                </c:pt>
                <c:pt idx="5828">
                  <c:v>0.98654126147500298</c:v>
                </c:pt>
                <c:pt idx="5829">
                  <c:v>0.98654126185281599</c:v>
                </c:pt>
                <c:pt idx="5830">
                  <c:v>0.98654126190466296</c:v>
                </c:pt>
                <c:pt idx="5831">
                  <c:v>0.98654126191177804</c:v>
                </c:pt>
                <c:pt idx="5832">
                  <c:v>0.98654126191275404</c:v>
                </c:pt>
                <c:pt idx="5833">
                  <c:v>0.98654126191288805</c:v>
                </c:pt>
                <c:pt idx="5834">
                  <c:v>0.98654126191290603</c:v>
                </c:pt>
                <c:pt idx="5835">
                  <c:v>0.98654126191290903</c:v>
                </c:pt>
                <c:pt idx="5836">
                  <c:v>0.98654126191290903</c:v>
                </c:pt>
                <c:pt idx="5837">
                  <c:v>1.25164571327277E-2</c:v>
                </c:pt>
                <c:pt idx="5838" formatCode="0.00E+00">
                  <c:v>6.5365211879579306E-5</c:v>
                </c:pt>
                <c:pt idx="5839" formatCode="0.00E+00">
                  <c:v>3.4135945010272799E-7</c:v>
                </c:pt>
                <c:pt idx="5840">
                  <c:v>0.80361540411633803</c:v>
                </c:pt>
                <c:pt idx="5841">
                  <c:v>0.96110252293834897</c:v>
                </c:pt>
                <c:pt idx="5842">
                  <c:v>0.98299242092484995</c:v>
                </c:pt>
                <c:pt idx="5843">
                  <c:v>0.98599632155316297</c:v>
                </c:pt>
                <c:pt idx="5844">
                  <c:v>0.98640854086433105</c:v>
                </c:pt>
                <c:pt idx="5845">
                  <c:v>0.98646510891735595</c:v>
                </c:pt>
                <c:pt idx="5846">
                  <c:v>0.98647287164138098</c:v>
                </c:pt>
                <c:pt idx="5847">
                  <c:v>0.98647393690492502</c:v>
                </c:pt>
                <c:pt idx="5848">
                  <c:v>0.986474083088973</c:v>
                </c:pt>
                <c:pt idx="5849">
                  <c:v>0.98647410314952599</c:v>
                </c:pt>
                <c:pt idx="5850">
                  <c:v>0.98647410590239604</c:v>
                </c:pt>
                <c:pt idx="5851">
                  <c:v>0.98647410628016796</c:v>
                </c:pt>
                <c:pt idx="5852">
                  <c:v>0.98647410633200805</c:v>
                </c:pt>
                <c:pt idx="5853">
                  <c:v>0.98647410633912203</c:v>
                </c:pt>
                <c:pt idx="5854">
                  <c:v>0.98647410634009902</c:v>
                </c:pt>
                <c:pt idx="5855">
                  <c:v>0.98647410634009902</c:v>
                </c:pt>
                <c:pt idx="5856">
                  <c:v>0.98647214167354902</c:v>
                </c:pt>
                <c:pt idx="5857">
                  <c:v>0.986472359380548</c:v>
                </c:pt>
                <c:pt idx="5858">
                  <c:v>0.98647238925605596</c:v>
                </c:pt>
                <c:pt idx="5859">
                  <c:v>0.98647239335581405</c:v>
                </c:pt>
                <c:pt idx="5860">
                  <c:v>0.98647239391841601</c:v>
                </c:pt>
                <c:pt idx="5861">
                  <c:v>0.98647239399562103</c:v>
                </c:pt>
                <c:pt idx="5862">
                  <c:v>0.986472394006216</c:v>
                </c:pt>
                <c:pt idx="5863">
                  <c:v>0.98647239400766995</c:v>
                </c:pt>
                <c:pt idx="5864">
                  <c:v>0.98647239400786901</c:v>
                </c:pt>
                <c:pt idx="5865">
                  <c:v>0.98647239400789699</c:v>
                </c:pt>
                <c:pt idx="5866">
                  <c:v>0.98647239400789999</c:v>
                </c:pt>
                <c:pt idx="5867">
                  <c:v>0.98647239400790099</c:v>
                </c:pt>
                <c:pt idx="5868">
                  <c:v>0.98647239400790099</c:v>
                </c:pt>
                <c:pt idx="5869">
                  <c:v>0.98647239400790099</c:v>
                </c:pt>
                <c:pt idx="5870">
                  <c:v>0.98647042934117302</c:v>
                </c:pt>
                <c:pt idx="5871">
                  <c:v>0.98647064704819198</c:v>
                </c:pt>
                <c:pt idx="5872">
                  <c:v>0.98647067692370305</c:v>
                </c:pt>
                <c:pt idx="5873">
                  <c:v>0.98647068102346103</c:v>
                </c:pt>
                <c:pt idx="5874">
                  <c:v>0.98647068158606299</c:v>
                </c:pt>
                <c:pt idx="5875">
                  <c:v>0.98647068166326801</c:v>
                </c:pt>
                <c:pt idx="5876">
                  <c:v>0.98647068167386298</c:v>
                </c:pt>
                <c:pt idx="5877">
                  <c:v>0.98647068167531704</c:v>
                </c:pt>
                <c:pt idx="5878">
                  <c:v>0.98647068167551599</c:v>
                </c:pt>
                <c:pt idx="5879">
                  <c:v>0.98647068167554397</c:v>
                </c:pt>
                <c:pt idx="5880">
                  <c:v>0.98647068167554697</c:v>
                </c:pt>
                <c:pt idx="5881">
                  <c:v>0.98647068167554797</c:v>
                </c:pt>
                <c:pt idx="5882">
                  <c:v>0.98647068167554797</c:v>
                </c:pt>
                <c:pt idx="5883">
                  <c:v>0.98647068167554797</c:v>
                </c:pt>
                <c:pt idx="5884">
                  <c:v>0.98646871700882</c:v>
                </c:pt>
                <c:pt idx="5885">
                  <c:v>0.98646893471583896</c:v>
                </c:pt>
                <c:pt idx="5886">
                  <c:v>0.98646896459135003</c:v>
                </c:pt>
                <c:pt idx="5887">
                  <c:v>0.98646896869110801</c:v>
                </c:pt>
                <c:pt idx="5888">
                  <c:v>0.98646896925370997</c:v>
                </c:pt>
                <c:pt idx="5889">
                  <c:v>0.98646896933091499</c:v>
                </c:pt>
                <c:pt idx="5890">
                  <c:v>0.98646896934150996</c:v>
                </c:pt>
                <c:pt idx="5891">
                  <c:v>0.98646896934296402</c:v>
                </c:pt>
                <c:pt idx="5892">
                  <c:v>0.98646896934316297</c:v>
                </c:pt>
                <c:pt idx="5893">
                  <c:v>0.98646896934319095</c:v>
                </c:pt>
                <c:pt idx="5894">
                  <c:v>0.98646896934319395</c:v>
                </c:pt>
                <c:pt idx="5895">
                  <c:v>0.98646896934319495</c:v>
                </c:pt>
                <c:pt idx="5896">
                  <c:v>0.98646896934319495</c:v>
                </c:pt>
                <c:pt idx="5897">
                  <c:v>0.98646896934319495</c:v>
                </c:pt>
                <c:pt idx="5898">
                  <c:v>0.98646700467646697</c:v>
                </c:pt>
                <c:pt idx="5899">
                  <c:v>0.98646722238348505</c:v>
                </c:pt>
                <c:pt idx="5900">
                  <c:v>0.98646725225899701</c:v>
                </c:pt>
                <c:pt idx="5901">
                  <c:v>0.98646725635875498</c:v>
                </c:pt>
                <c:pt idx="5902">
                  <c:v>0.98646725692135695</c:v>
                </c:pt>
                <c:pt idx="5903">
                  <c:v>0.98646725699856197</c:v>
                </c:pt>
                <c:pt idx="5904">
                  <c:v>0.98646725700915705</c:v>
                </c:pt>
                <c:pt idx="5905">
                  <c:v>0.986467257010611</c:v>
                </c:pt>
                <c:pt idx="5906">
                  <c:v>0.98646725701080995</c:v>
                </c:pt>
                <c:pt idx="5907">
                  <c:v>0.98646725701083704</c:v>
                </c:pt>
                <c:pt idx="5908">
                  <c:v>0.98646725701084104</c:v>
                </c:pt>
                <c:pt idx="5909">
                  <c:v>0.98646725701084204</c:v>
                </c:pt>
                <c:pt idx="5910">
                  <c:v>0.98646725701084204</c:v>
                </c:pt>
                <c:pt idx="5911">
                  <c:v>0.98646725701084204</c:v>
                </c:pt>
                <c:pt idx="5912">
                  <c:v>0.98646529234411395</c:v>
                </c:pt>
                <c:pt idx="5913">
                  <c:v>0.98646551005113203</c:v>
                </c:pt>
                <c:pt idx="5914">
                  <c:v>0.98646553992664399</c:v>
                </c:pt>
                <c:pt idx="5915">
                  <c:v>0.98646554402640196</c:v>
                </c:pt>
                <c:pt idx="5916">
                  <c:v>0.98646554458900404</c:v>
                </c:pt>
                <c:pt idx="5917">
                  <c:v>0.98646554466620895</c:v>
                </c:pt>
                <c:pt idx="5918">
                  <c:v>0.98646554467680403</c:v>
                </c:pt>
                <c:pt idx="5919">
                  <c:v>0.98646554467825798</c:v>
                </c:pt>
                <c:pt idx="5920">
                  <c:v>0.98646554467845704</c:v>
                </c:pt>
                <c:pt idx="5921">
                  <c:v>0.98646554467848402</c:v>
                </c:pt>
                <c:pt idx="5922">
                  <c:v>0.98646554467848802</c:v>
                </c:pt>
                <c:pt idx="5923">
                  <c:v>0.98646554467848901</c:v>
                </c:pt>
                <c:pt idx="5924">
                  <c:v>0.98646554467848901</c:v>
                </c:pt>
                <c:pt idx="5925">
                  <c:v>0.98646554467848901</c:v>
                </c:pt>
                <c:pt idx="5926">
                  <c:v>0.98646358001176104</c:v>
                </c:pt>
                <c:pt idx="5927">
                  <c:v>0.98646379771877901</c:v>
                </c:pt>
                <c:pt idx="5928">
                  <c:v>0.98646382759429097</c:v>
                </c:pt>
                <c:pt idx="5929">
                  <c:v>0.98646383169404905</c:v>
                </c:pt>
                <c:pt idx="5930">
                  <c:v>0.98646383225665102</c:v>
                </c:pt>
                <c:pt idx="5931">
                  <c:v>0.98646383233385604</c:v>
                </c:pt>
                <c:pt idx="5932">
                  <c:v>0.98646383234445101</c:v>
                </c:pt>
                <c:pt idx="5933">
                  <c:v>0.98646383234590496</c:v>
                </c:pt>
                <c:pt idx="5934">
                  <c:v>0.98646383234610402</c:v>
                </c:pt>
                <c:pt idx="5935">
                  <c:v>0.986463832346131</c:v>
                </c:pt>
                <c:pt idx="5936">
                  <c:v>0.98646383234613499</c:v>
                </c:pt>
                <c:pt idx="5937">
                  <c:v>0.98646383234613599</c:v>
                </c:pt>
                <c:pt idx="5938">
                  <c:v>0.98646383234613599</c:v>
                </c:pt>
                <c:pt idx="5939">
                  <c:v>0.98646383234613599</c:v>
                </c:pt>
                <c:pt idx="5940">
                  <c:v>0.98646186767940802</c:v>
                </c:pt>
                <c:pt idx="5941">
                  <c:v>0.98646208538642599</c:v>
                </c:pt>
                <c:pt idx="5942">
                  <c:v>0.44503186043042597</c:v>
                </c:pt>
                <c:pt idx="5943">
                  <c:v>3.4654108219938002E-3</c:v>
                </c:pt>
                <c:pt idx="5944">
                  <c:v>0.80442325768928902</c:v>
                </c:pt>
                <c:pt idx="5945">
                  <c:v>0.96117261262002895</c:v>
                </c:pt>
                <c:pt idx="5946">
                  <c:v>0.98293442692462196</c:v>
                </c:pt>
                <c:pt idx="5947">
                  <c:v>0.985920750967479</c:v>
                </c:pt>
                <c:pt idx="5948">
                  <c:v>0.98633055827958105</c:v>
                </c:pt>
                <c:pt idx="5949">
                  <c:v>0.986386795338688</c:v>
                </c:pt>
                <c:pt idx="5950">
                  <c:v>0.98639451264106204</c:v>
                </c:pt>
                <c:pt idx="5951">
                  <c:v>0.98639557167147995</c:v>
                </c:pt>
                <c:pt idx="5952">
                  <c:v>0.98639571700016804</c:v>
                </c:pt>
                <c:pt idx="5953">
                  <c:v>0.98639573694334204</c:v>
                </c:pt>
                <c:pt idx="5954">
                  <c:v>1.2513780653127299E-2</c:v>
                </c:pt>
                <c:pt idx="5955" formatCode="0.00E+00">
                  <c:v>6.5351234389438297E-5</c:v>
                </c:pt>
                <c:pt idx="5956" formatCode="0.00E+00">
                  <c:v>3.4128645487772398E-7</c:v>
                </c:pt>
                <c:pt idx="5957">
                  <c:v>0.80350630145347601</c:v>
                </c:pt>
                <c:pt idx="5958">
                  <c:v>0.96096312858436606</c:v>
                </c:pt>
                <c:pt idx="5959">
                  <c:v>0.98284776761074399</c:v>
                </c:pt>
                <c:pt idx="5960">
                  <c:v>0.98585094656585603</c:v>
                </c:pt>
                <c:pt idx="5961">
                  <c:v>0.98626306684327902</c:v>
                </c:pt>
                <c:pt idx="5962">
                  <c:v>0.98631962130609696</c:v>
                </c:pt>
                <c:pt idx="5963">
                  <c:v>0.98632738216516502</c:v>
                </c:pt>
                <c:pt idx="5964">
                  <c:v>0.98632844717278401</c:v>
                </c:pt>
                <c:pt idx="5965">
                  <c:v>0.98632859332171197</c:v>
                </c:pt>
                <c:pt idx="5966">
                  <c:v>0.98632861337744504</c:v>
                </c:pt>
                <c:pt idx="5967">
                  <c:v>0.98632861612965395</c:v>
                </c:pt>
                <c:pt idx="5968">
                  <c:v>0.98632861650733505</c:v>
                </c:pt>
                <c:pt idx="5969">
                  <c:v>0.98632861655916304</c:v>
                </c:pt>
                <c:pt idx="5970">
                  <c:v>0.98632861656627502</c:v>
                </c:pt>
                <c:pt idx="5971">
                  <c:v>0.98632861656725102</c:v>
                </c:pt>
                <c:pt idx="5972">
                  <c:v>0.98632861656738502</c:v>
                </c:pt>
                <c:pt idx="5973">
                  <c:v>0.986328616567404</c:v>
                </c:pt>
                <c:pt idx="5974">
                  <c:v>0.986328616567406</c:v>
                </c:pt>
                <c:pt idx="5975">
                  <c:v>0.986328616567407</c:v>
                </c:pt>
                <c:pt idx="5976">
                  <c:v>0.986328616567407</c:v>
                </c:pt>
                <c:pt idx="5977">
                  <c:v>0.986328616567407</c:v>
                </c:pt>
                <c:pt idx="5978">
                  <c:v>0.98632665190067903</c:v>
                </c:pt>
                <c:pt idx="5979">
                  <c:v>0.986326869607697</c:v>
                </c:pt>
                <c:pt idx="5980">
                  <c:v>0.98632689948320895</c:v>
                </c:pt>
                <c:pt idx="5981">
                  <c:v>0.98632690358296704</c:v>
                </c:pt>
                <c:pt idx="5982">
                  <c:v>0.98632690414556901</c:v>
                </c:pt>
                <c:pt idx="5983">
                  <c:v>0.98632690422277403</c:v>
                </c:pt>
                <c:pt idx="5984">
                  <c:v>0.986326904233368</c:v>
                </c:pt>
                <c:pt idx="5985">
                  <c:v>0.98632690423482205</c:v>
                </c:pt>
                <c:pt idx="5986">
                  <c:v>0.98632690423502201</c:v>
                </c:pt>
                <c:pt idx="5987">
                  <c:v>0.98632690423504898</c:v>
                </c:pt>
                <c:pt idx="5988">
                  <c:v>0.98632690423505298</c:v>
                </c:pt>
                <c:pt idx="5989">
                  <c:v>0.98632690423505398</c:v>
                </c:pt>
                <c:pt idx="5990">
                  <c:v>0.98632690423505398</c:v>
                </c:pt>
                <c:pt idx="5991">
                  <c:v>0.98632690423505398</c:v>
                </c:pt>
                <c:pt idx="5992">
                  <c:v>0.98632493956832601</c:v>
                </c:pt>
                <c:pt idx="5993">
                  <c:v>0.98632515727534398</c:v>
                </c:pt>
                <c:pt idx="5994">
                  <c:v>0.98632518715085604</c:v>
                </c:pt>
                <c:pt idx="5995">
                  <c:v>0.98632519125061402</c:v>
                </c:pt>
                <c:pt idx="5996">
                  <c:v>0.98632519181321598</c:v>
                </c:pt>
                <c:pt idx="5997">
                  <c:v>0.986325191890421</c:v>
                </c:pt>
                <c:pt idx="5998">
                  <c:v>0.98632519190101497</c:v>
                </c:pt>
                <c:pt idx="5999">
                  <c:v>0.98632519190246903</c:v>
                </c:pt>
                <c:pt idx="6000">
                  <c:v>0.98632519190266899</c:v>
                </c:pt>
                <c:pt idx="6001">
                  <c:v>0.98632519190269596</c:v>
                </c:pt>
                <c:pt idx="6002">
                  <c:v>0.98632519190269996</c:v>
                </c:pt>
                <c:pt idx="6003">
                  <c:v>0.98632519190270096</c:v>
                </c:pt>
                <c:pt idx="6004">
                  <c:v>0.98632519190270096</c:v>
                </c:pt>
                <c:pt idx="6005">
                  <c:v>0.98632519190270096</c:v>
                </c:pt>
                <c:pt idx="6006">
                  <c:v>0.98632322723597299</c:v>
                </c:pt>
                <c:pt idx="6007">
                  <c:v>0.98632344494299096</c:v>
                </c:pt>
                <c:pt idx="6008">
                  <c:v>0.98632347481850302</c:v>
                </c:pt>
                <c:pt idx="6009">
                  <c:v>0.986323478918261</c:v>
                </c:pt>
                <c:pt idx="6010">
                  <c:v>0.98632347948086296</c:v>
                </c:pt>
                <c:pt idx="6011">
                  <c:v>0.98632347955806798</c:v>
                </c:pt>
                <c:pt idx="6012">
                  <c:v>0.98632347956866195</c:v>
                </c:pt>
                <c:pt idx="6013">
                  <c:v>0.44489325461266199</c:v>
                </c:pt>
                <c:pt idx="6014">
                  <c:v>3.4641509220023001E-3</c:v>
                </c:pt>
                <c:pt idx="6015" formatCode="0.00E+00">
                  <c:v>1.8090978668990999E-5</c:v>
                </c:pt>
                <c:pt idx="6016" formatCode="0.00E+00">
                  <c:v>9.4477266311686093E-8</c:v>
                </c:pt>
                <c:pt idx="6017" formatCode="0.00E+00">
                  <c:v>4.9339253630478199E-10</c:v>
                </c:pt>
                <c:pt idx="6018">
                  <c:v>0.80345203997442505</c:v>
                </c:pt>
                <c:pt idx="6019">
                  <c:v>0.96089389633998001</c:v>
                </c:pt>
                <c:pt idx="6020">
                  <c:v>0.98277593628206805</c:v>
                </c:pt>
                <c:pt idx="6021">
                  <c:v>0.98577875857171204</c:v>
                </c:pt>
                <c:pt idx="6022">
                  <c:v>0.98619082990465801</c:v>
                </c:pt>
                <c:pt idx="6023">
                  <c:v>0.98624737765092096</c:v>
                </c:pt>
                <c:pt idx="6024">
                  <c:v>0.98625513758828898</c:v>
                </c:pt>
                <c:pt idx="6025">
                  <c:v>0.98625620246942503</c:v>
                </c:pt>
                <c:pt idx="6026">
                  <c:v>0.98625634860099498</c:v>
                </c:pt>
                <c:pt idx="6027">
                  <c:v>0.98625636865434696</c:v>
                </c:pt>
                <c:pt idx="6028">
                  <c:v>0.98625637140623001</c:v>
                </c:pt>
                <c:pt idx="6029">
                  <c:v>0.98625637178386505</c:v>
                </c:pt>
                <c:pt idx="6030">
                  <c:v>0.98625637183568704</c:v>
                </c:pt>
                <c:pt idx="6031">
                  <c:v>0.98625637184279902</c:v>
                </c:pt>
                <c:pt idx="6032">
                  <c:v>0.98625637184377501</c:v>
                </c:pt>
                <c:pt idx="6033">
                  <c:v>0.98625637184390902</c:v>
                </c:pt>
                <c:pt idx="6034">
                  <c:v>0.986256371843927</c:v>
                </c:pt>
                <c:pt idx="6035">
                  <c:v>0.986256371843929</c:v>
                </c:pt>
                <c:pt idx="6036">
                  <c:v>0.98625637184393</c:v>
                </c:pt>
                <c:pt idx="6037">
                  <c:v>0.98625637184393</c:v>
                </c:pt>
                <c:pt idx="6038">
                  <c:v>0.98625637184393</c:v>
                </c:pt>
                <c:pt idx="6039">
                  <c:v>0.98625440717720203</c:v>
                </c:pt>
                <c:pt idx="6040">
                  <c:v>0.986254624884221</c:v>
                </c:pt>
                <c:pt idx="6041">
                  <c:v>0.98625465475973195</c:v>
                </c:pt>
                <c:pt idx="6042">
                  <c:v>0.98625465885949004</c:v>
                </c:pt>
                <c:pt idx="6043">
                  <c:v>0.98625465942209201</c:v>
                </c:pt>
                <c:pt idx="6044">
                  <c:v>0.98625465949929703</c:v>
                </c:pt>
                <c:pt idx="6045">
                  <c:v>0.986254659509892</c:v>
                </c:pt>
                <c:pt idx="6046">
                  <c:v>0.98625465951134605</c:v>
                </c:pt>
                <c:pt idx="6047">
                  <c:v>0.98625465951154501</c:v>
                </c:pt>
                <c:pt idx="6048">
                  <c:v>0.98625465951157298</c:v>
                </c:pt>
                <c:pt idx="6049">
                  <c:v>0.98625465951157598</c:v>
                </c:pt>
                <c:pt idx="6050">
                  <c:v>0.98625465951157698</c:v>
                </c:pt>
                <c:pt idx="6051">
                  <c:v>0.44482443455557702</c:v>
                </c:pt>
                <c:pt idx="6052">
                  <c:v>3.46352536103566E-3</c:v>
                </c:pt>
                <c:pt idx="6053">
                  <c:v>0.80426724562250795</c:v>
                </c:pt>
                <c:pt idx="6054">
                  <c:v>0.96097380777586106</c:v>
                </c:pt>
                <c:pt idx="6055">
                  <c:v>0.98272819279685297</c:v>
                </c:pt>
                <c:pt idx="6056">
                  <c:v>0.98571349733872204</c:v>
                </c:pt>
                <c:pt idx="6057">
                  <c:v>0.98612316474677697</c:v>
                </c:pt>
                <c:pt idx="6058">
                  <c:v>0.98617938260712501</c:v>
                </c:pt>
                <c:pt idx="6059">
                  <c:v>0.44474915765112499</c:v>
                </c:pt>
                <c:pt idx="6060">
                  <c:v>3.4628411085792501E-3</c:v>
                </c:pt>
                <c:pt idx="6061">
                  <c:v>0.804217340729379</c:v>
                </c:pt>
                <c:pt idx="6062">
                  <c:v>0.96091023691821897</c:v>
                </c:pt>
                <c:pt idx="6063">
                  <c:v>0.98266224938166302</c:v>
                </c:pt>
                <c:pt idx="6064">
                  <c:v>1.2445114751142501E-2</c:v>
                </c:pt>
                <c:pt idx="6065" formatCode="0.00E+00">
                  <c:v>6.4992637608850894E-5</c:v>
                </c:pt>
                <c:pt idx="6066">
                  <c:v>0.458476563510408</c:v>
                </c:pt>
                <c:pt idx="6067">
                  <c:v>0.90179315472992805</c:v>
                </c:pt>
                <c:pt idx="6068">
                  <c:v>0.97452517129460303</c:v>
                </c:pt>
                <c:pt idx="6069">
                  <c:v>0.98450595551193498</c:v>
                </c:pt>
                <c:pt idx="6070">
                  <c:v>0.98587559759982302</c:v>
                </c:pt>
                <c:pt idx="6071">
                  <c:v>0.98587559759982302</c:v>
                </c:pt>
                <c:pt idx="6072">
                  <c:v>1.25042143062225E-2</c:v>
                </c:pt>
                <c:pt idx="6073" formatCode="0.00E+00">
                  <c:v>6.5301275660244797E-5</c:v>
                </c:pt>
                <c:pt idx="6074" formatCode="0.00E+00">
                  <c:v>3.4102555333950297E-7</c:v>
                </c:pt>
                <c:pt idx="6075" formatCode="0.00E+00">
                  <c:v>1.7809518551460001E-9</c:v>
                </c:pt>
                <c:pt idx="6076" formatCode="0.00E+00">
                  <c:v>9.3007385496135994E-12</c:v>
                </c:pt>
                <c:pt idx="6077" formatCode="0.00E+00">
                  <c:v>4.8571631691401001E-14</c:v>
                </c:pt>
                <c:pt idx="6078" formatCode="0.00E+00">
                  <c:v>2.5365764154967198E-16</c:v>
                </c:pt>
                <c:pt idx="6079" formatCode="0.00E+00">
                  <c:v>1.3246867950687501E-18</c:v>
                </c:pt>
                <c:pt idx="6080" formatCode="0.00E+00">
                  <c:v>6.91796665106933E-21</c:v>
                </c:pt>
                <c:pt idx="6081" formatCode="0.00E+00">
                  <c:v>3.6127983432358098E-23</c:v>
                </c:pt>
                <c:pt idx="6082" formatCode="0.00E+00">
                  <c:v>1.88672662463179E-25</c:v>
                </c:pt>
                <c:pt idx="6083" formatCode="0.00E+00">
                  <c:v>9.8531305041129909E-28</c:v>
                </c:pt>
                <c:pt idx="6084" formatCode="0.00E+00">
                  <c:v>5.1456411047376497E-30</c:v>
                </c:pt>
                <c:pt idx="6085" formatCode="0.00E+00">
                  <c:v>2.68722944121287E-32</c:v>
                </c:pt>
                <c:pt idx="6086" formatCode="0.00E+00">
                  <c:v>1.40336294792747E-34</c:v>
                </c:pt>
                <c:pt idx="6087" formatCode="0.00E+00">
                  <c:v>7.32884037890996E-37</c:v>
                </c:pt>
                <c:pt idx="6088" formatCode="0.00E+00">
                  <c:v>3.8273706298761499E-39</c:v>
                </c:pt>
                <c:pt idx="6089" formatCode="0.00E+00">
                  <c:v>1.9987835975515301E-41</c:v>
                </c:pt>
                <c:pt idx="6090" formatCode="0.00E+00">
                  <c:v>1.04383302694946E-43</c:v>
                </c:pt>
                <c:pt idx="6091">
                  <c:v>0.45841157087279999</c:v>
                </c:pt>
                <c:pt idx="6092">
                  <c:v>0.90175593464402304</c:v>
                </c:pt>
                <c:pt idx="6093">
                  <c:v>0.97449390608459796</c:v>
                </c:pt>
                <c:pt idx="6094">
                  <c:v>0.98447550746268297</c:v>
                </c:pt>
                <c:pt idx="6095">
                  <c:v>0.98584526168770004</c:v>
                </c:pt>
                <c:pt idx="6096">
                  <c:v>1.2503656371386901E-2</c:v>
                </c:pt>
                <c:pt idx="6097" formatCode="0.00E+00">
                  <c:v>6.5298361934071307E-5</c:v>
                </c:pt>
                <c:pt idx="6098" formatCode="0.00E+00">
                  <c:v>3.4101033686676798E-7</c:v>
                </c:pt>
                <c:pt idx="6099" formatCode="0.00E+00">
                  <c:v>1.78087238953096E-9</c:v>
                </c:pt>
                <c:pt idx="6100" formatCode="0.00E+00">
                  <c:v>9.3003235530448604E-12</c:v>
                </c:pt>
                <c:pt idx="6101" formatCode="0.00E+00">
                  <c:v>4.8569464437651299E-14</c:v>
                </c:pt>
                <c:pt idx="6102" formatCode="0.00E+00">
                  <c:v>2.5364632341075501E-16</c:v>
                </c:pt>
                <c:pt idx="6103" formatCode="0.00E+00">
                  <c:v>1.32462768788368E-18</c:v>
                </c:pt>
                <c:pt idx="6104" formatCode="0.00E+00">
                  <c:v>6.9176579731715404E-21</c:v>
                </c:pt>
                <c:pt idx="6105" formatCode="0.00E+00">
                  <c:v>3.61263714110022E-23</c:v>
                </c:pt>
                <c:pt idx="6106" formatCode="0.00E+00">
                  <c:v>1.8866424393736499E-25</c:v>
                </c:pt>
                <c:pt idx="6107" formatCode="0.00E+00">
                  <c:v>9.85269085995659E-28</c:v>
                </c:pt>
                <c:pt idx="6108" formatCode="0.00E+00">
                  <c:v>5.1454115075509002E-30</c:v>
                </c:pt>
                <c:pt idx="6109" formatCode="0.00E+00">
                  <c:v>2.6871095377241699E-32</c:v>
                </c:pt>
                <c:pt idx="6110" formatCode="0.00E+00">
                  <c:v>1.4033003302324699E-34</c:v>
                </c:pt>
                <c:pt idx="6111" formatCode="0.00E+00">
                  <c:v>7.32851336793074E-37</c:v>
                </c:pt>
                <c:pt idx="6112" formatCode="0.00E+00">
                  <c:v>3.82719985357967E-39</c:v>
                </c:pt>
                <c:pt idx="6113">
                  <c:v>0.80325684751464299</c:v>
                </c:pt>
                <c:pt idx="6114">
                  <c:v>0.96064450993864603</c:v>
                </c:pt>
                <c:pt idx="6115">
                  <c:v>0.98251714123524903</c:v>
                </c:pt>
                <c:pt idx="6116">
                  <c:v>0.98551867240133295</c:v>
                </c:pt>
                <c:pt idx="6117">
                  <c:v>0.98593056655601996</c:v>
                </c:pt>
                <c:pt idx="6118">
                  <c:v>0.98598708998845697</c:v>
                </c:pt>
                <c:pt idx="6119">
                  <c:v>0.98599484658928505</c:v>
                </c:pt>
                <c:pt idx="6120">
                  <c:v>0.98599591101255502</c:v>
                </c:pt>
                <c:pt idx="6121">
                  <c:v>0.98599605708129301</c:v>
                </c:pt>
                <c:pt idx="6122">
                  <c:v>0.985996077126022</c:v>
                </c:pt>
                <c:pt idx="6123">
                  <c:v>0.985996079876722</c:v>
                </c:pt>
                <c:pt idx="6124">
                  <c:v>0.98599608025419505</c:v>
                </c:pt>
                <c:pt idx="6125">
                  <c:v>0.98599608030599495</c:v>
                </c:pt>
                <c:pt idx="6126">
                  <c:v>0.98599608031310304</c:v>
                </c:pt>
                <c:pt idx="6127">
                  <c:v>0.98599608031407804</c:v>
                </c:pt>
                <c:pt idx="6128">
                  <c:v>0.98599608031421204</c:v>
                </c:pt>
                <c:pt idx="6129">
                  <c:v>0.98599608031423103</c:v>
                </c:pt>
                <c:pt idx="6130">
                  <c:v>0.98599608031423303</c:v>
                </c:pt>
                <c:pt idx="6131">
                  <c:v>0.98599608031423402</c:v>
                </c:pt>
                <c:pt idx="6132">
                  <c:v>0.98599608031423402</c:v>
                </c:pt>
                <c:pt idx="6133">
                  <c:v>0.98599608031423402</c:v>
                </c:pt>
                <c:pt idx="6134">
                  <c:v>0.44456585535823401</c:v>
                </c:pt>
                <c:pt idx="6135">
                  <c:v>3.4611749263006499E-3</c:v>
                </c:pt>
                <c:pt idx="6136" formatCode="0.00E+00">
                  <c:v>1.80754370035238E-5</c:v>
                </c:pt>
                <c:pt idx="6137" formatCode="0.00E+00">
                  <c:v>9.43961024291729E-8</c:v>
                </c:pt>
                <c:pt idx="6138">
                  <c:v>0.45841166526890198</c:v>
                </c:pt>
                <c:pt idx="6139">
                  <c:v>0.90167797011262096</c:v>
                </c:pt>
                <c:pt idx="6140">
                  <c:v>0.97439920447977602</c:v>
                </c:pt>
                <c:pt idx="6141">
                  <c:v>0.98437850910478197</c:v>
                </c:pt>
                <c:pt idx="6142">
                  <c:v>0.98574794815155198</c:v>
                </c:pt>
                <c:pt idx="6143">
                  <c:v>0.98593587358394097</c:v>
                </c:pt>
                <c:pt idx="6144">
                  <c:v>0.98596166222557702</c:v>
                </c:pt>
                <c:pt idx="6145">
                  <c:v>0.98596520115078301</c:v>
                </c:pt>
                <c:pt idx="6146">
                  <c:v>0.98596568679061702</c:v>
                </c:pt>
                <c:pt idx="6147">
                  <c:v>0.98596575343402904</c:v>
                </c:pt>
                <c:pt idx="6148">
                  <c:v>0.98596576257937496</c:v>
                </c:pt>
                <c:pt idx="6149">
                  <c:v>0.98596576383437295</c:v>
                </c:pt>
                <c:pt idx="6150">
                  <c:v>0.98596576400659297</c:v>
                </c:pt>
                <c:pt idx="6151">
                  <c:v>0.98596576403022695</c:v>
                </c:pt>
                <c:pt idx="6152">
                  <c:v>0.98596576403347003</c:v>
                </c:pt>
                <c:pt idx="6153">
                  <c:v>0.985965764033915</c:v>
                </c:pt>
                <c:pt idx="6154">
                  <c:v>0.98596576403397596</c:v>
                </c:pt>
                <c:pt idx="6155">
                  <c:v>0.98596576403398495</c:v>
                </c:pt>
                <c:pt idx="6156">
                  <c:v>0.98596576403398595</c:v>
                </c:pt>
                <c:pt idx="6157">
                  <c:v>0.98596576403398595</c:v>
                </c:pt>
                <c:pt idx="6158">
                  <c:v>0.98596576403398595</c:v>
                </c:pt>
                <c:pt idx="6159">
                  <c:v>0.98596379936725898</c:v>
                </c:pt>
                <c:pt idx="6160">
                  <c:v>0.98596401707427705</c:v>
                </c:pt>
                <c:pt idx="6161">
                  <c:v>0.98596404694978801</c:v>
                </c:pt>
                <c:pt idx="6162">
                  <c:v>0.98596405104954699</c:v>
                </c:pt>
                <c:pt idx="6163">
                  <c:v>0.98596405161214795</c:v>
                </c:pt>
                <c:pt idx="6164">
                  <c:v>0.98596405168935297</c:v>
                </c:pt>
                <c:pt idx="6165">
                  <c:v>0.98596405169994805</c:v>
                </c:pt>
                <c:pt idx="6166">
                  <c:v>0.985964051701402</c:v>
                </c:pt>
                <c:pt idx="6167">
                  <c:v>0.98596405170160095</c:v>
                </c:pt>
                <c:pt idx="6168">
                  <c:v>0.98596405170162904</c:v>
                </c:pt>
                <c:pt idx="6169">
                  <c:v>0.98596405170163204</c:v>
                </c:pt>
                <c:pt idx="6170">
                  <c:v>0.98596405170163304</c:v>
                </c:pt>
                <c:pt idx="6171">
                  <c:v>0.98596405170163304</c:v>
                </c:pt>
                <c:pt idx="6172">
                  <c:v>0.98596405170163304</c:v>
                </c:pt>
                <c:pt idx="6173">
                  <c:v>0.98596208703490595</c:v>
                </c:pt>
                <c:pt idx="6174">
                  <c:v>0.98596230474192403</c:v>
                </c:pt>
                <c:pt idx="6175">
                  <c:v>0.98596233461743499</c:v>
                </c:pt>
                <c:pt idx="6176">
                  <c:v>0.98596233871719396</c:v>
                </c:pt>
                <c:pt idx="6177">
                  <c:v>0.98596233927979504</c:v>
                </c:pt>
                <c:pt idx="6178">
                  <c:v>0.98596233935699995</c:v>
                </c:pt>
                <c:pt idx="6179">
                  <c:v>0.98596233936759503</c:v>
                </c:pt>
                <c:pt idx="6180">
                  <c:v>0.98596233936904898</c:v>
                </c:pt>
                <c:pt idx="6181">
                  <c:v>0.98596233936924804</c:v>
                </c:pt>
                <c:pt idx="6182">
                  <c:v>0.98596233936927602</c:v>
                </c:pt>
                <c:pt idx="6183">
                  <c:v>0.98596233936927902</c:v>
                </c:pt>
                <c:pt idx="6184">
                  <c:v>0.98596233936928002</c:v>
                </c:pt>
                <c:pt idx="6185">
                  <c:v>0.98596233936928002</c:v>
                </c:pt>
                <c:pt idx="6186">
                  <c:v>0.98596233936928002</c:v>
                </c:pt>
                <c:pt idx="6187">
                  <c:v>0.98596037470255204</c:v>
                </c:pt>
                <c:pt idx="6188">
                  <c:v>0.98596059240957101</c:v>
                </c:pt>
                <c:pt idx="6189">
                  <c:v>0.98596062228508197</c:v>
                </c:pt>
                <c:pt idx="6190">
                  <c:v>0.98596062638484006</c:v>
                </c:pt>
                <c:pt idx="6191">
                  <c:v>0.98596062694744202</c:v>
                </c:pt>
                <c:pt idx="6192">
                  <c:v>0.98596062702464704</c:v>
                </c:pt>
                <c:pt idx="6193">
                  <c:v>0.98596062703524201</c:v>
                </c:pt>
                <c:pt idx="6194">
                  <c:v>0.98596062703669596</c:v>
                </c:pt>
                <c:pt idx="6195">
                  <c:v>0.98596062703689502</c:v>
                </c:pt>
                <c:pt idx="6196">
                  <c:v>0.985960627036923</c:v>
                </c:pt>
                <c:pt idx="6197">
                  <c:v>0.985960627036926</c:v>
                </c:pt>
                <c:pt idx="6198">
                  <c:v>0.985960627036927</c:v>
                </c:pt>
                <c:pt idx="6199">
                  <c:v>0.985960627036927</c:v>
                </c:pt>
                <c:pt idx="6200">
                  <c:v>0.985960627036927</c:v>
                </c:pt>
                <c:pt idx="6201">
                  <c:v>0.98595866237019902</c:v>
                </c:pt>
                <c:pt idx="6202">
                  <c:v>0.98595888007721799</c:v>
                </c:pt>
                <c:pt idx="6203">
                  <c:v>0.98595890995272895</c:v>
                </c:pt>
                <c:pt idx="6204">
                  <c:v>0.98595891405248703</c:v>
                </c:pt>
                <c:pt idx="6205">
                  <c:v>0.985958914615089</c:v>
                </c:pt>
                <c:pt idx="6206">
                  <c:v>0.98595891469229402</c:v>
                </c:pt>
                <c:pt idx="6207">
                  <c:v>0.98595891470288899</c:v>
                </c:pt>
                <c:pt idx="6208">
                  <c:v>0.98595891470434305</c:v>
                </c:pt>
                <c:pt idx="6209">
                  <c:v>0.985958914704542</c:v>
                </c:pt>
                <c:pt idx="6210">
                  <c:v>1.25057466654581E-2</c:v>
                </c:pt>
                <c:pt idx="6211" formatCode="0.00E+00">
                  <c:v>6.5309278163274906E-5</c:v>
                </c:pt>
                <c:pt idx="6212" formatCode="0.00E+00">
                  <c:v>3.41067345142133E-7</c:v>
                </c:pt>
                <c:pt idx="6213" formatCode="0.00E+00">
                  <c:v>1.7811701062057699E-9</c:v>
                </c:pt>
                <c:pt idx="6214">
                  <c:v>0.80317871360837401</c:v>
                </c:pt>
                <c:pt idx="6215">
                  <c:v>0.26208585246517402</c:v>
                </c:pt>
                <c:pt idx="6216">
                  <c:v>1.7379050178865001E-3</c:v>
                </c:pt>
                <c:pt idx="6217" formatCode="0.00E+00">
                  <c:v>9.0759332705817892E-6</c:v>
                </c:pt>
                <c:pt idx="6218" formatCode="0.00E+00">
                  <c:v>4.7397621782707902E-8</c:v>
                </c:pt>
                <c:pt idx="6219" formatCode="0.00E+00">
                  <c:v>2.4752656103569801E-10</c:v>
                </c:pt>
                <c:pt idx="6220" formatCode="0.00E+00">
                  <c:v>1.29266819966296E-12</c:v>
                </c:pt>
                <c:pt idx="6221" formatCode="0.00E+00">
                  <c:v>6.7507546156990904E-15</c:v>
                </c:pt>
                <c:pt idx="6222" formatCode="0.00E+00">
                  <c:v>3.52547451026219E-17</c:v>
                </c:pt>
                <c:pt idx="6223">
                  <c:v>0.80313082098238797</c:v>
                </c:pt>
                <c:pt idx="6224">
                  <c:v>0.96048349283372503</c:v>
                </c:pt>
                <c:pt idx="6225">
                  <c:v>0.98235004939413395</c:v>
                </c:pt>
                <c:pt idx="6226">
                  <c:v>0.98535074694021996</c:v>
                </c:pt>
                <c:pt idx="6227">
                  <c:v>0.98576252669893005</c:v>
                </c:pt>
                <c:pt idx="6228">
                  <c:v>0.98581903443303098</c:v>
                </c:pt>
                <c:pt idx="6229">
                  <c:v>0.98582678887960695</c:v>
                </c:pt>
                <c:pt idx="6230">
                  <c:v>0.98582785300725295</c:v>
                </c:pt>
                <c:pt idx="6231">
                  <c:v>0.98582799903542295</c:v>
                </c:pt>
                <c:pt idx="6232">
                  <c:v>1.25033388785414E-2</c:v>
                </c:pt>
                <c:pt idx="6233" formatCode="0.00E+00">
                  <c:v>6.52967038780507E-5</c:v>
                </c:pt>
                <c:pt idx="6234">
                  <c:v>0.80309692018600398</c:v>
                </c:pt>
                <c:pt idx="6235">
                  <c:v>0.960422050385905</c:v>
                </c:pt>
                <c:pt idx="6236">
                  <c:v>0.98228382542215598</c:v>
                </c:pt>
                <c:pt idx="6237">
                  <c:v>0.98528386681231295</c:v>
                </c:pt>
                <c:pt idx="6238">
                  <c:v>0.98528386681231295</c:v>
                </c:pt>
                <c:pt idx="6239">
                  <c:v>0.98528386681231295</c:v>
                </c:pt>
                <c:pt idx="6240">
                  <c:v>0.98528386681231295</c:v>
                </c:pt>
                <c:pt idx="6241">
                  <c:v>0.98528386681231295</c:v>
                </c:pt>
                <c:pt idx="6242">
                  <c:v>0.98568964721519803</c:v>
                </c:pt>
                <c:pt idx="6243">
                  <c:v>0.98574533166942302</c:v>
                </c:pt>
                <c:pt idx="6244">
                  <c:v>0.98575297313890198</c:v>
                </c:pt>
                <c:pt idx="6245">
                  <c:v>0.98575402176292004</c:v>
                </c:pt>
                <c:pt idx="6246">
                  <c:v>0.985754165663558</c:v>
                </c:pt>
                <c:pt idx="6247">
                  <c:v>0.98575418541076298</c:v>
                </c:pt>
                <c:pt idx="6248">
                  <c:v>0.98575418812063398</c:v>
                </c:pt>
                <c:pt idx="6249">
                  <c:v>0.98575418849250396</c:v>
                </c:pt>
                <c:pt idx="6250">
                  <c:v>0.98575418854353503</c:v>
                </c:pt>
                <c:pt idx="6251">
                  <c:v>0.98575418855053798</c:v>
                </c:pt>
                <c:pt idx="6252">
                  <c:v>0.98575418855149899</c:v>
                </c:pt>
                <c:pt idx="6253">
                  <c:v>0.98575418855163099</c:v>
                </c:pt>
                <c:pt idx="6254">
                  <c:v>0.98575418855164898</c:v>
                </c:pt>
                <c:pt idx="6255">
                  <c:v>0.98575418855165098</c:v>
                </c:pt>
                <c:pt idx="6256">
                  <c:v>0.98575418855165198</c:v>
                </c:pt>
                <c:pt idx="6257">
                  <c:v>0.98575418855165198</c:v>
                </c:pt>
                <c:pt idx="6258">
                  <c:v>0.98575418855165198</c:v>
                </c:pt>
                <c:pt idx="6259">
                  <c:v>0.98575222388492401</c:v>
                </c:pt>
                <c:pt idx="6260">
                  <c:v>0.98575244159194197</c:v>
                </c:pt>
                <c:pt idx="6261">
                  <c:v>0.98575247146745404</c:v>
                </c:pt>
                <c:pt idx="6262">
                  <c:v>0.98575247556721202</c:v>
                </c:pt>
                <c:pt idx="6263">
                  <c:v>0.98575247612981398</c:v>
                </c:pt>
                <c:pt idx="6264">
                  <c:v>0.985752476207019</c:v>
                </c:pt>
                <c:pt idx="6265">
                  <c:v>0.98575247621761297</c:v>
                </c:pt>
                <c:pt idx="6266">
                  <c:v>0.98575247621906703</c:v>
                </c:pt>
                <c:pt idx="6267">
                  <c:v>0.98575247621926698</c:v>
                </c:pt>
                <c:pt idx="6268">
                  <c:v>0.98575247621929396</c:v>
                </c:pt>
                <c:pt idx="6269">
                  <c:v>0.98575247621929796</c:v>
                </c:pt>
                <c:pt idx="6270">
                  <c:v>0.98575247621929896</c:v>
                </c:pt>
                <c:pt idx="6271">
                  <c:v>0.98575247621929896</c:v>
                </c:pt>
                <c:pt idx="6272">
                  <c:v>0.98575247621929896</c:v>
                </c:pt>
                <c:pt idx="6273">
                  <c:v>0.98575051155257098</c:v>
                </c:pt>
                <c:pt idx="6274">
                  <c:v>0.98575072925958895</c:v>
                </c:pt>
                <c:pt idx="6275">
                  <c:v>0.98575075913510102</c:v>
                </c:pt>
                <c:pt idx="6276">
                  <c:v>0.985750763234859</c:v>
                </c:pt>
                <c:pt idx="6277">
                  <c:v>0.98575076379746096</c:v>
                </c:pt>
                <c:pt idx="6278">
                  <c:v>0.98575076387466598</c:v>
                </c:pt>
                <c:pt idx="6279">
                  <c:v>0.98575076388525995</c:v>
                </c:pt>
                <c:pt idx="6280">
                  <c:v>0.98575076388671401</c:v>
                </c:pt>
                <c:pt idx="6281">
                  <c:v>0.98575076388691396</c:v>
                </c:pt>
                <c:pt idx="6282">
                  <c:v>0.98575076388694105</c:v>
                </c:pt>
                <c:pt idx="6283">
                  <c:v>0.98575076388694505</c:v>
                </c:pt>
                <c:pt idx="6284">
                  <c:v>0.98575076388694505</c:v>
                </c:pt>
                <c:pt idx="6285">
                  <c:v>0.98575076388694605</c:v>
                </c:pt>
                <c:pt idx="6286">
                  <c:v>0.98575076388694605</c:v>
                </c:pt>
                <c:pt idx="6287">
                  <c:v>0.98574879922021796</c:v>
                </c:pt>
                <c:pt idx="6288">
                  <c:v>0.98574901692723604</c:v>
                </c:pt>
                <c:pt idx="6289">
                  <c:v>0.985749046802748</c:v>
                </c:pt>
                <c:pt idx="6290">
                  <c:v>0.98574905090250597</c:v>
                </c:pt>
                <c:pt idx="6291">
                  <c:v>0.98574905146510805</c:v>
                </c:pt>
                <c:pt idx="6292">
                  <c:v>0.98574905154231296</c:v>
                </c:pt>
                <c:pt idx="6293">
                  <c:v>0.98574905155290704</c:v>
                </c:pt>
                <c:pt idx="6294">
                  <c:v>0.98574905155436099</c:v>
                </c:pt>
                <c:pt idx="6295">
                  <c:v>0.98574905155456105</c:v>
                </c:pt>
                <c:pt idx="6296">
                  <c:v>0.98574905155458803</c:v>
                </c:pt>
                <c:pt idx="6297">
                  <c:v>0.98574905155459203</c:v>
                </c:pt>
                <c:pt idx="6298">
                  <c:v>0.98574905155459203</c:v>
                </c:pt>
                <c:pt idx="6299">
                  <c:v>0.98574905155459303</c:v>
                </c:pt>
                <c:pt idx="6300">
                  <c:v>0.98574905155459303</c:v>
                </c:pt>
                <c:pt idx="6301">
                  <c:v>0.98574708688786505</c:v>
                </c:pt>
                <c:pt idx="6302">
                  <c:v>0.98574730459488302</c:v>
                </c:pt>
                <c:pt idx="6303">
                  <c:v>0.98574733447039498</c:v>
                </c:pt>
                <c:pt idx="6304">
                  <c:v>0.98574733857015295</c:v>
                </c:pt>
                <c:pt idx="6305">
                  <c:v>0.98574733913275503</c:v>
                </c:pt>
                <c:pt idx="6306">
                  <c:v>0.98574733920996005</c:v>
                </c:pt>
                <c:pt idx="6307">
                  <c:v>0.98574733922055402</c:v>
                </c:pt>
                <c:pt idx="6308">
                  <c:v>0.98574733922200797</c:v>
                </c:pt>
                <c:pt idx="6309">
                  <c:v>0.98574733922220803</c:v>
                </c:pt>
                <c:pt idx="6310">
                  <c:v>0.98574733922223501</c:v>
                </c:pt>
                <c:pt idx="6311">
                  <c:v>0.98574733922223901</c:v>
                </c:pt>
                <c:pt idx="6312">
                  <c:v>0.98574733922223901</c:v>
                </c:pt>
                <c:pt idx="6313">
                  <c:v>0.98574733922224</c:v>
                </c:pt>
                <c:pt idx="6314">
                  <c:v>0.98574733922224</c:v>
                </c:pt>
                <c:pt idx="6315">
                  <c:v>0.98574537455551203</c:v>
                </c:pt>
                <c:pt idx="6316">
                  <c:v>0.98574559226253</c:v>
                </c:pt>
                <c:pt idx="6317">
                  <c:v>0.98574562213804195</c:v>
                </c:pt>
                <c:pt idx="6318">
                  <c:v>0.98574562623780004</c:v>
                </c:pt>
                <c:pt idx="6319">
                  <c:v>0.98574562680040201</c:v>
                </c:pt>
                <c:pt idx="6320">
                  <c:v>0.98574562687760703</c:v>
                </c:pt>
                <c:pt idx="6321">
                  <c:v>0.985745626888201</c:v>
                </c:pt>
                <c:pt idx="6322">
                  <c:v>0.98574562688965495</c:v>
                </c:pt>
                <c:pt idx="6323">
                  <c:v>0.44431540193365499</c:v>
                </c:pt>
                <c:pt idx="6324">
                  <c:v>3.4588983532636199E-3</c:v>
                </c:pt>
                <c:pt idx="6325" formatCode="0.00E+00">
                  <c:v>1.80635479619726E-5</c:v>
                </c:pt>
                <c:pt idx="6326" formatCode="0.00E+00">
                  <c:v>9.4334013795642304E-8</c:v>
                </c:pt>
                <c:pt idx="6327" formatCode="0.00E+00">
                  <c:v>4.9264442276401203E-10</c:v>
                </c:pt>
                <c:pt idx="6328" formatCode="0.00E+00">
                  <c:v>2.5727573492871199E-12</c:v>
                </c:pt>
                <c:pt idx="6329" formatCode="0.00E+00">
                  <c:v>1.3435817137995999E-14</c:v>
                </c:pt>
                <c:pt idx="6330" formatCode="0.00E+00">
                  <c:v>7.0166423668242596E-17</c:v>
                </c:pt>
                <c:pt idx="6331">
                  <c:v>0.80301880402839199</c:v>
                </c:pt>
                <c:pt idx="6332">
                  <c:v>0.96034037497528402</c:v>
                </c:pt>
                <c:pt idx="6333">
                  <c:v>0.982201532087284</c:v>
                </c:pt>
                <c:pt idx="6334">
                  <c:v>0.98520148868132895</c:v>
                </c:pt>
                <c:pt idx="6335">
                  <c:v>0.98561316676069799</c:v>
                </c:pt>
                <c:pt idx="6336">
                  <c:v>0.98566966054154104</c:v>
                </c:pt>
                <c:pt idx="6337">
                  <c:v>0.985677413073339</c:v>
                </c:pt>
                <c:pt idx="6338">
                  <c:v>0.98567847693822297</c:v>
                </c:pt>
                <c:pt idx="6339">
                  <c:v>0.98567862293033603</c:v>
                </c:pt>
                <c:pt idx="6340">
                  <c:v>0.98567864296454999</c:v>
                </c:pt>
                <c:pt idx="6341">
                  <c:v>0.98567864571380603</c:v>
                </c:pt>
                <c:pt idx="6342">
                  <c:v>0.98567864609108102</c:v>
                </c:pt>
                <c:pt idx="6343">
                  <c:v>0.98567864614285405</c:v>
                </c:pt>
                <c:pt idx="6344">
                  <c:v>0.98567864614995904</c:v>
                </c:pt>
                <c:pt idx="6345">
                  <c:v>0.98567864615093304</c:v>
                </c:pt>
                <c:pt idx="6346">
                  <c:v>0.98567864615106704</c:v>
                </c:pt>
                <c:pt idx="6347">
                  <c:v>0.98567864615108602</c:v>
                </c:pt>
                <c:pt idx="6348">
                  <c:v>0.98567864615108802</c:v>
                </c:pt>
                <c:pt idx="6349">
                  <c:v>0.98567864615108802</c:v>
                </c:pt>
                <c:pt idx="6350">
                  <c:v>0.98567864615108902</c:v>
                </c:pt>
                <c:pt idx="6351">
                  <c:v>0.444248421195089</c:v>
                </c:pt>
                <c:pt idx="6352">
                  <c:v>3.4582895113454601E-3</c:v>
                </c:pt>
                <c:pt idx="6353" formatCode="0.00E+00">
                  <c:v>1.80603683816362E-5</c:v>
                </c:pt>
                <c:pt idx="6354" formatCode="0.00E+00">
                  <c:v>9.4317408941713093E-8</c:v>
                </c:pt>
                <c:pt idx="6355" formatCode="0.00E+00">
                  <c:v>4.9255770654842701E-10</c:v>
                </c:pt>
                <c:pt idx="6356" formatCode="0.00E+00">
                  <c:v>2.57230448760705E-12</c:v>
                </c:pt>
                <c:pt idx="6357">
                  <c:v>0.45841157087537199</c:v>
                </c:pt>
                <c:pt idx="6358">
                  <c:v>0.90142508696012502</c:v>
                </c:pt>
                <c:pt idx="6359">
                  <c:v>0.974092119395497</c:v>
                </c:pt>
                <c:pt idx="6360">
                  <c:v>0.98406398613385204</c:v>
                </c:pt>
                <c:pt idx="6361">
                  <c:v>0.98543240449620195</c:v>
                </c:pt>
                <c:pt idx="6362">
                  <c:v>0.98562018986209299</c:v>
                </c:pt>
                <c:pt idx="6363">
                  <c:v>0.44418996490609303</c:v>
                </c:pt>
                <c:pt idx="6364">
                  <c:v>0.89858209089435903</c:v>
                </c:pt>
                <c:pt idx="6365">
                  <c:v>0.97368886559391499</c:v>
                </c:pt>
                <c:pt idx="6366">
                  <c:v>0.98399552704213999</c:v>
                </c:pt>
                <c:pt idx="6367">
                  <c:v>0.985409888526113</c:v>
                </c:pt>
                <c:pt idx="6368">
                  <c:v>0.98560397857540405</c:v>
                </c:pt>
                <c:pt idx="6369">
                  <c:v>0.98563061317541101</c:v>
                </c:pt>
                <c:pt idx="6370">
                  <c:v>0.98563426818984101</c:v>
                </c:pt>
                <c:pt idx="6371">
                  <c:v>0.98563476976037401</c:v>
                </c:pt>
                <c:pt idx="6372">
                  <c:v>0.98563483858992396</c:v>
                </c:pt>
                <c:pt idx="6373">
                  <c:v>0.98563484803527002</c:v>
                </c:pt>
                <c:pt idx="6374">
                  <c:v>0.98563484933143597</c:v>
                </c:pt>
                <c:pt idx="6375">
                  <c:v>0.98563484950930702</c:v>
                </c:pt>
                <c:pt idx="6376">
                  <c:v>0.98563484953371505</c:v>
                </c:pt>
                <c:pt idx="6377">
                  <c:v>0.98563484953706504</c:v>
                </c:pt>
                <c:pt idx="6378">
                  <c:v>0.985634849537525</c:v>
                </c:pt>
                <c:pt idx="6379">
                  <c:v>0.98563484953758795</c:v>
                </c:pt>
                <c:pt idx="6380">
                  <c:v>0.98563484953759595</c:v>
                </c:pt>
                <c:pt idx="6381">
                  <c:v>0.98563484953759795</c:v>
                </c:pt>
                <c:pt idx="6382">
                  <c:v>0.98563484953759795</c:v>
                </c:pt>
                <c:pt idx="6383">
                  <c:v>0.98563484953759795</c:v>
                </c:pt>
                <c:pt idx="6384">
                  <c:v>0.98563288487086997</c:v>
                </c:pt>
                <c:pt idx="6385">
                  <c:v>0.98563310257788805</c:v>
                </c:pt>
                <c:pt idx="6386">
                  <c:v>0.98563313245340001</c:v>
                </c:pt>
                <c:pt idx="6387">
                  <c:v>0.98563313655315798</c:v>
                </c:pt>
                <c:pt idx="6388">
                  <c:v>0.98563313711575995</c:v>
                </c:pt>
                <c:pt idx="6389">
                  <c:v>0.98563313719296497</c:v>
                </c:pt>
                <c:pt idx="6390">
                  <c:v>0.98563313720355905</c:v>
                </c:pt>
                <c:pt idx="6391">
                  <c:v>0.985633137205013</c:v>
                </c:pt>
                <c:pt idx="6392">
                  <c:v>0.98563313720521295</c:v>
                </c:pt>
                <c:pt idx="6393">
                  <c:v>0.44420291224921299</c:v>
                </c:pt>
                <c:pt idx="6394">
                  <c:v>0.89857111621930996</c:v>
                </c:pt>
                <c:pt idx="6395">
                  <c:v>0.973672761712151</c:v>
                </c:pt>
                <c:pt idx="6396">
                  <c:v>0.98397871930297298</c:v>
                </c:pt>
                <c:pt idx="6397">
                  <c:v>0.98539298419818899</c:v>
                </c:pt>
                <c:pt idx="6398">
                  <c:v>0.98558706099279603</c:v>
                </c:pt>
                <c:pt idx="6399">
                  <c:v>0.98561369377388897</c:v>
                </c:pt>
                <c:pt idx="6400">
                  <c:v>0.98561734853871297</c:v>
                </c:pt>
                <c:pt idx="6401">
                  <c:v>0.98561785007499303</c:v>
                </c:pt>
                <c:pt idx="6402">
                  <c:v>0.98561791889984196</c:v>
                </c:pt>
                <c:pt idx="6403">
                  <c:v>0.98561792834454298</c:v>
                </c:pt>
                <c:pt idx="6404">
                  <c:v>0.985617929640621</c:v>
                </c:pt>
                <c:pt idx="6405">
                  <c:v>0.985617929640621</c:v>
                </c:pt>
                <c:pt idx="6406">
                  <c:v>0.98561596521042305</c:v>
                </c:pt>
                <c:pt idx="6407">
                  <c:v>0.98561618289123099</c:v>
                </c:pt>
                <c:pt idx="6408">
                  <c:v>0.98561621276314604</c:v>
                </c:pt>
                <c:pt idx="6409">
                  <c:v>0.98561621686241097</c:v>
                </c:pt>
                <c:pt idx="6410">
                  <c:v>0.98561621742494498</c:v>
                </c:pt>
                <c:pt idx="6411">
                  <c:v>1.2499443813922401E-2</c:v>
                </c:pt>
                <c:pt idx="6412">
                  <c:v>0.80604996676580798</c:v>
                </c:pt>
                <c:pt idx="6413">
                  <c:v>0.960731659617169</c:v>
                </c:pt>
                <c:pt idx="6414">
                  <c:v>0.98214591986758804</c:v>
                </c:pt>
                <c:pt idx="6415">
                  <c:v>0.985084549982571</c:v>
                </c:pt>
                <c:pt idx="6416">
                  <c:v>0.98548781235392802</c:v>
                </c:pt>
                <c:pt idx="6417">
                  <c:v>0.98554315126360803</c:v>
                </c:pt>
                <c:pt idx="6418">
                  <c:v>0.98555074531468101</c:v>
                </c:pt>
                <c:pt idx="6419">
                  <c:v>0.98555178743156302</c:v>
                </c:pt>
                <c:pt idx="6420">
                  <c:v>0.98555193043923905</c:v>
                </c:pt>
                <c:pt idx="6421">
                  <c:v>0.98555195006390495</c:v>
                </c:pt>
                <c:pt idx="6422">
                  <c:v>0.98555195275695895</c:v>
                </c:pt>
                <c:pt idx="6423">
                  <c:v>0.985551953126522</c:v>
                </c:pt>
                <c:pt idx="6424">
                  <c:v>0.98555195317723598</c:v>
                </c:pt>
                <c:pt idx="6425">
                  <c:v>0.98555195318419597</c:v>
                </c:pt>
                <c:pt idx="6426">
                  <c:v>0.98555195318515099</c:v>
                </c:pt>
                <c:pt idx="6427">
                  <c:v>0.98555195318528199</c:v>
                </c:pt>
                <c:pt idx="6428">
                  <c:v>0.98555195318529998</c:v>
                </c:pt>
                <c:pt idx="6429">
                  <c:v>0.98555195318530198</c:v>
                </c:pt>
                <c:pt idx="6430">
                  <c:v>0.98555195318530298</c:v>
                </c:pt>
                <c:pt idx="6431">
                  <c:v>0.98555195318530298</c:v>
                </c:pt>
                <c:pt idx="6432">
                  <c:v>0.98555195318530298</c:v>
                </c:pt>
                <c:pt idx="6433">
                  <c:v>0.985549988518575</c:v>
                </c:pt>
                <c:pt idx="6434">
                  <c:v>0.98555020622559297</c:v>
                </c:pt>
                <c:pt idx="6435">
                  <c:v>1.2498229743038399E-2</c:v>
                </c:pt>
                <c:pt idx="6436">
                  <c:v>0.80600019797684697</c:v>
                </c:pt>
                <c:pt idx="6437">
                  <c:v>0.96066816629340002</c:v>
                </c:pt>
                <c:pt idx="6438">
                  <c:v>0.98208029576011402</c:v>
                </c:pt>
                <c:pt idx="6439">
                  <c:v>0.98501863347324703</c:v>
                </c:pt>
                <c:pt idx="6440">
                  <c:v>0.98542185571889296</c:v>
                </c:pt>
                <c:pt idx="6441">
                  <c:v>0.98547718912219895</c:v>
                </c:pt>
                <c:pt idx="6442">
                  <c:v>0.98548478241764303</c:v>
                </c:pt>
                <c:pt idx="6443">
                  <c:v>0.98548582443083199</c:v>
                </c:pt>
                <c:pt idx="6444">
                  <c:v>0.98548596742427796</c:v>
                </c:pt>
                <c:pt idx="6445">
                  <c:v>0.98548598704699097</c:v>
                </c:pt>
                <c:pt idx="6446">
                  <c:v>0.98548598973977797</c:v>
                </c:pt>
                <c:pt idx="6447">
                  <c:v>0.98548599010930404</c:v>
                </c:pt>
                <c:pt idx="6448">
                  <c:v>0.98548599016001304</c:v>
                </c:pt>
                <c:pt idx="6449">
                  <c:v>0.98548599016697203</c:v>
                </c:pt>
                <c:pt idx="6450">
                  <c:v>0.98548599016792704</c:v>
                </c:pt>
                <c:pt idx="6451">
                  <c:v>0.98548599016805805</c:v>
                </c:pt>
                <c:pt idx="6452">
                  <c:v>0.98548599016807603</c:v>
                </c:pt>
                <c:pt idx="6453">
                  <c:v>0.98548599016807603</c:v>
                </c:pt>
                <c:pt idx="6454">
                  <c:v>0.98548402550135195</c:v>
                </c:pt>
                <c:pt idx="6455">
                  <c:v>0.98548424320837003</c:v>
                </c:pt>
                <c:pt idx="6456">
                  <c:v>0.98548427308388098</c:v>
                </c:pt>
                <c:pt idx="6457">
                  <c:v>0.98548427718363896</c:v>
                </c:pt>
                <c:pt idx="6458">
                  <c:v>0.98548427774624103</c:v>
                </c:pt>
                <c:pt idx="6459">
                  <c:v>0.98548427782344605</c:v>
                </c:pt>
                <c:pt idx="6460">
                  <c:v>0.98548427783404102</c:v>
                </c:pt>
                <c:pt idx="6461">
                  <c:v>0.98548427783549497</c:v>
                </c:pt>
                <c:pt idx="6462">
                  <c:v>0.98548427783569403</c:v>
                </c:pt>
                <c:pt idx="6463">
                  <c:v>0.98548427783572101</c:v>
                </c:pt>
                <c:pt idx="6464">
                  <c:v>0.98548427783572501</c:v>
                </c:pt>
                <c:pt idx="6465">
                  <c:v>0.98548427783572601</c:v>
                </c:pt>
                <c:pt idx="6466">
                  <c:v>0.98548427783572601</c:v>
                </c:pt>
                <c:pt idx="6467">
                  <c:v>0.98548427783572601</c:v>
                </c:pt>
                <c:pt idx="6468">
                  <c:v>0.98548231316899804</c:v>
                </c:pt>
                <c:pt idx="6469">
                  <c:v>0.98548253087601601</c:v>
                </c:pt>
                <c:pt idx="6470">
                  <c:v>0.98548256075152796</c:v>
                </c:pt>
                <c:pt idx="6471">
                  <c:v>0.98548256485128605</c:v>
                </c:pt>
                <c:pt idx="6472">
                  <c:v>0.98548256541388801</c:v>
                </c:pt>
                <c:pt idx="6473">
                  <c:v>0.98548256549109303</c:v>
                </c:pt>
                <c:pt idx="6474">
                  <c:v>0.985482565501688</c:v>
                </c:pt>
                <c:pt idx="6475">
                  <c:v>0.98548256550314195</c:v>
                </c:pt>
                <c:pt idx="6476">
                  <c:v>0.98548256550334101</c:v>
                </c:pt>
                <c:pt idx="6477">
                  <c:v>0.98548256550336799</c:v>
                </c:pt>
                <c:pt idx="6478">
                  <c:v>0.98548256550337199</c:v>
                </c:pt>
                <c:pt idx="6479">
                  <c:v>0.98548256550337299</c:v>
                </c:pt>
                <c:pt idx="6480">
                  <c:v>0.98548256550337299</c:v>
                </c:pt>
                <c:pt idx="6481">
                  <c:v>0.98548256550337299</c:v>
                </c:pt>
                <c:pt idx="6482">
                  <c:v>0.98548060083664502</c:v>
                </c:pt>
                <c:pt idx="6483">
                  <c:v>0.98548081854366298</c:v>
                </c:pt>
                <c:pt idx="6484">
                  <c:v>0.98548084841917505</c:v>
                </c:pt>
                <c:pt idx="6485">
                  <c:v>0.98548085251893303</c:v>
                </c:pt>
                <c:pt idx="6486">
                  <c:v>0.98548085308153499</c:v>
                </c:pt>
                <c:pt idx="6487">
                  <c:v>0.98548085315874001</c:v>
                </c:pt>
                <c:pt idx="6488">
                  <c:v>0.98548085316933498</c:v>
                </c:pt>
                <c:pt idx="6489">
                  <c:v>0.98548085317078804</c:v>
                </c:pt>
                <c:pt idx="6490">
                  <c:v>0.98548085317098799</c:v>
                </c:pt>
                <c:pt idx="6491">
                  <c:v>0.98548085317101497</c:v>
                </c:pt>
                <c:pt idx="6492">
                  <c:v>0.98548085317101897</c:v>
                </c:pt>
                <c:pt idx="6493">
                  <c:v>0.98548085317101997</c:v>
                </c:pt>
                <c:pt idx="6494">
                  <c:v>0.98548085317101997</c:v>
                </c:pt>
                <c:pt idx="6495">
                  <c:v>0.98548085317101997</c:v>
                </c:pt>
                <c:pt idx="6496">
                  <c:v>0.98547888850429199</c:v>
                </c:pt>
                <c:pt idx="6497">
                  <c:v>0.98547910621130996</c:v>
                </c:pt>
                <c:pt idx="6498">
                  <c:v>0.98547913608682203</c:v>
                </c:pt>
                <c:pt idx="6499">
                  <c:v>0.98547914018658</c:v>
                </c:pt>
                <c:pt idx="6500">
                  <c:v>0.98547914074918197</c:v>
                </c:pt>
                <c:pt idx="6501">
                  <c:v>0.98547914082638699</c:v>
                </c:pt>
                <c:pt idx="6502">
                  <c:v>0.98547914083698196</c:v>
                </c:pt>
                <c:pt idx="6503">
                  <c:v>0.98547914083843502</c:v>
                </c:pt>
                <c:pt idx="6504">
                  <c:v>0.98547914083863497</c:v>
                </c:pt>
                <c:pt idx="6505">
                  <c:v>0.98547914083866195</c:v>
                </c:pt>
                <c:pt idx="6506">
                  <c:v>0.98547914083866595</c:v>
                </c:pt>
                <c:pt idx="6507">
                  <c:v>0.98547914083866694</c:v>
                </c:pt>
                <c:pt idx="6508">
                  <c:v>0.98547914083866694</c:v>
                </c:pt>
                <c:pt idx="6509">
                  <c:v>0.98547914083866694</c:v>
                </c:pt>
                <c:pt idx="6510">
                  <c:v>0.98547717617193897</c:v>
                </c:pt>
                <c:pt idx="6511">
                  <c:v>0.98547739387895705</c:v>
                </c:pt>
                <c:pt idx="6512">
                  <c:v>0.98547742375446901</c:v>
                </c:pt>
                <c:pt idx="6513">
                  <c:v>0.98547742785422698</c:v>
                </c:pt>
                <c:pt idx="6514">
                  <c:v>0.98547742841682895</c:v>
                </c:pt>
                <c:pt idx="6515">
                  <c:v>0.98547742849403397</c:v>
                </c:pt>
                <c:pt idx="6516">
                  <c:v>0.98547742850462805</c:v>
                </c:pt>
                <c:pt idx="6517">
                  <c:v>0.985477428506082</c:v>
                </c:pt>
                <c:pt idx="6518">
                  <c:v>0.98547742850628195</c:v>
                </c:pt>
                <c:pt idx="6519">
                  <c:v>0.98547742850630904</c:v>
                </c:pt>
                <c:pt idx="6520">
                  <c:v>0.98547742850631304</c:v>
                </c:pt>
                <c:pt idx="6521">
                  <c:v>0.98547742850631403</c:v>
                </c:pt>
                <c:pt idx="6522">
                  <c:v>0.98547742850631403</c:v>
                </c:pt>
                <c:pt idx="6523">
                  <c:v>0.98547742850631403</c:v>
                </c:pt>
                <c:pt idx="6524">
                  <c:v>0.98547546383958595</c:v>
                </c:pt>
                <c:pt idx="6525">
                  <c:v>0.98547546383958595</c:v>
                </c:pt>
                <c:pt idx="6526">
                  <c:v>0.98547546383958595</c:v>
                </c:pt>
                <c:pt idx="6527">
                  <c:v>0.98547182402996802</c:v>
                </c:pt>
                <c:pt idx="6528">
                  <c:v>0.98547222736152995</c:v>
                </c:pt>
                <c:pt idx="6529">
                  <c:v>0.98547228270993603</c:v>
                </c:pt>
                <c:pt idx="6530">
                  <c:v>0.98547229030529104</c:v>
                </c:pt>
                <c:pt idx="6531">
                  <c:v>0.98547229134758696</c:v>
                </c:pt>
                <c:pt idx="6532">
                  <c:v>0.98547229149061899</c:v>
                </c:pt>
                <c:pt idx="6533">
                  <c:v>0.98547229151024696</c:v>
                </c:pt>
                <c:pt idx="6534">
                  <c:v>0.98547229151294002</c:v>
                </c:pt>
                <c:pt idx="6535">
                  <c:v>0.98547229151330995</c:v>
                </c:pt>
                <c:pt idx="6536">
                  <c:v>0.98547229151336102</c:v>
                </c:pt>
                <c:pt idx="6537">
                  <c:v>0.98547229151336802</c:v>
                </c:pt>
                <c:pt idx="6538">
                  <c:v>0.98547229151336901</c:v>
                </c:pt>
                <c:pt idx="6539">
                  <c:v>0.98547229151336901</c:v>
                </c:pt>
                <c:pt idx="6540">
                  <c:v>0.98547229151336901</c:v>
                </c:pt>
                <c:pt idx="6541">
                  <c:v>0.98547032684664104</c:v>
                </c:pt>
                <c:pt idx="6542">
                  <c:v>0.98547054455366001</c:v>
                </c:pt>
                <c:pt idx="6543">
                  <c:v>0.98547057442917096</c:v>
                </c:pt>
                <c:pt idx="6544">
                  <c:v>0.98547057852892905</c:v>
                </c:pt>
                <c:pt idx="6545">
                  <c:v>0.98547057909153102</c:v>
                </c:pt>
                <c:pt idx="6546">
                  <c:v>0.98547057916873604</c:v>
                </c:pt>
                <c:pt idx="6547">
                  <c:v>0.98547057917933101</c:v>
                </c:pt>
                <c:pt idx="6548">
                  <c:v>0.98547057918078496</c:v>
                </c:pt>
                <c:pt idx="6549">
                  <c:v>0.98547057918098402</c:v>
                </c:pt>
                <c:pt idx="6550">
                  <c:v>0.985470579181012</c:v>
                </c:pt>
                <c:pt idx="6551">
                  <c:v>0.98547057918101499</c:v>
                </c:pt>
                <c:pt idx="6552">
                  <c:v>0.98547057918101599</c:v>
                </c:pt>
                <c:pt idx="6553">
                  <c:v>0.98547057918101599</c:v>
                </c:pt>
                <c:pt idx="6554">
                  <c:v>0.98547057918101599</c:v>
                </c:pt>
                <c:pt idx="6555">
                  <c:v>0.98546861451428802</c:v>
                </c:pt>
                <c:pt idx="6556">
                  <c:v>0.98546883222130699</c:v>
                </c:pt>
                <c:pt idx="6557">
                  <c:v>0.98546886209681805</c:v>
                </c:pt>
                <c:pt idx="6558">
                  <c:v>0.98546886619657603</c:v>
                </c:pt>
                <c:pt idx="6559">
                  <c:v>0.985468866759178</c:v>
                </c:pt>
                <c:pt idx="6560">
                  <c:v>0.98546886683638302</c:v>
                </c:pt>
                <c:pt idx="6561">
                  <c:v>0.98546886684697799</c:v>
                </c:pt>
                <c:pt idx="6562">
                  <c:v>0.98546886684843205</c:v>
                </c:pt>
                <c:pt idx="6563">
                  <c:v>0.985468866848631</c:v>
                </c:pt>
                <c:pt idx="6564">
                  <c:v>0.98546886684865898</c:v>
                </c:pt>
                <c:pt idx="6565">
                  <c:v>0.98546886684866197</c:v>
                </c:pt>
                <c:pt idx="6566">
                  <c:v>0.98546886684866297</c:v>
                </c:pt>
                <c:pt idx="6567">
                  <c:v>0.98546886684866297</c:v>
                </c:pt>
                <c:pt idx="6568">
                  <c:v>0.98546886684866297</c:v>
                </c:pt>
                <c:pt idx="6569">
                  <c:v>0.985466902181935</c:v>
                </c:pt>
                <c:pt idx="6570">
                  <c:v>0.98546711988895397</c:v>
                </c:pt>
                <c:pt idx="6571">
                  <c:v>0.98546714976446503</c:v>
                </c:pt>
                <c:pt idx="6572">
                  <c:v>0.98546715386422301</c:v>
                </c:pt>
                <c:pt idx="6573">
                  <c:v>0.98546715442682498</c:v>
                </c:pt>
                <c:pt idx="6574">
                  <c:v>0.98546715450403</c:v>
                </c:pt>
                <c:pt idx="6575">
                  <c:v>0.98546715451462497</c:v>
                </c:pt>
                <c:pt idx="6576">
                  <c:v>0.98546715451607902</c:v>
                </c:pt>
                <c:pt idx="6577">
                  <c:v>0.98546715451627798</c:v>
                </c:pt>
                <c:pt idx="6578">
                  <c:v>0.98546715451630595</c:v>
                </c:pt>
                <c:pt idx="6579">
                  <c:v>1.2496702264927001E-2</c:v>
                </c:pt>
                <c:pt idx="6580" formatCode="0.00E+00">
                  <c:v>6.5262045216221297E-5</c:v>
                </c:pt>
                <c:pt idx="6581" formatCode="0.00E+00">
                  <c:v>3.4082067856874898E-7</c:v>
                </c:pt>
                <c:pt idx="6582" formatCode="0.00E+00">
                  <c:v>1.7798819291552201E-9</c:v>
                </c:pt>
                <c:pt idx="6583" formatCode="0.00E+00">
                  <c:v>9.2951510308501196E-12</c:v>
                </c:pt>
                <c:pt idx="6584" formatCode="0.00E+00">
                  <c:v>4.8542451761012097E-14</c:v>
                </c:pt>
                <c:pt idx="6585">
                  <c:v>0.80281002381174205</c:v>
                </c:pt>
                <c:pt idx="6586">
                  <c:v>0.960073628019811</c:v>
                </c:pt>
                <c:pt idx="6587">
                  <c:v>0.98192472148813603</c:v>
                </c:pt>
                <c:pt idx="6588">
                  <c:v>0.98492329707494297</c:v>
                </c:pt>
                <c:pt idx="6589">
                  <c:v>0.98533478564149901</c:v>
                </c:pt>
                <c:pt idx="6590">
                  <c:v>0.98539125341586897</c:v>
                </c:pt>
                <c:pt idx="6591">
                  <c:v>0.98539900237885003</c:v>
                </c:pt>
                <c:pt idx="6592">
                  <c:v>0.98540006575399197</c:v>
                </c:pt>
                <c:pt idx="6593">
                  <c:v>0.98540021167889802</c:v>
                </c:pt>
                <c:pt idx="6594">
                  <c:v>0.98540023170388902</c:v>
                </c:pt>
                <c:pt idx="6595">
                  <c:v>0.98540023445187996</c:v>
                </c:pt>
                <c:pt idx="6596">
                  <c:v>0.98540023482898198</c:v>
                </c:pt>
                <c:pt idx="6597">
                  <c:v>0.98540023488073103</c:v>
                </c:pt>
                <c:pt idx="6598">
                  <c:v>0.98540023488073103</c:v>
                </c:pt>
                <c:pt idx="6599">
                  <c:v>0.98539827022344695</c:v>
                </c:pt>
                <c:pt idx="6600">
                  <c:v>0.98539848792941898</c:v>
                </c:pt>
                <c:pt idx="6601">
                  <c:v>0.98539851780478604</c:v>
                </c:pt>
                <c:pt idx="6602">
                  <c:v>0.98539852190452504</c:v>
                </c:pt>
                <c:pt idx="6603">
                  <c:v>1.24954399813073E-2</c:v>
                </c:pt>
                <c:pt idx="6604" formatCode="0.00E+00">
                  <c:v>6.5255453140254606E-5</c:v>
                </c:pt>
                <c:pt idx="6605" formatCode="0.00E+00">
                  <c:v>3.4078625249771897E-7</c:v>
                </c:pt>
                <c:pt idx="6606">
                  <c:v>0.80275865338276597</c:v>
                </c:pt>
                <c:pt idx="6607">
                  <c:v>0.96000790023441895</c:v>
                </c:pt>
                <c:pt idx="6608">
                  <c:v>0.98185650111261902</c:v>
                </c:pt>
                <c:pt idx="6609">
                  <c:v>0.98485473464786699</c:v>
                </c:pt>
                <c:pt idx="6610">
                  <c:v>0.98526617627538404</c:v>
                </c:pt>
                <c:pt idx="6611">
                  <c:v>0.985322637608401</c:v>
                </c:pt>
                <c:pt idx="6612">
                  <c:v>0.98533038568744702</c:v>
                </c:pt>
                <c:pt idx="6613">
                  <c:v>0.98533144894128899</c:v>
                </c:pt>
                <c:pt idx="6614">
                  <c:v>0.98533159484954902</c:v>
                </c:pt>
                <c:pt idx="6615">
                  <c:v>0.98533161487225596</c:v>
                </c:pt>
                <c:pt idx="6616">
                  <c:v>0.98533161761993304</c:v>
                </c:pt>
                <c:pt idx="6617">
                  <c:v>0.98533161799699198</c:v>
                </c:pt>
                <c:pt idx="6618">
                  <c:v>0.98533161804873504</c:v>
                </c:pt>
                <c:pt idx="6619">
                  <c:v>0.98533161805583502</c:v>
                </c:pt>
                <c:pt idx="6620">
                  <c:v>0.98533161805681002</c:v>
                </c:pt>
                <c:pt idx="6621">
                  <c:v>0.98533161805681002</c:v>
                </c:pt>
                <c:pt idx="6622">
                  <c:v>0.98533161805681002</c:v>
                </c:pt>
                <c:pt idx="6623">
                  <c:v>0.98532768872353305</c:v>
                </c:pt>
                <c:pt idx="6624">
                  <c:v>0.985328124137549</c:v>
                </c:pt>
                <c:pt idx="6625">
                  <c:v>0.98532818388856902</c:v>
                </c:pt>
                <c:pt idx="6626">
                  <c:v>0.98532819208808597</c:v>
                </c:pt>
                <c:pt idx="6627">
                  <c:v>1.2494146482881901E-2</c:v>
                </c:pt>
                <c:pt idx="6628">
                  <c:v>0.80583269953648196</c:v>
                </c:pt>
                <c:pt idx="6629">
                  <c:v>0.96045447670431905</c:v>
                </c:pt>
                <c:pt idx="6630">
                  <c:v>0.98185943482793203</c:v>
                </c:pt>
                <c:pt idx="6631">
                  <c:v>0.98479678843648799</c:v>
                </c:pt>
                <c:pt idx="6632">
                  <c:v>0.98519987563546296</c:v>
                </c:pt>
                <c:pt idx="6633">
                  <c:v>0.98525519050657795</c:v>
                </c:pt>
                <c:pt idx="6634">
                  <c:v>0.985262781258886</c:v>
                </c:pt>
                <c:pt idx="6635">
                  <c:v>0.98526382292308501</c:v>
                </c:pt>
                <c:pt idx="6636">
                  <c:v>0.98526396586863996</c:v>
                </c:pt>
                <c:pt idx="6637">
                  <c:v>0.985263985484781</c:v>
                </c:pt>
                <c:pt idx="6638">
                  <c:v>0.98526398817666605</c:v>
                </c:pt>
                <c:pt idx="6639">
                  <c:v>0.985263988546068</c:v>
                </c:pt>
                <c:pt idx="6640">
                  <c:v>0.98526398859676101</c:v>
                </c:pt>
                <c:pt idx="6641">
                  <c:v>0.985263988603717</c:v>
                </c:pt>
                <c:pt idx="6642">
                  <c:v>0.98526398860467201</c:v>
                </c:pt>
                <c:pt idx="6643">
                  <c:v>0.98526398860480302</c:v>
                </c:pt>
                <c:pt idx="6644">
                  <c:v>0.98526398860482101</c:v>
                </c:pt>
                <c:pt idx="6645">
                  <c:v>0.985263988604823</c:v>
                </c:pt>
                <c:pt idx="6646">
                  <c:v>0.985263988604823</c:v>
                </c:pt>
                <c:pt idx="6647">
                  <c:v>0.985263988604823</c:v>
                </c:pt>
                <c:pt idx="6648">
                  <c:v>0.985263988604823</c:v>
                </c:pt>
                <c:pt idx="6649">
                  <c:v>0.98526202393809603</c:v>
                </c:pt>
                <c:pt idx="6650">
                  <c:v>0.985262241645114</c:v>
                </c:pt>
                <c:pt idx="6651">
                  <c:v>0.98526227152062595</c:v>
                </c:pt>
                <c:pt idx="6652">
                  <c:v>0.98526227562038404</c:v>
                </c:pt>
                <c:pt idx="6653">
                  <c:v>0.98526227618298601</c:v>
                </c:pt>
                <c:pt idx="6654">
                  <c:v>0.98526227626019103</c:v>
                </c:pt>
                <c:pt idx="6655">
                  <c:v>0.985262276270785</c:v>
                </c:pt>
                <c:pt idx="6656">
                  <c:v>0.98526227627223895</c:v>
                </c:pt>
                <c:pt idx="6657">
                  <c:v>0.98526227627243901</c:v>
                </c:pt>
                <c:pt idx="6658">
                  <c:v>0.98526227627246599</c:v>
                </c:pt>
                <c:pt idx="6659">
                  <c:v>0.98526227627246998</c:v>
                </c:pt>
                <c:pt idx="6660">
                  <c:v>0.98526227627246998</c:v>
                </c:pt>
                <c:pt idx="6661">
                  <c:v>0.98526227627246998</c:v>
                </c:pt>
                <c:pt idx="6662">
                  <c:v>0.98526227627246998</c:v>
                </c:pt>
                <c:pt idx="6663">
                  <c:v>0.98526031160574301</c:v>
                </c:pt>
                <c:pt idx="6664">
                  <c:v>0.98526052931276098</c:v>
                </c:pt>
                <c:pt idx="6665">
                  <c:v>0.98526055918827204</c:v>
                </c:pt>
                <c:pt idx="6666">
                  <c:v>0.98526056328803102</c:v>
                </c:pt>
                <c:pt idx="6667">
                  <c:v>0.98526056385063299</c:v>
                </c:pt>
                <c:pt idx="6668">
                  <c:v>0.98526056392783801</c:v>
                </c:pt>
                <c:pt idx="6669">
                  <c:v>0.98526056393843198</c:v>
                </c:pt>
                <c:pt idx="6670">
                  <c:v>0.98526056393988604</c:v>
                </c:pt>
                <c:pt idx="6671">
                  <c:v>0.98526056394008599</c:v>
                </c:pt>
                <c:pt idx="6672">
                  <c:v>0.98526056394011297</c:v>
                </c:pt>
                <c:pt idx="6673">
                  <c:v>0.98526056394011696</c:v>
                </c:pt>
                <c:pt idx="6674">
                  <c:v>0.98526056394011696</c:v>
                </c:pt>
                <c:pt idx="6675">
                  <c:v>0.98526056394011696</c:v>
                </c:pt>
                <c:pt idx="6676">
                  <c:v>0.98526056394011696</c:v>
                </c:pt>
                <c:pt idx="6677">
                  <c:v>0.98525859927338999</c:v>
                </c:pt>
                <c:pt idx="6678">
                  <c:v>0.98525881698040796</c:v>
                </c:pt>
                <c:pt idx="6679">
                  <c:v>0.98525884685591902</c:v>
                </c:pt>
                <c:pt idx="6680">
                  <c:v>0.985258850955678</c:v>
                </c:pt>
                <c:pt idx="6681">
                  <c:v>0.98525885151827997</c:v>
                </c:pt>
                <c:pt idx="6682">
                  <c:v>0.98525885159548499</c:v>
                </c:pt>
                <c:pt idx="6683">
                  <c:v>0.98525885160607896</c:v>
                </c:pt>
                <c:pt idx="6684">
                  <c:v>0.98525885160753301</c:v>
                </c:pt>
                <c:pt idx="6685">
                  <c:v>0.98525885160773297</c:v>
                </c:pt>
                <c:pt idx="6686">
                  <c:v>0.98525885160775994</c:v>
                </c:pt>
                <c:pt idx="6687">
                  <c:v>0.98525885160776405</c:v>
                </c:pt>
                <c:pt idx="6688">
                  <c:v>0.98525885160776405</c:v>
                </c:pt>
                <c:pt idx="6689">
                  <c:v>0.98525885160776405</c:v>
                </c:pt>
                <c:pt idx="6690">
                  <c:v>0.98525885160776405</c:v>
                </c:pt>
                <c:pt idx="6691">
                  <c:v>0.98525688694103697</c:v>
                </c:pt>
                <c:pt idx="6692">
                  <c:v>0.98525710464805505</c:v>
                </c:pt>
                <c:pt idx="6693">
                  <c:v>0.985257134523566</c:v>
                </c:pt>
                <c:pt idx="6694">
                  <c:v>0.98525713862332498</c:v>
                </c:pt>
                <c:pt idx="6695">
                  <c:v>0.98525713918592694</c:v>
                </c:pt>
                <c:pt idx="6696">
                  <c:v>1.24928396855417E-2</c:v>
                </c:pt>
                <c:pt idx="6697" formatCode="0.00E+00">
                  <c:v>6.5241873508104994E-5</c:v>
                </c:pt>
                <c:pt idx="6698" formatCode="0.00E+00">
                  <c:v>3.4071533502297298E-7</c:v>
                </c:pt>
                <c:pt idx="6699" formatCode="0.00E+00">
                  <c:v>1.7793317891981799E-9</c:v>
                </c:pt>
                <c:pt idx="6700" formatCode="0.00E+00">
                  <c:v>9.2922780121936804E-12</c:v>
                </c:pt>
                <c:pt idx="6701" formatCode="0.00E+00">
                  <c:v>4.85274478768282E-14</c:v>
                </c:pt>
                <c:pt idx="6702" formatCode="0.00E+00">
                  <c:v>2.53426898586983E-16</c:v>
                </c:pt>
                <c:pt idx="6703" formatCode="0.00E+00">
                  <c:v>1.32348177654907E-18</c:v>
                </c:pt>
                <c:pt idx="6704" formatCode="0.00E+00">
                  <c:v>6.9116736330032905E-21</c:v>
                </c:pt>
                <c:pt idx="6705" formatCode="0.00E+00">
                  <c:v>3.6095119143775098E-23</c:v>
                </c:pt>
                <c:pt idx="6706" formatCode="0.00E+00">
                  <c:v>1.8850103392934599E-25</c:v>
                </c:pt>
                <c:pt idx="6707" formatCode="0.00E+00">
                  <c:v>1.8850103392934599E-25</c:v>
                </c:pt>
                <c:pt idx="6708" formatCode="0.00E+00">
                  <c:v>9.8441674761891003E-28</c:v>
                </c:pt>
                <c:pt idx="6709" formatCode="0.00E+00">
                  <c:v>5.1409603055855698E-30</c:v>
                </c:pt>
                <c:pt idx="6710" formatCode="0.00E+00">
                  <c:v>2.6847849681075799E-32</c:v>
                </c:pt>
                <c:pt idx="6711" formatCode="0.00E+00">
                  <c:v>1.40208636062507E-34</c:v>
                </c:pt>
                <c:pt idx="6712" formatCode="0.00E+00">
                  <c:v>7.3221736042292603E-37</c:v>
                </c:pt>
                <c:pt idx="6713" formatCode="0.00E+00">
                  <c:v>3.8238890125547603E-39</c:v>
                </c:pt>
                <c:pt idx="6714">
                  <c:v>0.45841157087279999</c:v>
                </c:pt>
                <c:pt idx="6715">
                  <c:v>0.90108612702262403</c:v>
                </c:pt>
                <c:pt idx="6716">
                  <c:v>0.35982989268582399</c:v>
                </c:pt>
                <c:pt idx="6717">
                  <c:v>2.8275917318081301E-3</c:v>
                </c:pt>
                <c:pt idx="6718" formatCode="0.00E+00">
                  <c:v>1.4766649276120101E-5</c:v>
                </c:pt>
                <c:pt idx="6719" formatCode="0.00E+00">
                  <c:v>7.7116483398579194E-8</c:v>
                </c:pt>
                <c:pt idx="6720" formatCode="0.00E+00">
                  <c:v>4.0272860149665002E-10</c:v>
                </c:pt>
                <c:pt idx="6721" formatCode="0.00E+00">
                  <c:v>2.1031862361404599E-12</c:v>
                </c:pt>
                <c:pt idx="6722" formatCode="0.00E+00">
                  <c:v>1.09835564880469E-14</c:v>
                </c:pt>
                <c:pt idx="6723" formatCode="0.00E+00">
                  <c:v>5.7359881428047095E-17</c:v>
                </c:pt>
                <c:pt idx="6724" formatCode="0.00E+00">
                  <c:v>2.9955288171188899E-19</c:v>
                </c:pt>
                <c:pt idx="6725">
                  <c:v>0.45841157087279999</c:v>
                </c:pt>
                <c:pt idx="6726">
                  <c:v>0.90106428914757097</c:v>
                </c:pt>
                <c:pt idx="6727">
                  <c:v>0.97365396077035304</c:v>
                </c:pt>
                <c:pt idx="6728">
                  <c:v>0.98361521163308296</c:v>
                </c:pt>
                <c:pt idx="6729">
                  <c:v>0.98498217320274795</c:v>
                </c:pt>
                <c:pt idx="6730">
                  <c:v>0.98516975865586798</c:v>
                </c:pt>
                <c:pt idx="6731">
                  <c:v>0.98519550064281203</c:v>
                </c:pt>
                <c:pt idx="6732">
                  <c:v>0.98519903316568502</c:v>
                </c:pt>
                <c:pt idx="6733">
                  <c:v>0.98519951792693905</c:v>
                </c:pt>
                <c:pt idx="6734">
                  <c:v>0.98519958444978495</c:v>
                </c:pt>
                <c:pt idx="6735">
                  <c:v>0.985199593578586</c:v>
                </c:pt>
                <c:pt idx="6736">
                  <c:v>0.98519959483131403</c:v>
                </c:pt>
                <c:pt idx="6737">
                  <c:v>0.98519959500322296</c:v>
                </c:pt>
                <c:pt idx="6738">
                  <c:v>0.98519959502681398</c:v>
                </c:pt>
                <c:pt idx="6739">
                  <c:v>0.98519959503005095</c:v>
                </c:pt>
                <c:pt idx="6740">
                  <c:v>1.2491781339611201E-2</c:v>
                </c:pt>
                <c:pt idx="6741" formatCode="0.00E+00">
                  <c:v>6.52363464643691E-5</c:v>
                </c:pt>
                <c:pt idx="6742" formatCode="0.00E+00">
                  <c:v>3.4068647091381802E-7</c:v>
                </c:pt>
                <c:pt idx="6743" formatCode="0.00E+00">
                  <c:v>1.7791810509668099E-9</c:v>
                </c:pt>
                <c:pt idx="6744" formatCode="0.00E+00">
                  <c:v>9.2914908056919999E-12</c:v>
                </c:pt>
                <c:pt idx="6745" formatCode="0.00E+00">
                  <c:v>4.8523336815747301E-14</c:v>
                </c:pt>
                <c:pt idx="6746" formatCode="0.00E+00">
                  <c:v>2.5340542922262998E-16</c:v>
                </c:pt>
                <c:pt idx="6747" formatCode="0.00E+00">
                  <c:v>1.3233696561993999E-18</c:v>
                </c:pt>
                <c:pt idx="6748" formatCode="0.00E+00">
                  <c:v>6.9110881022630698E-21</c:v>
                </c:pt>
                <c:pt idx="6749" formatCode="0.00E+00">
                  <c:v>3.6092061302367201E-23</c:v>
                </c:pt>
                <c:pt idx="6750" formatCode="0.00E+00">
                  <c:v>1.88485064837655E-25</c:v>
                </c:pt>
                <c:pt idx="6751" formatCode="0.00E+00">
                  <c:v>9.8433335157075992E-28</c:v>
                </c:pt>
                <c:pt idx="6752" formatCode="0.00E+00">
                  <c:v>5.1405247829530501E-30</c:v>
                </c:pt>
                <c:pt idx="6753" formatCode="0.00E+00">
                  <c:v>2.6845575233214703E-32</c:v>
                </c:pt>
                <c:pt idx="6754" formatCode="0.00E+00">
                  <c:v>1.40196758119348E-34</c:v>
                </c:pt>
                <c:pt idx="6755" formatCode="0.00E+00">
                  <c:v>7.32155329748984E-37</c:v>
                </c:pt>
                <c:pt idx="6756" formatCode="0.00E+00">
                  <c:v>3.8235650672000798E-39</c:v>
                </c:pt>
                <c:pt idx="6757" formatCode="0.00E+00">
                  <c:v>1.99679620281198E-41</c:v>
                </c:pt>
                <c:pt idx="6758" formatCode="0.00E+00">
                  <c:v>1.04279514157291E-43</c:v>
                </c:pt>
                <c:pt idx="6759" formatCode="0.00E+00">
                  <c:v>5.4458322073967697E-46</c:v>
                </c:pt>
                <c:pt idx="6760" formatCode="0.00E+00">
                  <c:v>2.8439994826199398E-48</c:v>
                </c:pt>
                <c:pt idx="6761" formatCode="0.00E+00">
                  <c:v>1.4852336151959501E-50</c:v>
                </c:pt>
                <c:pt idx="6762" formatCode="0.00E+00">
                  <c:v>7.7563969515071103E-53</c:v>
                </c:pt>
                <c:pt idx="6763" formatCode="0.00E+00">
                  <c:v>4.0506552675493203E-55</c:v>
                </c:pt>
                <c:pt idx="6764" formatCode="0.00E+00">
                  <c:v>2.1153904575934099E-57</c:v>
                </c:pt>
                <c:pt idx="6765" formatCode="0.00E+00">
                  <c:v>1.10472910986193E-59</c:v>
                </c:pt>
                <c:pt idx="6766" formatCode="0.00E+00">
                  <c:v>5.7692725321489803E-62</c:v>
                </c:pt>
                <c:pt idx="6767" formatCode="0.00E+00">
                  <c:v>3.01291106146074E-64</c:v>
                </c:pt>
                <c:pt idx="6768" formatCode="0.00E+00">
                  <c:v>1.57344500778704E-66</c:v>
                </c:pt>
                <c:pt idx="6769" formatCode="0.00E+00">
                  <c:v>8.21706695626676E-69</c:v>
                </c:pt>
                <c:pt idx="6770" formatCode="0.00E+00">
                  <c:v>4.2912328698881202E-71</c:v>
                </c:pt>
                <c:pt idx="6771" formatCode="0.00E+00">
                  <c:v>2.24102829411215E-73</c:v>
                </c:pt>
                <c:pt idx="6772" formatCode="0.00E+00">
                  <c:v>1.1703414769803001E-75</c:v>
                </c:pt>
                <c:pt idx="6773" formatCode="0.00E+00">
                  <c:v>6.1119227112796604E-78</c:v>
                </c:pt>
                <c:pt idx="6774" formatCode="0.00E+00">
                  <c:v>3.19185468202318E-80</c:v>
                </c:pt>
                <c:pt idx="6775" formatCode="0.00E+00">
                  <c:v>1.66689547502811E-82</c:v>
                </c:pt>
                <c:pt idx="6776" formatCode="0.00E+00">
                  <c:v>8.7050971973070805E-85</c:v>
                </c:pt>
                <c:pt idx="6777" formatCode="0.00E+00">
                  <c:v>4.5460989216066803E-87</c:v>
                </c:pt>
                <c:pt idx="6778" formatCode="0.00E+00">
                  <c:v>2.37412804666062E-89</c:v>
                </c:pt>
                <c:pt idx="6779" formatCode="0.00E+00">
                  <c:v>1.2398507113761901E-91</c:v>
                </c:pt>
                <c:pt idx="6780" formatCode="0.00E+00">
                  <c:v>6.4749236616039304E-94</c:v>
                </c:pt>
                <c:pt idx="6781" formatCode="0.00E+00">
                  <c:v>3.3814261700156098E-96</c:v>
                </c:pt>
                <c:pt idx="6782" formatCode="0.00E+00">
                  <c:v>1.7658961774437001E-98</c:v>
                </c:pt>
                <c:pt idx="6783" formatCode="0.00E+00">
                  <c:v>9.22211266110816E-101</c:v>
                </c:pt>
                <c:pt idx="6784" formatCode="0.00E+00">
                  <c:v>4.8161020461172496E-103</c:v>
                </c:pt>
                <c:pt idx="6785" formatCode="0.00E+00">
                  <c:v>2.51513289535405E-105</c:v>
                </c:pt>
                <c:pt idx="6786" formatCode="0.00E+00">
                  <c:v>1.31348825683462E-107</c:v>
                </c:pt>
                <c:pt idx="6787" formatCode="0.00E+00">
                  <c:v>6.8594840615750998E-110</c:v>
                </c:pt>
                <c:pt idx="6788" formatCode="0.00E+00">
                  <c:v>3.5822567385867699E-112</c:v>
                </c:pt>
                <c:pt idx="6789" formatCode="0.00E+00">
                  <c:v>1.8707767560878802E-114</c:v>
                </c:pt>
                <c:pt idx="6790" formatCode="0.00E+00">
                  <c:v>9.7698348457833502E-117</c:v>
                </c:pt>
                <c:pt idx="6791" formatCode="0.00E+00">
                  <c:v>5.1021412685009401E-119</c:v>
                </c:pt>
                <c:pt idx="6792" formatCode="0.00E+00">
                  <c:v>2.6645123417797799E-121</c:v>
                </c:pt>
                <c:pt idx="6793" formatCode="0.00E+00">
                  <c:v>1.39149930311174E-123</c:v>
                </c:pt>
                <c:pt idx="6794" formatCode="0.00E+00">
                  <c:v>7.2668843757997003E-126</c:v>
                </c:pt>
                <c:pt idx="6795" formatCode="0.00E+00">
                  <c:v>3.7950150900651198E-128</c:v>
                </c:pt>
                <c:pt idx="6796" formatCode="0.00E+00">
                  <c:v>1.9818864301438402E-130</c:v>
                </c:pt>
                <c:pt idx="6797" formatCode="0.00E+00">
                  <c:v>1.03500874931196E-132</c:v>
                </c:pt>
                <c:pt idx="6798" formatCode="0.00E+00">
                  <c:v>5.4051690089758798E-135</c:v>
                </c:pt>
                <c:pt idx="6799" formatCode="0.00E+00">
                  <c:v>2.8227637722884202E-137</c:v>
                </c:pt>
                <c:pt idx="6800" formatCode="0.00E+00">
                  <c:v>1.4741436023391501E-139</c:v>
                </c:pt>
                <c:pt idx="6801" formatCode="0.00E+00">
                  <c:v>7.6984811185803506E-142</c:v>
                </c:pt>
                <c:pt idx="6802" formatCode="0.00E+00">
                  <c:v>4.0204096425270102E-144</c:v>
                </c:pt>
                <c:pt idx="6803" formatCode="0.00E+00">
                  <c:v>2.0995951597143898E-146</c:v>
                </c:pt>
                <c:pt idx="6804" formatCode="0.00E+00">
                  <c:v>1.09648026610673E-148</c:v>
                </c:pt>
                <c:pt idx="6805" formatCode="0.00E+00">
                  <c:v>5.7261942541582201E-151</c:v>
                </c:pt>
                <c:pt idx="6806" formatCode="0.00E+00">
                  <c:v>2.9904141141344101E-153</c:v>
                </c:pt>
                <c:pt idx="6807" formatCode="0.00E+00">
                  <c:v>1.5616963339168101E-155</c:v>
                </c:pt>
                <c:pt idx="6808" formatCode="0.00E+00">
                  <c:v>8.1557113706814003E-158</c:v>
                </c:pt>
                <c:pt idx="6809" formatCode="0.00E+00">
                  <c:v>4.2591908886050598E-160</c:v>
                </c:pt>
                <c:pt idx="6810" formatCode="0.00E+00">
                  <c:v>2.2242948776717501E-162</c:v>
                </c:pt>
                <c:pt idx="6811" formatCode="0.00E+00">
                  <c:v>1.1616027156878801E-164</c:v>
                </c:pt>
                <c:pt idx="6812" formatCode="0.00E+00">
                  <c:v>6.0662859166668899E-167</c:v>
                </c:pt>
                <c:pt idx="6813" formatCode="0.00E+00">
                  <c:v>3.1680215899770599E-169</c:v>
                </c:pt>
                <c:pt idx="6814" formatCode="0.00E+00">
                  <c:v>1.6544490207733401E-171</c:v>
                </c:pt>
                <c:pt idx="6815" formatCode="0.00E+00">
                  <c:v>8.64009756435331E-174</c:v>
                </c:pt>
                <c:pt idx="6816" formatCode="0.00E+00">
                  <c:v>4.5121538943911697E-176</c:v>
                </c:pt>
                <c:pt idx="6817" formatCode="0.00E+00">
                  <c:v>2.35640079467022E-178</c:v>
                </c:pt>
                <c:pt idx="6818" formatCode="0.00E+00">
                  <c:v>1.23059293523309E-180</c:v>
                </c:pt>
                <c:pt idx="6819" formatCode="0.00E+00">
                  <c:v>6.4265763942653498E-183</c:v>
                </c:pt>
                <c:pt idx="6820" formatCode="0.00E+00">
                  <c:v>3.3561775765847801E-185</c:v>
                </c:pt>
                <c:pt idx="6821" formatCode="0.00E+00">
                  <c:v>1.75271050004502E-187</c:v>
                </c:pt>
                <c:pt idx="6822" formatCode="0.00E+00">
                  <c:v>9.1532525525486907E-190</c:v>
                </c:pt>
                <c:pt idx="6823" formatCode="0.00E+00">
                  <c:v>4.7801409467557102E-192</c:v>
                </c:pt>
                <c:pt idx="6824" formatCode="0.00E+00">
                  <c:v>2.4963527816664499E-194</c:v>
                </c:pt>
                <c:pt idx="6825" formatCode="0.00E+00">
                  <c:v>1.30368064037176E-196</c:v>
                </c:pt>
                <c:pt idx="6826" formatCode="0.00E+00">
                  <c:v>6.8082653403882602E-199</c:v>
                </c:pt>
                <c:pt idx="6827" formatCode="0.00E+00">
                  <c:v>3.5555085739337E-201</c:v>
                </c:pt>
                <c:pt idx="6828" formatCode="0.00E+00">
                  <c:v>1.8568079514061601E-203</c:v>
                </c:pt>
                <c:pt idx="6829" formatCode="0.00E+00">
                  <c:v>9.6968849792161297E-206</c:v>
                </c:pt>
                <c:pt idx="6830" formatCode="0.00E+00">
                  <c:v>5.0640443578960103E-208</c:v>
                </c:pt>
                <c:pt idx="6831" formatCode="0.00E+00">
                  <c:v>2.6446168345509198E-210</c:v>
                </c:pt>
                <c:pt idx="6832" formatCode="0.00E+00">
                  <c:v>1.38110919006558E-212</c:v>
                </c:pt>
                <c:pt idx="6833" formatCode="0.00E+00">
                  <c:v>7.2126236586086395E-215</c:v>
                </c:pt>
                <c:pt idx="6834" formatCode="0.00E+00">
                  <c:v>3.7666782912544103E-217</c:v>
                </c:pt>
                <c:pt idx="6835" formatCode="0.00E+00">
                  <c:v>1.96708798647399E-219</c:v>
                </c:pt>
                <c:pt idx="6836" formatCode="0.00E+00">
                  <c:v>1.02728049685434E-221</c:v>
                </c:pt>
                <c:pt idx="6837" formatCode="0.00E+00">
                  <c:v>5.3648094364551195E-224</c:v>
                </c:pt>
                <c:pt idx="6838" formatCode="0.00E+00">
                  <c:v>2.8016866257667001E-226</c:v>
                </c:pt>
                <c:pt idx="6839" formatCode="0.00E+00">
                  <c:v>1.4631363969167501E-228</c:v>
                </c:pt>
                <c:pt idx="6840" formatCode="0.00E+00">
                  <c:v>7.6409977343441297E-231</c:v>
                </c:pt>
                <c:pt idx="6841" formatCode="0.00E+00">
                  <c:v>3.9903898569733299E-233</c:v>
                </c:pt>
                <c:pt idx="6842" formatCode="0.00E+00">
                  <c:v>2.0839178029153699E-235</c:v>
                </c:pt>
                <c:pt idx="6843" formatCode="0.00E+00">
                  <c:v>1.08829301520966E-237</c:v>
                </c:pt>
                <c:pt idx="6844" formatCode="0.00E+00">
                  <c:v>5.6834376350987696E-240</c:v>
                </c:pt>
                <c:pt idx="6845" formatCode="0.00E+00">
                  <c:v>2.9680851480825699E-242</c:v>
                </c:pt>
                <c:pt idx="6846" formatCode="0.00E+00">
                  <c:v>1.5500353856024799E-244</c:v>
                </c:pt>
                <c:pt idx="6847" formatCode="0.00E+00">
                  <c:v>8.0948139178958998E-247</c:v>
                </c:pt>
                <c:pt idx="6848" formatCode="0.00E+00">
                  <c:v>4.22738815990906E-249</c:v>
                </c:pt>
                <c:pt idx="6849" formatCode="0.00E+00">
                  <c:v>2.2076864070996101E-251</c:v>
                </c:pt>
                <c:pt idx="6850" formatCode="0.00E+00">
                  <c:v>1.15292920539316E-253</c:v>
                </c:pt>
                <c:pt idx="6851" formatCode="0.00E+00">
                  <c:v>6.0209898850390303E-256</c:v>
                </c:pt>
                <c:pt idx="6852">
                  <c:v>0.80260942535851199</c:v>
                </c:pt>
                <c:pt idx="6853">
                  <c:v>0.95981733440856798</c:v>
                </c:pt>
                <c:pt idx="6854">
                  <c:v>0.98165875860368101</c:v>
                </c:pt>
                <c:pt idx="6855">
                  <c:v>0.98465600730166303</c:v>
                </c:pt>
                <c:pt idx="6856">
                  <c:v>0.98506731378196499</c:v>
                </c:pt>
                <c:pt idx="6857">
                  <c:v>0.98512375656899498</c:v>
                </c:pt>
                <c:pt idx="6858">
                  <c:v>0.98513150210301104</c:v>
                </c:pt>
                <c:pt idx="6859">
                  <c:v>0.98513256500760304</c:v>
                </c:pt>
                <c:pt idx="6860">
                  <c:v>0.98513271086793697</c:v>
                </c:pt>
                <c:pt idx="6861">
                  <c:v>0.98513271086793697</c:v>
                </c:pt>
                <c:pt idx="6862">
                  <c:v>0.98513271086793697</c:v>
                </c:pt>
                <c:pt idx="6863">
                  <c:v>0.98512880815349901</c:v>
                </c:pt>
                <c:pt idx="6864">
                  <c:v>0.98512924061785101</c:v>
                </c:pt>
                <c:pt idx="6865">
                  <c:v>0.98512929996409404</c:v>
                </c:pt>
                <c:pt idx="6866">
                  <c:v>0.98512930810806398</c:v>
                </c:pt>
                <c:pt idx="6867">
                  <c:v>0.98512930922564501</c:v>
                </c:pt>
                <c:pt idx="6868">
                  <c:v>0.985129309379008</c:v>
                </c:pt>
                <c:pt idx="6869">
                  <c:v>0.98512930940005405</c:v>
                </c:pt>
                <c:pt idx="6870">
                  <c:v>0.98512930940294197</c:v>
                </c:pt>
                <c:pt idx="6871">
                  <c:v>0.98512930940333798</c:v>
                </c:pt>
                <c:pt idx="6872">
                  <c:v>0.98512930940339305</c:v>
                </c:pt>
                <c:pt idx="6873">
                  <c:v>0.98512930940340004</c:v>
                </c:pt>
                <c:pt idx="6874">
                  <c:v>0.98512930940340104</c:v>
                </c:pt>
                <c:pt idx="6875">
                  <c:v>0.98512930940340104</c:v>
                </c:pt>
                <c:pt idx="6876">
                  <c:v>0.98512930940340104</c:v>
                </c:pt>
                <c:pt idx="6877">
                  <c:v>0.98512734473667396</c:v>
                </c:pt>
                <c:pt idx="6878">
                  <c:v>0.98512756244369204</c:v>
                </c:pt>
                <c:pt idx="6879">
                  <c:v>0.98512759231920299</c:v>
                </c:pt>
                <c:pt idx="6880">
                  <c:v>0.98512759641896197</c:v>
                </c:pt>
                <c:pt idx="6881">
                  <c:v>0.98512759698156405</c:v>
                </c:pt>
                <c:pt idx="6882">
                  <c:v>0.98512759705876896</c:v>
                </c:pt>
                <c:pt idx="6883">
                  <c:v>0.98512759706936304</c:v>
                </c:pt>
                <c:pt idx="6884">
                  <c:v>0.98512759707081698</c:v>
                </c:pt>
                <c:pt idx="6885">
                  <c:v>0.98512759707101705</c:v>
                </c:pt>
                <c:pt idx="6886">
                  <c:v>0.98512759707104403</c:v>
                </c:pt>
                <c:pt idx="6887">
                  <c:v>0.98512759707104802</c:v>
                </c:pt>
                <c:pt idx="6888">
                  <c:v>0.98512759707104802</c:v>
                </c:pt>
                <c:pt idx="6889">
                  <c:v>0.98512759707104802</c:v>
                </c:pt>
                <c:pt idx="6890">
                  <c:v>0.98512759707104802</c:v>
                </c:pt>
                <c:pt idx="6891">
                  <c:v>0.98512563240432105</c:v>
                </c:pt>
                <c:pt idx="6892">
                  <c:v>0.98512585011133902</c:v>
                </c:pt>
                <c:pt idx="6893">
                  <c:v>0.98512587998684997</c:v>
                </c:pt>
                <c:pt idx="6894">
                  <c:v>0.98512588408660895</c:v>
                </c:pt>
                <c:pt idx="6895">
                  <c:v>0.98512588464921103</c:v>
                </c:pt>
                <c:pt idx="6896">
                  <c:v>0.98512588472641505</c:v>
                </c:pt>
                <c:pt idx="6897">
                  <c:v>0.98512588473701002</c:v>
                </c:pt>
                <c:pt idx="6898">
                  <c:v>0.98512588473846396</c:v>
                </c:pt>
                <c:pt idx="6899">
                  <c:v>0.98512588473866403</c:v>
                </c:pt>
                <c:pt idx="6900">
                  <c:v>0.985125884738691</c:v>
                </c:pt>
                <c:pt idx="6901">
                  <c:v>0.985125884738695</c:v>
                </c:pt>
                <c:pt idx="6902">
                  <c:v>0.985125884738695</c:v>
                </c:pt>
                <c:pt idx="6903">
                  <c:v>0.985125884738695</c:v>
                </c:pt>
                <c:pt idx="6904">
                  <c:v>0.985125884738695</c:v>
                </c:pt>
                <c:pt idx="6905">
                  <c:v>0.98512392007196803</c:v>
                </c:pt>
                <c:pt idx="6906">
                  <c:v>0.985124137778986</c:v>
                </c:pt>
                <c:pt idx="6907">
                  <c:v>0.98512416765449695</c:v>
                </c:pt>
                <c:pt idx="6908">
                  <c:v>0.98512417175425604</c:v>
                </c:pt>
                <c:pt idx="6909">
                  <c:v>0.98512417175425604</c:v>
                </c:pt>
                <c:pt idx="6910">
                  <c:v>0.98512417175425604</c:v>
                </c:pt>
                <c:pt idx="6911">
                  <c:v>0.98512024316899305</c:v>
                </c:pt>
                <c:pt idx="6912">
                  <c:v>0.98512067850012097</c:v>
                </c:pt>
                <c:pt idx="6913">
                  <c:v>0.98512073823976698</c:v>
                </c:pt>
                <c:pt idx="6914">
                  <c:v>0.98512074643772196</c:v>
                </c:pt>
                <c:pt idx="6915">
                  <c:v>0.98512074756271195</c:v>
                </c:pt>
                <c:pt idx="6916">
                  <c:v>0.98512074771709202</c:v>
                </c:pt>
                <c:pt idx="6917">
                  <c:v>0.98512074773827696</c:v>
                </c:pt>
                <c:pt idx="6918">
                  <c:v>0.98512074774118397</c:v>
                </c:pt>
                <c:pt idx="6919">
                  <c:v>0.98512074774158298</c:v>
                </c:pt>
                <c:pt idx="6920">
                  <c:v>0.98512074774163805</c:v>
                </c:pt>
                <c:pt idx="6921">
                  <c:v>0.98512074774164504</c:v>
                </c:pt>
                <c:pt idx="6922">
                  <c:v>0.98512074774164604</c:v>
                </c:pt>
                <c:pt idx="6923">
                  <c:v>0.98512074774164704</c:v>
                </c:pt>
                <c:pt idx="6924">
                  <c:v>0.98512074774164704</c:v>
                </c:pt>
                <c:pt idx="6925">
                  <c:v>0.98511878307491896</c:v>
                </c:pt>
                <c:pt idx="6926">
                  <c:v>0.98511900078193704</c:v>
                </c:pt>
                <c:pt idx="6927">
                  <c:v>0.98511903065744899</c:v>
                </c:pt>
                <c:pt idx="6928">
                  <c:v>0.98511903475720697</c:v>
                </c:pt>
                <c:pt idx="6929">
                  <c:v>0.98511903531980904</c:v>
                </c:pt>
                <c:pt idx="6930">
                  <c:v>0.98511903539701395</c:v>
                </c:pt>
                <c:pt idx="6931">
                  <c:v>0.98511903540760803</c:v>
                </c:pt>
                <c:pt idx="6932">
                  <c:v>0.98511903540906198</c:v>
                </c:pt>
                <c:pt idx="6933">
                  <c:v>0.98511903540926204</c:v>
                </c:pt>
                <c:pt idx="6934">
                  <c:v>0.98511903540928902</c:v>
                </c:pt>
                <c:pt idx="6935">
                  <c:v>0.98511903540929302</c:v>
                </c:pt>
                <c:pt idx="6936">
                  <c:v>0.98511903540929402</c:v>
                </c:pt>
                <c:pt idx="6937">
                  <c:v>0.98511903540929402</c:v>
                </c:pt>
                <c:pt idx="6938">
                  <c:v>0.98511903540929402</c:v>
                </c:pt>
                <c:pt idx="6939">
                  <c:v>0.98511707074256605</c:v>
                </c:pt>
                <c:pt idx="6940">
                  <c:v>0.98511728844958402</c:v>
                </c:pt>
                <c:pt idx="6941">
                  <c:v>0.98511731832509597</c:v>
                </c:pt>
                <c:pt idx="6942">
                  <c:v>0.98511732242485395</c:v>
                </c:pt>
                <c:pt idx="6943">
                  <c:v>0.98511732298745602</c:v>
                </c:pt>
                <c:pt idx="6944">
                  <c:v>0.98511732306466104</c:v>
                </c:pt>
                <c:pt idx="6945">
                  <c:v>0.98511732307525501</c:v>
                </c:pt>
                <c:pt idx="6946">
                  <c:v>0.98511732307670896</c:v>
                </c:pt>
                <c:pt idx="6947">
                  <c:v>0.98511732307690902</c:v>
                </c:pt>
                <c:pt idx="6948">
                  <c:v>0.985117323076936</c:v>
                </c:pt>
                <c:pt idx="6949">
                  <c:v>0.98511732307694</c:v>
                </c:pt>
                <c:pt idx="6950">
                  <c:v>0.985117323076941</c:v>
                </c:pt>
                <c:pt idx="6951">
                  <c:v>0.985117323076941</c:v>
                </c:pt>
                <c:pt idx="6952">
                  <c:v>0.985117323076941</c:v>
                </c:pt>
                <c:pt idx="6953">
                  <c:v>0.98511535841021303</c:v>
                </c:pt>
                <c:pt idx="6954">
                  <c:v>0.985115576117231</c:v>
                </c:pt>
                <c:pt idx="6955">
                  <c:v>1.2490236072796399E-2</c:v>
                </c:pt>
                <c:pt idx="6956" formatCode="0.00E+00">
                  <c:v>6.5228276553554803E-5</c:v>
                </c:pt>
                <c:pt idx="6957" formatCode="0.00E+00">
                  <c:v>3.40644327084728E-7</c:v>
                </c:pt>
                <c:pt idx="6958" formatCode="0.00E+00">
                  <c:v>1.77896096150473E-9</c:v>
                </c:pt>
                <c:pt idx="6959" formatCode="0.00E+00">
                  <c:v>9.2903414233891693E-12</c:v>
                </c:pt>
                <c:pt idx="6960" formatCode="0.00E+00">
                  <c:v>4.85173343489992E-14</c:v>
                </c:pt>
                <c:pt idx="6961" formatCode="0.00E+00">
                  <c:v>2.5337408229221198E-16</c:v>
                </c:pt>
                <c:pt idx="6962" formatCode="0.00E+00">
                  <c:v>1.32320595182788E-18</c:v>
                </c:pt>
                <c:pt idx="6963" formatCode="0.00E+00">
                  <c:v>6.9102331821514294E-21</c:v>
                </c:pt>
                <c:pt idx="6964" formatCode="0.00E+00">
                  <c:v>3.6087596617701501E-23</c:v>
                </c:pt>
                <c:pt idx="6965" formatCode="0.00E+00">
                  <c:v>1.8846174873023001E-25</c:v>
                </c:pt>
                <c:pt idx="6966" formatCode="0.00E+00">
                  <c:v>9.8421158689838893E-28</c:v>
                </c:pt>
                <c:pt idx="6967" formatCode="0.00E+00">
                  <c:v>5.1398888862673702E-30</c:v>
                </c:pt>
                <c:pt idx="6968" formatCode="0.00E+00">
                  <c:v>2.6842254363647202E-32</c:v>
                </c:pt>
                <c:pt idx="6969" formatCode="0.00E+00">
                  <c:v>1.4017941540482399E-34</c:v>
                </c:pt>
                <c:pt idx="6970">
                  <c:v>0.80254645948116199</c:v>
                </c:pt>
                <c:pt idx="6971">
                  <c:v>0.95973688636132903</c:v>
                </c:pt>
                <c:pt idx="6972">
                  <c:v>0.98157527546532997</c:v>
                </c:pt>
                <c:pt idx="6973">
                  <c:v>0.98457210766577596</c:v>
                </c:pt>
                <c:pt idx="6974">
                  <c:v>0.98498335699096795</c:v>
                </c:pt>
                <c:pt idx="6975">
                  <c:v>0.98503979193471303</c:v>
                </c:pt>
                <c:pt idx="6976">
                  <c:v>0.98504753639241105</c:v>
                </c:pt>
                <c:pt idx="6977">
                  <c:v>0.98504859914930198</c:v>
                </c:pt>
                <c:pt idx="6978">
                  <c:v>0.98504874498936601</c:v>
                </c:pt>
                <c:pt idx="6979">
                  <c:v>0.98504876500271499</c:v>
                </c:pt>
                <c:pt idx="6980">
                  <c:v>0.98504876774910799</c:v>
                </c:pt>
                <c:pt idx="6981">
                  <c:v>0.98504876812598996</c:v>
                </c:pt>
                <c:pt idx="6982">
                  <c:v>0.98504876817770903</c:v>
                </c:pt>
                <c:pt idx="6983">
                  <c:v>0.98504876818480602</c:v>
                </c:pt>
                <c:pt idx="6984">
                  <c:v>0.98504876818578002</c:v>
                </c:pt>
                <c:pt idx="6985">
                  <c:v>0.98504876818591403</c:v>
                </c:pt>
                <c:pt idx="6986">
                  <c:v>0.98504876818593201</c:v>
                </c:pt>
                <c:pt idx="6987">
                  <c:v>0.98504876818593501</c:v>
                </c:pt>
                <c:pt idx="6988">
                  <c:v>0.98504876818593501</c:v>
                </c:pt>
                <c:pt idx="6989">
                  <c:v>0.98504876818593501</c:v>
                </c:pt>
                <c:pt idx="6990">
                  <c:v>0.98504876818593501</c:v>
                </c:pt>
                <c:pt idx="6991">
                  <c:v>0.98504680351920804</c:v>
                </c:pt>
                <c:pt idx="6992">
                  <c:v>0.98504702122622601</c:v>
                </c:pt>
                <c:pt idx="6993">
                  <c:v>0.98504705110173696</c:v>
                </c:pt>
                <c:pt idx="6994">
                  <c:v>0.98504705520149605</c:v>
                </c:pt>
                <c:pt idx="6995">
                  <c:v>0.98504705576409801</c:v>
                </c:pt>
                <c:pt idx="6996">
                  <c:v>0.98504705584130203</c:v>
                </c:pt>
                <c:pt idx="6997">
                  <c:v>0.985047055851897</c:v>
                </c:pt>
                <c:pt idx="6998">
                  <c:v>0.98504705585335095</c:v>
                </c:pt>
                <c:pt idx="6999">
                  <c:v>0.98504705585355101</c:v>
                </c:pt>
                <c:pt idx="7000">
                  <c:v>0.98504705585357799</c:v>
                </c:pt>
                <c:pt idx="7001">
                  <c:v>0.98504705585358199</c:v>
                </c:pt>
                <c:pt idx="7002">
                  <c:v>0.98504705585358199</c:v>
                </c:pt>
                <c:pt idx="7003">
                  <c:v>0.98504705585358199</c:v>
                </c:pt>
                <c:pt idx="7004">
                  <c:v>0.44361683089758203</c:v>
                </c:pt>
                <c:pt idx="7005">
                  <c:v>3.4525484780806299E-3</c:v>
                </c:pt>
                <c:pt idx="7006" formatCode="0.00E+00">
                  <c:v>1.80303867461156E-5</c:v>
                </c:pt>
                <c:pt idx="7007" formatCode="0.00E+00">
                  <c:v>9.4160834606218806E-8</c:v>
                </c:pt>
                <c:pt idx="7008" formatCode="0.00E+00">
                  <c:v>4.9174002191881499E-10</c:v>
                </c:pt>
                <c:pt idx="7009" formatCode="0.00E+00">
                  <c:v>2.5680342593389099E-12</c:v>
                </c:pt>
                <c:pt idx="7010" formatCode="0.00E+00">
                  <c:v>1.3411151549969099E-14</c:v>
                </c:pt>
                <c:pt idx="7011" formatCode="0.00E+00">
                  <c:v>7.0037611547495297E-17</c:v>
                </c:pt>
                <c:pt idx="7012" formatCode="0.00E+00">
                  <c:v>3.6576031618173001E-19</c:v>
                </c:pt>
                <c:pt idx="7013" formatCode="0.00E+00">
                  <c:v>1.91012523039339E-21</c:v>
                </c:pt>
                <c:pt idx="7014">
                  <c:v>0.80249506154564698</c:v>
                </c:pt>
                <c:pt idx="7015">
                  <c:v>0.95967121803567601</c:v>
                </c:pt>
                <c:pt idx="7016">
                  <c:v>0.98150712964776698</c:v>
                </c:pt>
                <c:pt idx="7017">
                  <c:v>0.98450362186854001</c:v>
                </c:pt>
                <c:pt idx="7018">
                  <c:v>0.98491482453901402</c:v>
                </c:pt>
                <c:pt idx="7019">
                  <c:v>0.98497125308042299</c:v>
                </c:pt>
                <c:pt idx="7020">
                  <c:v>0.98497899665954103</c:v>
                </c:pt>
                <c:pt idx="7021">
                  <c:v>0.98498005929586596</c:v>
                </c:pt>
                <c:pt idx="7022">
                  <c:v>0.984980205119386</c:v>
                </c:pt>
                <c:pt idx="7023">
                  <c:v>0.98498022513046402</c:v>
                </c:pt>
                <c:pt idx="7024">
                  <c:v>0.98498022787654504</c:v>
                </c:pt>
                <c:pt idx="7025">
                  <c:v>0.98498022825338505</c:v>
                </c:pt>
                <c:pt idx="7026">
                  <c:v>0.98498022830509802</c:v>
                </c:pt>
                <c:pt idx="7027">
                  <c:v>0.98498022831219401</c:v>
                </c:pt>
                <c:pt idx="7028">
                  <c:v>0.984980228313168</c:v>
                </c:pt>
                <c:pt idx="7029">
                  <c:v>0.98498022831330201</c:v>
                </c:pt>
                <c:pt idx="7030">
                  <c:v>0.98498022831331999</c:v>
                </c:pt>
                <c:pt idx="7031">
                  <c:v>0.98498022831332299</c:v>
                </c:pt>
                <c:pt idx="7032">
                  <c:v>0.98498022831332299</c:v>
                </c:pt>
                <c:pt idx="7033">
                  <c:v>0.98498022831332299</c:v>
                </c:pt>
                <c:pt idx="7034">
                  <c:v>0.98498022831332299</c:v>
                </c:pt>
                <c:pt idx="7035">
                  <c:v>0.98497826364659502</c:v>
                </c:pt>
                <c:pt idx="7036">
                  <c:v>0.98497848135361399</c:v>
                </c:pt>
                <c:pt idx="7037">
                  <c:v>0.98497851122912505</c:v>
                </c:pt>
                <c:pt idx="7038">
                  <c:v>0.98497851532888303</c:v>
                </c:pt>
                <c:pt idx="7039">
                  <c:v>0.984978515891485</c:v>
                </c:pt>
                <c:pt idx="7040">
                  <c:v>0.98497851596869002</c:v>
                </c:pt>
                <c:pt idx="7041">
                  <c:v>0.98497851597928499</c:v>
                </c:pt>
                <c:pt idx="7042">
                  <c:v>0.98497851598073904</c:v>
                </c:pt>
                <c:pt idx="7043">
                  <c:v>0.984978515980938</c:v>
                </c:pt>
                <c:pt idx="7044">
                  <c:v>0.98497851598096597</c:v>
                </c:pt>
                <c:pt idx="7045">
                  <c:v>0.98497851598096897</c:v>
                </c:pt>
                <c:pt idx="7046">
                  <c:v>0.98497851598096997</c:v>
                </c:pt>
                <c:pt idx="7047">
                  <c:v>0.98497851598096997</c:v>
                </c:pt>
                <c:pt idx="7048">
                  <c:v>0.98497851598096997</c:v>
                </c:pt>
                <c:pt idx="7049">
                  <c:v>0.984976551314242</c:v>
                </c:pt>
                <c:pt idx="7050">
                  <c:v>0.98497676902126097</c:v>
                </c:pt>
                <c:pt idx="7051">
                  <c:v>0.98497679889677203</c:v>
                </c:pt>
                <c:pt idx="7052">
                  <c:v>0.98497680299653001</c:v>
                </c:pt>
                <c:pt idx="7053">
                  <c:v>0.98497680355913197</c:v>
                </c:pt>
                <c:pt idx="7054">
                  <c:v>0.98497680363633699</c:v>
                </c:pt>
                <c:pt idx="7055">
                  <c:v>0.98497680364693196</c:v>
                </c:pt>
                <c:pt idx="7056">
                  <c:v>0.98497680364838602</c:v>
                </c:pt>
                <c:pt idx="7057">
                  <c:v>0.98497680364858498</c:v>
                </c:pt>
                <c:pt idx="7058">
                  <c:v>0.98497680364861295</c:v>
                </c:pt>
                <c:pt idx="7059">
                  <c:v>0.98497680364861595</c:v>
                </c:pt>
                <c:pt idx="7060">
                  <c:v>0.98497680364861695</c:v>
                </c:pt>
                <c:pt idx="7061">
                  <c:v>0.98497680364861695</c:v>
                </c:pt>
                <c:pt idx="7062">
                  <c:v>0.98497680364861695</c:v>
                </c:pt>
                <c:pt idx="7063">
                  <c:v>0.98497483898188898</c:v>
                </c:pt>
                <c:pt idx="7064">
                  <c:v>0.44354461402588902</c:v>
                </c:pt>
                <c:pt idx="7065">
                  <c:v>0.89791302009562501</c:v>
                </c:pt>
                <c:pt idx="7066">
                  <c:v>0.97301470892138398</c:v>
                </c:pt>
                <c:pt idx="7067">
                  <c:v>0.98332067245858201</c:v>
                </c:pt>
                <c:pt idx="7068">
                  <c:v>0.98473493816980595</c:v>
                </c:pt>
                <c:pt idx="7069">
                  <c:v>0.98492901507639197</c:v>
                </c:pt>
                <c:pt idx="7070">
                  <c:v>0.98495564787285195</c:v>
                </c:pt>
                <c:pt idx="7071">
                  <c:v>0.98495930263978404</c:v>
                </c:pt>
                <c:pt idx="7072">
                  <c:v>0.98495980417635398</c:v>
                </c:pt>
                <c:pt idx="7073">
                  <c:v>0.98495987300124299</c:v>
                </c:pt>
                <c:pt idx="7074">
                  <c:v>0.98495988244594901</c:v>
                </c:pt>
                <c:pt idx="7075">
                  <c:v>0.98495988374202803</c:v>
                </c:pt>
                <c:pt idx="7076">
                  <c:v>0.98495988391988598</c:v>
                </c:pt>
                <c:pt idx="7077">
                  <c:v>0.98495988394429301</c:v>
                </c:pt>
                <c:pt idx="7078">
                  <c:v>0.984959883947643</c:v>
                </c:pt>
                <c:pt idx="7079">
                  <c:v>0.98495988394810197</c:v>
                </c:pt>
                <c:pt idx="7080">
                  <c:v>0.98495988394816503</c:v>
                </c:pt>
                <c:pt idx="7081">
                  <c:v>0.98495988394817402</c:v>
                </c:pt>
                <c:pt idx="7082">
                  <c:v>0.98495988394817502</c:v>
                </c:pt>
                <c:pt idx="7083">
                  <c:v>0.98495988394817502</c:v>
                </c:pt>
                <c:pt idx="7084">
                  <c:v>0.98495988394817502</c:v>
                </c:pt>
                <c:pt idx="7085">
                  <c:v>0.98495791928144805</c:v>
                </c:pt>
                <c:pt idx="7086">
                  <c:v>0.98495813698846602</c:v>
                </c:pt>
                <c:pt idx="7087">
                  <c:v>0.98495816686397697</c:v>
                </c:pt>
                <c:pt idx="7088">
                  <c:v>0.98495817096373595</c:v>
                </c:pt>
                <c:pt idx="7089">
                  <c:v>0.98495817152633802</c:v>
                </c:pt>
                <c:pt idx="7090">
                  <c:v>0.98495817160354204</c:v>
                </c:pt>
                <c:pt idx="7091">
                  <c:v>0.98495817161413701</c:v>
                </c:pt>
                <c:pt idx="7092">
                  <c:v>0.98495817161559096</c:v>
                </c:pt>
                <c:pt idx="7093">
                  <c:v>0.98495817161579102</c:v>
                </c:pt>
                <c:pt idx="7094">
                  <c:v>0.984958171615818</c:v>
                </c:pt>
                <c:pt idx="7095">
                  <c:v>0.984958171615822</c:v>
                </c:pt>
                <c:pt idx="7096">
                  <c:v>0.984958171615822</c:v>
                </c:pt>
                <c:pt idx="7097">
                  <c:v>0.984958171615822</c:v>
                </c:pt>
                <c:pt idx="7098">
                  <c:v>0.984958171615822</c:v>
                </c:pt>
                <c:pt idx="7099">
                  <c:v>0.98495620694909503</c:v>
                </c:pt>
                <c:pt idx="7100">
                  <c:v>0.98495642465611299</c:v>
                </c:pt>
                <c:pt idx="7101">
                  <c:v>0.98495645453162395</c:v>
                </c:pt>
                <c:pt idx="7102">
                  <c:v>0.98495645863138304</c:v>
                </c:pt>
                <c:pt idx="7103">
                  <c:v>0.984956459193985</c:v>
                </c:pt>
                <c:pt idx="7104">
                  <c:v>0.98495645927118902</c:v>
                </c:pt>
                <c:pt idx="7105">
                  <c:v>0.98495645928178399</c:v>
                </c:pt>
                <c:pt idx="7106">
                  <c:v>0.98495645928323805</c:v>
                </c:pt>
                <c:pt idx="7107">
                  <c:v>0.984956459283438</c:v>
                </c:pt>
                <c:pt idx="7108">
                  <c:v>0.98495645928346498</c:v>
                </c:pt>
                <c:pt idx="7109">
                  <c:v>0.98495645928346898</c:v>
                </c:pt>
                <c:pt idx="7110">
                  <c:v>0.98495645928346898</c:v>
                </c:pt>
                <c:pt idx="7111">
                  <c:v>0.98495645928346898</c:v>
                </c:pt>
                <c:pt idx="7112">
                  <c:v>0.44352623432746902</c:v>
                </c:pt>
                <c:pt idx="7113">
                  <c:v>0.89789443829754101</c:v>
                </c:pt>
                <c:pt idx="7114">
                  <c:v>0.97299608379037705</c:v>
                </c:pt>
                <c:pt idx="7115">
                  <c:v>1.22673356724403E-2</c:v>
                </c:pt>
                <c:pt idx="7116" formatCode="0.00E+00">
                  <c:v>6.4064214571574798E-5</c:v>
                </c:pt>
                <c:pt idx="7117" formatCode="0.00E+00">
                  <c:v>3.34565198039968E-7</c:v>
                </c:pt>
                <c:pt idx="7118" formatCode="0.00E+00">
                  <c:v>1.7472136744057999E-9</c:v>
                </c:pt>
                <c:pt idx="7119" formatCode="0.00E+00">
                  <c:v>9.1245462526140206E-12</c:v>
                </c:pt>
                <c:pt idx="7120" formatCode="0.00E+00">
                  <c:v>4.76514953698538E-14</c:v>
                </c:pt>
                <c:pt idx="7121" formatCode="0.00E+00">
                  <c:v>2.48852375572389E-16</c:v>
                </c:pt>
                <c:pt idx="7122" formatCode="0.00E+00">
                  <c:v>1.29959205576576E-18</c:v>
                </c:pt>
                <c:pt idx="7123" formatCode="0.00E+00">
                  <c:v>6.7869133558590406E-21</c:v>
                </c:pt>
                <c:pt idx="7124" formatCode="0.00E+00">
                  <c:v>3.5443578387216901E-23</c:v>
                </c:pt>
                <c:pt idx="7125" formatCode="0.00E+00">
                  <c:v>1.8509846568267801E-25</c:v>
                </c:pt>
                <c:pt idx="7126" formatCode="0.00E+00">
                  <c:v>9.6664737470296397E-28</c:v>
                </c:pt>
                <c:pt idx="7127" formatCode="0.00E+00">
                  <c:v>5.0481625743023803E-30</c:v>
                </c:pt>
                <c:pt idx="7128" formatCode="0.00E+00">
                  <c:v>2.6363228250031402E-32</c:v>
                </c:pt>
                <c:pt idx="7129">
                  <c:v>0.45841157087279999</c:v>
                </c:pt>
                <c:pt idx="7130">
                  <c:v>3.5870297940175898E-3</c:v>
                </c:pt>
                <c:pt idx="7131" formatCode="0.00E+00">
                  <c:v>1.8732694085712499E-5</c:v>
                </c:pt>
                <c:pt idx="7132" formatCode="0.00E+00">
                  <c:v>9.7828523279662697E-8</c:v>
                </c:pt>
                <c:pt idx="7133" formatCode="0.00E+00">
                  <c:v>5.1089394420735198E-10</c:v>
                </c:pt>
                <c:pt idx="7134" formatCode="0.00E+00">
                  <c:v>2.6680625800880898E-12</c:v>
                </c:pt>
                <c:pt idx="7135" formatCode="0.00E+00">
                  <c:v>1.39335335875053E-14</c:v>
                </c:pt>
                <c:pt idx="7136" formatCode="0.00E+00">
                  <c:v>7.2765668872628404E-17</c:v>
                </c:pt>
                <c:pt idx="7137">
                  <c:v>0.45841157087279999</c:v>
                </c:pt>
                <c:pt idx="7138">
                  <c:v>0.90082334075874604</c:v>
                </c:pt>
                <c:pt idx="7139">
                  <c:v>0.97336134918460404</c:v>
                </c:pt>
                <c:pt idx="7140">
                  <c:v>0.98331551053954502</c:v>
                </c:pt>
                <c:pt idx="7141">
                  <c:v>0.98468149923203196</c:v>
                </c:pt>
                <c:pt idx="7142">
                  <c:v>0.98486895117914797</c:v>
                </c:pt>
                <c:pt idx="7143">
                  <c:v>0.984894674845323</c:v>
                </c:pt>
                <c:pt idx="7144">
                  <c:v>0.98489820485407198</c:v>
                </c:pt>
                <c:pt idx="7145">
                  <c:v>0.98489868927031798</c:v>
                </c:pt>
                <c:pt idx="7146">
                  <c:v>0.98489875574581898</c:v>
                </c:pt>
                <c:pt idx="7147">
                  <c:v>0.984898764868123</c:v>
                </c:pt>
                <c:pt idx="7148">
                  <c:v>0.98489876611995897</c:v>
                </c:pt>
                <c:pt idx="7149">
                  <c:v>0.984898766291746</c:v>
                </c:pt>
                <c:pt idx="7150">
                  <c:v>0.98489876631532003</c:v>
                </c:pt>
                <c:pt idx="7151">
                  <c:v>0.984898766318555</c:v>
                </c:pt>
                <c:pt idx="7152">
                  <c:v>0.98489876631899897</c:v>
                </c:pt>
                <c:pt idx="7153">
                  <c:v>0.98489876631906004</c:v>
                </c:pt>
                <c:pt idx="7154">
                  <c:v>0.98489876631906803</c:v>
                </c:pt>
                <c:pt idx="7155">
                  <c:v>0.98489876631907003</c:v>
                </c:pt>
                <c:pt idx="7156">
                  <c:v>0.98489876631907003</c:v>
                </c:pt>
                <c:pt idx="7157">
                  <c:v>0.98489876631907003</c:v>
                </c:pt>
                <c:pt idx="7158">
                  <c:v>0.98489680165234195</c:v>
                </c:pt>
                <c:pt idx="7159">
                  <c:v>0.98489701935936003</c:v>
                </c:pt>
                <c:pt idx="7160">
                  <c:v>1.24862164003947E-2</c:v>
                </c:pt>
                <c:pt idx="7161" formatCode="0.00E+00">
                  <c:v>6.5207284452082807E-5</c:v>
                </c:pt>
                <c:pt idx="7162" formatCode="0.00E+00">
                  <c:v>3.4053469916478702E-7</c:v>
                </c:pt>
                <c:pt idx="7163" formatCode="0.00E+00">
                  <c:v>1.77838844708318E-9</c:v>
                </c:pt>
                <c:pt idx="7164" formatCode="0.00E+00">
                  <c:v>9.2873515576411202E-12</c:v>
                </c:pt>
                <c:pt idx="7165" formatCode="0.00E+00">
                  <c:v>4.8501720249413901E-14</c:v>
                </c:pt>
                <c:pt idx="7166" formatCode="0.00E+00">
                  <c:v>2.5329254013400701E-16</c:v>
                </c:pt>
                <c:pt idx="7167" formatCode="0.00E+00">
                  <c:v>1.3227801108417899E-18</c:v>
                </c:pt>
                <c:pt idx="7168" formatCode="0.00E+00">
                  <c:v>6.9080092951529402E-21</c:v>
                </c:pt>
                <c:pt idx="7169" formatCode="0.00E+00">
                  <c:v>3.6075982720628197E-23</c:v>
                </c:pt>
                <c:pt idx="7170" formatCode="0.00E+00">
                  <c:v>1.88401096995088E-25</c:v>
                </c:pt>
                <c:pt idx="7171" formatCode="0.00E+00">
                  <c:v>9.8389484283283199E-28</c:v>
                </c:pt>
                <c:pt idx="7172" formatCode="0.00E+00">
                  <c:v>5.1382347406305502E-30</c:v>
                </c:pt>
                <c:pt idx="7173" formatCode="0.00E+00">
                  <c:v>2.68336158504571E-32</c:v>
                </c:pt>
                <c:pt idx="7174" formatCode="0.00E+00">
                  <c:v>1.4013430214002599E-34</c:v>
                </c:pt>
                <c:pt idx="7175" formatCode="0.00E+00">
                  <c:v>7.3182916330441398E-37</c:v>
                </c:pt>
                <c:pt idx="7176">
                  <c:v>0.45841157087279999</c:v>
                </c:pt>
                <c:pt idx="7177">
                  <c:v>0.90079910300652699</c:v>
                </c:pt>
                <c:pt idx="7178">
                  <c:v>0.35954286866972601</c:v>
                </c:pt>
                <c:pt idx="7179">
                  <c:v>0.81828663433292603</c:v>
                </c:pt>
                <c:pt idx="7180">
                  <c:v>0.96199568832442295</c:v>
                </c:pt>
                <c:pt idx="7181">
                  <c:v>0.98171621937678999</c:v>
                </c:pt>
                <c:pt idx="7182">
                  <c:v>0.98442242343544195</c:v>
                </c:pt>
                <c:pt idx="7183">
                  <c:v>0.98479379045067295</c:v>
                </c:pt>
                <c:pt idx="7184">
                  <c:v>0.984844752422945</c:v>
                </c:pt>
                <c:pt idx="7185">
                  <c:v>0.98485174583540402</c:v>
                </c:pt>
                <c:pt idx="7186">
                  <c:v>0.98485270552781501</c:v>
                </c:pt>
                <c:pt idx="7187">
                  <c:v>0.98485283722454098</c:v>
                </c:pt>
                <c:pt idx="7188">
                  <c:v>0.98485285529702704</c:v>
                </c:pt>
                <c:pt idx="7189">
                  <c:v>0.98485285777707898</c:v>
                </c:pt>
                <c:pt idx="7190">
                  <c:v>0.98485285811741197</c:v>
                </c:pt>
                <c:pt idx="7191">
                  <c:v>0.98485285816411505</c:v>
                </c:pt>
                <c:pt idx="7192">
                  <c:v>0.98485285817052404</c:v>
                </c:pt>
                <c:pt idx="7193">
                  <c:v>0.984852858171404</c:v>
                </c:pt>
                <c:pt idx="7194">
                  <c:v>0.98485285817152401</c:v>
                </c:pt>
                <c:pt idx="7195">
                  <c:v>0.984852858171541</c:v>
                </c:pt>
                <c:pt idx="7196">
                  <c:v>0.984852858171543</c:v>
                </c:pt>
                <c:pt idx="7197">
                  <c:v>0.984852858171544</c:v>
                </c:pt>
                <c:pt idx="7198">
                  <c:v>0.984852858171544</c:v>
                </c:pt>
                <c:pt idx="7199">
                  <c:v>0.98485089350481603</c:v>
                </c:pt>
                <c:pt idx="7200">
                  <c:v>0.984851111211834</c:v>
                </c:pt>
                <c:pt idx="7201">
                  <c:v>0.98485114108734595</c:v>
                </c:pt>
                <c:pt idx="7202">
                  <c:v>0.98485114518710404</c:v>
                </c:pt>
                <c:pt idx="7203">
                  <c:v>0.984851145749706</c:v>
                </c:pt>
                <c:pt idx="7204">
                  <c:v>0.98485114582691102</c:v>
                </c:pt>
                <c:pt idx="7205">
                  <c:v>0.98485114583750499</c:v>
                </c:pt>
                <c:pt idx="7206">
                  <c:v>0.98485114583895905</c:v>
                </c:pt>
                <c:pt idx="7207">
                  <c:v>0.984851145839159</c:v>
                </c:pt>
                <c:pt idx="7208">
                  <c:v>0.98485114583918598</c:v>
                </c:pt>
                <c:pt idx="7209">
                  <c:v>0.98485114583918998</c:v>
                </c:pt>
                <c:pt idx="7210">
                  <c:v>0.98485114583919098</c:v>
                </c:pt>
                <c:pt idx="7211">
                  <c:v>0.98485114583919098</c:v>
                </c:pt>
                <c:pt idx="7212">
                  <c:v>0.98485114583919098</c:v>
                </c:pt>
                <c:pt idx="7213">
                  <c:v>0.98484918117246301</c:v>
                </c:pt>
                <c:pt idx="7214">
                  <c:v>0.98484939887948098</c:v>
                </c:pt>
                <c:pt idx="7215">
                  <c:v>0.98484942875499304</c:v>
                </c:pt>
                <c:pt idx="7216">
                  <c:v>0.98484943285475102</c:v>
                </c:pt>
                <c:pt idx="7217">
                  <c:v>0.98484943341735298</c:v>
                </c:pt>
                <c:pt idx="7218">
                  <c:v>0.984849433494558</c:v>
                </c:pt>
                <c:pt idx="7219">
                  <c:v>0.98484943350515197</c:v>
                </c:pt>
                <c:pt idx="7220">
                  <c:v>0.98484943350660603</c:v>
                </c:pt>
                <c:pt idx="7221">
                  <c:v>0.98484943350680598</c:v>
                </c:pt>
                <c:pt idx="7222">
                  <c:v>0.98484943350683296</c:v>
                </c:pt>
                <c:pt idx="7223">
                  <c:v>0.98484943350683696</c:v>
                </c:pt>
                <c:pt idx="7224">
                  <c:v>0.98484943350683796</c:v>
                </c:pt>
                <c:pt idx="7225">
                  <c:v>1.2485341206509201E-2</c:v>
                </c:pt>
                <c:pt idx="7226" formatCode="0.00E+00">
                  <c:v>6.5202713890847794E-5</c:v>
                </c:pt>
                <c:pt idx="7227" formatCode="0.00E+00">
                  <c:v>3.4051083013376701E-7</c:v>
                </c:pt>
                <c:pt idx="7228">
                  <c:v>0.802346982564214</c:v>
                </c:pt>
                <c:pt idx="7229">
                  <c:v>0.959481931078906</c:v>
                </c:pt>
                <c:pt idx="7230">
                  <c:v>0.98131068854696202</c:v>
                </c:pt>
                <c:pt idx="7231">
                  <c:v>0.98430619902344196</c:v>
                </c:pt>
                <c:pt idx="7232">
                  <c:v>0.98471726697114303</c:v>
                </c:pt>
                <c:pt idx="7233">
                  <c:v>0.98477367702481</c:v>
                </c:pt>
                <c:pt idx="7234">
                  <c:v>0.98478141806689101</c:v>
                </c:pt>
                <c:pt idx="7235">
                  <c:v>0.98478248035506299</c:v>
                </c:pt>
                <c:pt idx="7236">
                  <c:v>0.98478262613080703</c:v>
                </c:pt>
                <c:pt idx="7237">
                  <c:v>0.98478264613532895</c:v>
                </c:pt>
                <c:pt idx="7238">
                  <c:v>0.98478264888051004</c:v>
                </c:pt>
                <c:pt idx="7239">
                  <c:v>0.98478264925722603</c:v>
                </c:pt>
                <c:pt idx="7240">
                  <c:v>0.98478264930892201</c:v>
                </c:pt>
                <c:pt idx="7241">
                  <c:v>0.984782649316017</c:v>
                </c:pt>
                <c:pt idx="7242">
                  <c:v>0.98478264931699</c:v>
                </c:pt>
                <c:pt idx="7243">
                  <c:v>0.984782649317124</c:v>
                </c:pt>
                <c:pt idx="7244">
                  <c:v>0.984782649317124</c:v>
                </c:pt>
                <c:pt idx="7245">
                  <c:v>0.984782649317124</c:v>
                </c:pt>
                <c:pt idx="7246">
                  <c:v>0.984782649317124</c:v>
                </c:pt>
                <c:pt idx="7247">
                  <c:v>0.98477675531696596</c:v>
                </c:pt>
                <c:pt idx="7248">
                  <c:v>0.98477740843801698</c:v>
                </c:pt>
                <c:pt idx="7249">
                  <c:v>0.98477749806455095</c:v>
                </c:pt>
                <c:pt idx="7250">
                  <c:v>0.98477751036382599</c:v>
                </c:pt>
                <c:pt idx="7251">
                  <c:v>0.984777512051632</c:v>
                </c:pt>
                <c:pt idx="7252">
                  <c:v>0.98477751228324595</c:v>
                </c:pt>
                <c:pt idx="7253">
                  <c:v>0.98477751231502997</c:v>
                </c:pt>
                <c:pt idx="7254">
                  <c:v>0.98477751231939203</c:v>
                </c:pt>
                <c:pt idx="7255">
                  <c:v>0.98477751231999</c:v>
                </c:pt>
                <c:pt idx="7256">
                  <c:v>0.98477751232007205</c:v>
                </c:pt>
                <c:pt idx="7257">
                  <c:v>0.98477751232008404</c:v>
                </c:pt>
                <c:pt idx="7258">
                  <c:v>0.98477751232008504</c:v>
                </c:pt>
                <c:pt idx="7259">
                  <c:v>0.98477751232008504</c:v>
                </c:pt>
                <c:pt idx="7260">
                  <c:v>0.98477751232008504</c:v>
                </c:pt>
                <c:pt idx="7261">
                  <c:v>0.98477554765335795</c:v>
                </c:pt>
                <c:pt idx="7262">
                  <c:v>0.98477576536037603</c:v>
                </c:pt>
                <c:pt idx="7263">
                  <c:v>0.98477579523588799</c:v>
                </c:pt>
                <c:pt idx="7264">
                  <c:v>0.98477579933564596</c:v>
                </c:pt>
                <c:pt idx="7265">
                  <c:v>0.98477579989824804</c:v>
                </c:pt>
                <c:pt idx="7266">
                  <c:v>0.98477579997545295</c:v>
                </c:pt>
                <c:pt idx="7267">
                  <c:v>0.98477579998604703</c:v>
                </c:pt>
                <c:pt idx="7268">
                  <c:v>0.98477579998750098</c:v>
                </c:pt>
                <c:pt idx="7269">
                  <c:v>0.98477579998770104</c:v>
                </c:pt>
                <c:pt idx="7270">
                  <c:v>0.98477579998772802</c:v>
                </c:pt>
                <c:pt idx="7271">
                  <c:v>0.98477579998773201</c:v>
                </c:pt>
                <c:pt idx="7272">
                  <c:v>0.98477579998773201</c:v>
                </c:pt>
                <c:pt idx="7273">
                  <c:v>0.98477579998773201</c:v>
                </c:pt>
                <c:pt idx="7274">
                  <c:v>0.98477579998773201</c:v>
                </c:pt>
                <c:pt idx="7275">
                  <c:v>0.98477383532100504</c:v>
                </c:pt>
                <c:pt idx="7276">
                  <c:v>0.98477405302802301</c:v>
                </c:pt>
                <c:pt idx="7277">
                  <c:v>0.98477408290353496</c:v>
                </c:pt>
                <c:pt idx="7278">
                  <c:v>0.98477408700329305</c:v>
                </c:pt>
                <c:pt idx="7279">
                  <c:v>0.98477408756589502</c:v>
                </c:pt>
                <c:pt idx="7280">
                  <c:v>1.24839554520611E-2</c:v>
                </c:pt>
                <c:pt idx="7281" formatCode="0.00E+00">
                  <c:v>6.5195477008065495E-5</c:v>
                </c:pt>
                <c:pt idx="7282" formatCode="0.00E+00">
                  <c:v>3.4047303666142302E-7</c:v>
                </c:pt>
                <c:pt idx="7283" formatCode="0.00E+00">
                  <c:v>1.7780664244409301E-9</c:v>
                </c:pt>
                <c:pt idx="7284" formatCode="0.00E+00">
                  <c:v>9.2856698454746103E-12</c:v>
                </c:pt>
                <c:pt idx="7285" formatCode="0.00E+00">
                  <c:v>4.8492937774396502E-14</c:v>
                </c:pt>
                <c:pt idx="7286" formatCode="0.00E+00">
                  <c:v>2.5324667505139402E-16</c:v>
                </c:pt>
                <c:pt idx="7287" formatCode="0.00E+00">
                  <c:v>1.32254058772348E-18</c:v>
                </c:pt>
                <c:pt idx="7288" formatCode="0.00E+00">
                  <c:v>6.9067584236633097E-21</c:v>
                </c:pt>
                <c:pt idx="7289" formatCode="0.00E+00">
                  <c:v>3.6069450242701598E-23</c:v>
                </c:pt>
                <c:pt idx="7290" formatCode="0.00E+00">
                  <c:v>1.8836698216536299E-25</c:v>
                </c:pt>
                <c:pt idx="7291" formatCode="0.00E+00">
                  <c:v>9.8371668354627407E-28</c:v>
                </c:pt>
                <c:pt idx="7292" formatCode="0.00E+00">
                  <c:v>5.1373043320179503E-30</c:v>
                </c:pt>
                <c:pt idx="7293" formatCode="0.00E+00">
                  <c:v>2.6828756939069499E-32</c:v>
                </c:pt>
                <c:pt idx="7294" formatCode="0.00E+00">
                  <c:v>1.40108927246075E-34</c:v>
                </c:pt>
                <c:pt idx="7295" formatCode="0.00E+00">
                  <c:v>7.3169664694600901E-37</c:v>
                </c:pt>
                <c:pt idx="7296" formatCode="0.00E+00">
                  <c:v>3.8211696690227997E-39</c:v>
                </c:pt>
                <c:pt idx="7297" formatCode="0.00E+00">
                  <c:v>1.9955452441122099E-41</c:v>
                </c:pt>
                <c:pt idx="7298" formatCode="0.00E+00">
                  <c:v>1.04214184823605E-43</c:v>
                </c:pt>
                <c:pt idx="7299" formatCode="0.00E+00">
                  <c:v>5.4424204865773498E-46</c:v>
                </c:pt>
                <c:pt idx="7300" formatCode="0.00E+00">
                  <c:v>2.8422177655423998E-48</c:v>
                </c:pt>
                <c:pt idx="7301" formatCode="0.00E+00">
                  <c:v>1.48430314171578E-50</c:v>
                </c:pt>
                <c:pt idx="7302" formatCode="0.00E+00">
                  <c:v>7.7515377013584101E-53</c:v>
                </c:pt>
                <c:pt idx="7303" formatCode="0.00E+00">
                  <c:v>4.0481176012417901E-55</c:v>
                </c:pt>
                <c:pt idx="7304" formatCode="0.00E+00">
                  <c:v>2.1140652016195001E-57</c:v>
                </c:pt>
                <c:pt idx="7305" formatCode="0.00E+00">
                  <c:v>1.10403701595221E-59</c:v>
                </c:pt>
                <c:pt idx="7306" formatCode="0.00E+00">
                  <c:v>5.7656581814927403E-62</c:v>
                </c:pt>
                <c:pt idx="7307" formatCode="0.00E+00">
                  <c:v>3.0110235241653199E-64</c:v>
                </c:pt>
                <c:pt idx="7308" formatCode="0.00E+00">
                  <c:v>1.57245927137667E-66</c:v>
                </c:pt>
                <c:pt idx="7309" formatCode="0.00E+00">
                  <c:v>8.2119191042315898E-69</c:v>
                </c:pt>
                <c:pt idx="7310" formatCode="0.00E+00">
                  <c:v>4.2885444858235503E-71</c:v>
                </c:pt>
                <c:pt idx="7311" formatCode="0.00E+00">
                  <c:v>2.23962432818053E-73</c:v>
                </c:pt>
                <c:pt idx="7312">
                  <c:v>0.802290407996606</c:v>
                </c:pt>
                <c:pt idx="7313">
                  <c:v>0.95940974338335605</c:v>
                </c:pt>
                <c:pt idx="7314">
                  <c:v>0.98123579024584995</c:v>
                </c:pt>
                <c:pt idx="7315">
                  <c:v>0.98423092875308604</c:v>
                </c:pt>
                <c:pt idx="7316">
                  <c:v>0.984641945656205</c:v>
                </c:pt>
                <c:pt idx="7317">
                  <c:v>0.98469834870512296</c:v>
                </c:pt>
                <c:pt idx="7318">
                  <c:v>0.984706088785956</c:v>
                </c:pt>
                <c:pt idx="7319">
                  <c:v>0.98470715094221795</c:v>
                </c:pt>
                <c:pt idx="7320">
                  <c:v>0.98470729669985901</c:v>
                </c:pt>
                <c:pt idx="7321">
                  <c:v>0.98470731670189804</c:v>
                </c:pt>
                <c:pt idx="7322">
                  <c:v>0.98470731944673895</c:v>
                </c:pt>
                <c:pt idx="7323">
                  <c:v>0.98470731982340798</c:v>
                </c:pt>
                <c:pt idx="7324">
                  <c:v>0.98470731987509696</c:v>
                </c:pt>
                <c:pt idx="7325">
                  <c:v>0.98470731988219096</c:v>
                </c:pt>
                <c:pt idx="7326">
                  <c:v>0.98470731988316396</c:v>
                </c:pt>
                <c:pt idx="7327">
                  <c:v>0.98470731988329796</c:v>
                </c:pt>
                <c:pt idx="7328">
                  <c:v>0.98470731988331595</c:v>
                </c:pt>
                <c:pt idx="7329">
                  <c:v>0.98470731988331806</c:v>
                </c:pt>
                <c:pt idx="7330">
                  <c:v>0.98470731988331905</c:v>
                </c:pt>
                <c:pt idx="7331">
                  <c:v>0.98470731988331905</c:v>
                </c:pt>
                <c:pt idx="7332">
                  <c:v>0.98470731988331905</c:v>
                </c:pt>
                <c:pt idx="7333">
                  <c:v>0.98470535521659097</c:v>
                </c:pt>
                <c:pt idx="7334">
                  <c:v>0.98470557292360905</c:v>
                </c:pt>
                <c:pt idx="7335">
                  <c:v>0.984705602799121</c:v>
                </c:pt>
                <c:pt idx="7336">
                  <c:v>0.98470560689887898</c:v>
                </c:pt>
                <c:pt idx="7337">
                  <c:v>0.98470560746148095</c:v>
                </c:pt>
                <c:pt idx="7338">
                  <c:v>0.98470560753868597</c:v>
                </c:pt>
                <c:pt idx="7339">
                  <c:v>0.98470560754928005</c:v>
                </c:pt>
                <c:pt idx="7340">
                  <c:v>0.984705607550734</c:v>
                </c:pt>
                <c:pt idx="7341">
                  <c:v>0.98470560755093395</c:v>
                </c:pt>
                <c:pt idx="7342">
                  <c:v>0.98470560755096104</c:v>
                </c:pt>
                <c:pt idx="7343">
                  <c:v>0.98470560755096503</c:v>
                </c:pt>
                <c:pt idx="7344">
                  <c:v>0.98470560755096603</c:v>
                </c:pt>
                <c:pt idx="7345">
                  <c:v>0.98470560755096603</c:v>
                </c:pt>
                <c:pt idx="7346">
                  <c:v>0.98470560755096603</c:v>
                </c:pt>
                <c:pt idx="7347">
                  <c:v>0.98470364288423795</c:v>
                </c:pt>
                <c:pt idx="7348">
                  <c:v>0.98470386059125603</c:v>
                </c:pt>
                <c:pt idx="7349">
                  <c:v>0.98470389046676798</c:v>
                </c:pt>
                <c:pt idx="7350">
                  <c:v>1.24826643945582E-2</c:v>
                </c:pt>
                <c:pt idx="7351" formatCode="0.00E+00">
                  <c:v>6.5188734665058701E-5</c:v>
                </c:pt>
                <c:pt idx="7352" formatCode="0.00E+00">
                  <c:v>3.4043782584461599E-7</c:v>
                </c:pt>
                <c:pt idx="7353">
                  <c:v>0.80223786753771598</c:v>
                </c:pt>
                <c:pt idx="7354">
                  <c:v>0.95934252078300597</c:v>
                </c:pt>
                <c:pt idx="7355">
                  <c:v>0.98116601866911002</c:v>
                </c:pt>
                <c:pt idx="7356">
                  <c:v>0.98416080738704703</c:v>
                </c:pt>
                <c:pt idx="7357">
                  <c:v>1.2472676068922699E-2</c:v>
                </c:pt>
                <c:pt idx="7358" formatCode="0.00E+00">
                  <c:v>6.5136572218883694E-5</c:v>
                </c:pt>
                <c:pt idx="7359" formatCode="0.00E+00">
                  <c:v>3.4016541574403602E-7</c:v>
                </c:pt>
                <c:pt idx="7360" formatCode="0.00E+00">
                  <c:v>1.77645992299806E-9</c:v>
                </c:pt>
                <c:pt idx="7361">
                  <c:v>0.45841157264925902</c:v>
                </c:pt>
                <c:pt idx="7362">
                  <c:v>0.90059094372219595</c:v>
                </c:pt>
                <c:pt idx="7363">
                  <c:v>0.97307912210640402</c:v>
                </c:pt>
                <c:pt idx="7364">
                  <c:v>0.431648897150404</c:v>
                </c:pt>
                <c:pt idx="7365">
                  <c:v>3.3437622823068698E-3</c:v>
                </c:pt>
                <c:pt idx="7366" formatCode="0.00E+00">
                  <c:v>1.7462268095532499E-5</c:v>
                </c:pt>
                <c:pt idx="7367" formatCode="0.00E+00">
                  <c:v>9.1193925074687906E-8</c:v>
                </c:pt>
                <c:pt idx="7368" formatCode="0.00E+00">
                  <c:v>4.7624580753374801E-10</c:v>
                </c:pt>
                <c:pt idx="7369" formatCode="0.00E+00">
                  <c:v>2.4871181825730899E-12</c:v>
                </c:pt>
                <c:pt idx="7370" formatCode="0.00E+00">
                  <c:v>1.29885801748446E-14</c:v>
                </c:pt>
                <c:pt idx="7371" formatCode="0.00E+00">
                  <c:v>1.29885801748446E-14</c:v>
                </c:pt>
                <c:pt idx="7372">
                  <c:v>0.45841157087281298</c:v>
                </c:pt>
                <c:pt idx="7373">
                  <c:v>3.5870297940177598E-3</c:v>
                </c:pt>
                <c:pt idx="7374" formatCode="0.00E+00">
                  <c:v>1.87326940857134E-5</c:v>
                </c:pt>
                <c:pt idx="7375" formatCode="0.00E+00">
                  <c:v>9.7828523279662697E-8</c:v>
                </c:pt>
                <c:pt idx="7376" formatCode="0.00E+00">
                  <c:v>5.1089394420735198E-10</c:v>
                </c:pt>
                <c:pt idx="7377">
                  <c:v>0.80215461069840399</c:v>
                </c:pt>
                <c:pt idx="7378">
                  <c:v>0.95923624243261696</c:v>
                </c:pt>
                <c:pt idx="7379">
                  <c:v>0.981055743538775</c:v>
                </c:pt>
                <c:pt idx="7380">
                  <c:v>0.98404998378915298</c:v>
                </c:pt>
                <c:pt idx="7381">
                  <c:v>0.98446087742631005</c:v>
                </c:pt>
                <c:pt idx="7382">
                  <c:v>0.98451726355968205</c:v>
                </c:pt>
                <c:pt idx="7383">
                  <c:v>0.98452500131922704</c:v>
                </c:pt>
                <c:pt idx="7384">
                  <c:v>0.98452606315694302</c:v>
                </c:pt>
                <c:pt idx="7385">
                  <c:v>0.98452620887087094</c:v>
                </c:pt>
                <c:pt idx="7386">
                  <c:v>0.98452622886691099</c:v>
                </c:pt>
                <c:pt idx="7387">
                  <c:v>0.984526231610928</c:v>
                </c:pt>
                <c:pt idx="7388">
                  <c:v>0.98452623198748401</c:v>
                </c:pt>
                <c:pt idx="7389">
                  <c:v>0.98452623203915801</c:v>
                </c:pt>
                <c:pt idx="7390">
                  <c:v>0.98452623204625</c:v>
                </c:pt>
                <c:pt idx="7391">
                  <c:v>0.984526232047223</c:v>
                </c:pt>
                <c:pt idx="7392">
                  <c:v>0.98452623204735601</c:v>
                </c:pt>
                <c:pt idx="7393">
                  <c:v>1.24793969200019E-2</c:v>
                </c:pt>
                <c:pt idx="7394" formatCode="0.00E+00">
                  <c:v>6.5171670797510505E-5</c:v>
                </c:pt>
                <c:pt idx="7395" formatCode="0.00E+00">
                  <c:v>3.4034871250320903E-7</c:v>
                </c:pt>
                <c:pt idx="7396" formatCode="0.00E+00">
                  <c:v>1.77741716124628E-9</c:v>
                </c:pt>
                <c:pt idx="7397" formatCode="0.00E+00">
                  <c:v>9.2822791714336696E-12</c:v>
                </c:pt>
                <c:pt idx="7398">
                  <c:v>0.802104582213502</c:v>
                </c:pt>
                <c:pt idx="7399">
                  <c:v>0.95917232389768903</c:v>
                </c:pt>
                <c:pt idx="7400">
                  <c:v>0.98098941354295099</c:v>
                </c:pt>
                <c:pt idx="7401">
                  <c:v>0.98398332287491697</c:v>
                </c:pt>
                <c:pt idx="7402">
                  <c:v>0.98439417110081395</c:v>
                </c:pt>
                <c:pt idx="7403">
                  <c:v>0.98445055100248702</c:v>
                </c:pt>
                <c:pt idx="7404">
                  <c:v>0.98445828790686796</c:v>
                </c:pt>
                <c:pt idx="7405">
                  <c:v>0.98445934962723203</c:v>
                </c:pt>
                <c:pt idx="7406">
                  <c:v>0.98445949532505606</c:v>
                </c:pt>
                <c:pt idx="7407">
                  <c:v>0.98445951531888498</c:v>
                </c:pt>
                <c:pt idx="7408">
                  <c:v>0.98445951806260001</c:v>
                </c:pt>
                <c:pt idx="7409">
                  <c:v>0.98445951843911395</c:v>
                </c:pt>
                <c:pt idx="7410">
                  <c:v>0.98445951849078295</c:v>
                </c:pt>
                <c:pt idx="7411">
                  <c:v>0.98445951849787305</c:v>
                </c:pt>
                <c:pt idx="7412">
                  <c:v>0.98445951849884605</c:v>
                </c:pt>
                <c:pt idx="7413">
                  <c:v>0.98445951849897995</c:v>
                </c:pt>
                <c:pt idx="7414">
                  <c:v>0.98445951849899804</c:v>
                </c:pt>
                <c:pt idx="7415">
                  <c:v>0.98445951849900004</c:v>
                </c:pt>
                <c:pt idx="7416">
                  <c:v>0.98445951849900104</c:v>
                </c:pt>
                <c:pt idx="7417">
                  <c:v>0.98445951849900104</c:v>
                </c:pt>
                <c:pt idx="7418">
                  <c:v>0.98445951849900104</c:v>
                </c:pt>
                <c:pt idx="7419">
                  <c:v>0.98445755383227296</c:v>
                </c:pt>
                <c:pt idx="7420">
                  <c:v>0.98445777153929104</c:v>
                </c:pt>
                <c:pt idx="7421">
                  <c:v>0.98445780141480299</c:v>
                </c:pt>
                <c:pt idx="7422">
                  <c:v>0.98445780551456097</c:v>
                </c:pt>
                <c:pt idx="7423">
                  <c:v>0.98445780607716304</c:v>
                </c:pt>
                <c:pt idx="7424">
                  <c:v>0.98445780615436795</c:v>
                </c:pt>
                <c:pt idx="7425">
                  <c:v>0.98445780616496203</c:v>
                </c:pt>
                <c:pt idx="7426">
                  <c:v>0.98445780616641598</c:v>
                </c:pt>
                <c:pt idx="7427">
                  <c:v>0.98445780616661605</c:v>
                </c:pt>
                <c:pt idx="7428">
                  <c:v>0.98445780616664302</c:v>
                </c:pt>
                <c:pt idx="7429">
                  <c:v>0.98445780616664702</c:v>
                </c:pt>
                <c:pt idx="7430">
                  <c:v>0.98445780616664802</c:v>
                </c:pt>
                <c:pt idx="7431">
                  <c:v>0.98445780616664802</c:v>
                </c:pt>
                <c:pt idx="7432">
                  <c:v>0.98445780616664802</c:v>
                </c:pt>
                <c:pt idx="7433">
                  <c:v>0.98445584149992005</c:v>
                </c:pt>
                <c:pt idx="7434">
                  <c:v>0.98445605920693802</c:v>
                </c:pt>
                <c:pt idx="7435">
                  <c:v>0.443025834250938</c:v>
                </c:pt>
                <c:pt idx="7436">
                  <c:v>3.4471764332263399E-3</c:v>
                </c:pt>
                <c:pt idx="7437" formatCode="0.00E+00">
                  <c:v>1.80023320940359E-5</c:v>
                </c:pt>
                <c:pt idx="7438" formatCode="0.00E+00">
                  <c:v>9.4014323636063898E-8</c:v>
                </c:pt>
                <c:pt idx="7439" formatCode="0.00E+00">
                  <c:v>4.90974891618338E-10</c:v>
                </c:pt>
                <c:pt idx="7440" formatCode="0.00E+00">
                  <c:v>2.5640384877179399E-12</c:v>
                </c:pt>
                <c:pt idx="7441" formatCode="0.00E+00">
                  <c:v>1.33902842665311E-14</c:v>
                </c:pt>
                <c:pt idx="7442" formatCode="0.00E+00">
                  <c:v>6.9928635469936406E-17</c:v>
                </c:pt>
                <c:pt idx="7443" formatCode="0.00E+00">
                  <c:v>3.6519120590365798E-19</c:v>
                </c:pt>
                <c:pt idx="7444" formatCode="0.00E+00">
                  <c:v>1.9071531422445998E-21</c:v>
                </c:pt>
                <c:pt idx="7445" formatCode="0.00E+00">
                  <c:v>9.9598047520699301E-24</c:v>
                </c:pt>
                <c:pt idx="7446">
                  <c:v>0.45841157087279999</c:v>
                </c:pt>
                <c:pt idx="7447">
                  <c:v>3.5870297940175898E-3</c:v>
                </c:pt>
                <c:pt idx="7448" formatCode="0.00E+00">
                  <c:v>1.8732694085712499E-5</c:v>
                </c:pt>
                <c:pt idx="7449">
                  <c:v>0.80204610899080797</c:v>
                </c:pt>
                <c:pt idx="7450">
                  <c:v>0.959092414788423</c:v>
                </c:pt>
                <c:pt idx="7451">
                  <c:v>0.98090578293502595</c:v>
                </c:pt>
                <c:pt idx="7452">
                  <c:v>0.983899181575557</c:v>
                </c:pt>
                <c:pt idx="7453">
                  <c:v>0.98430995972030699</c:v>
                </c:pt>
                <c:pt idx="7454">
                  <c:v>0.98436633000488105</c:v>
                </c:pt>
                <c:pt idx="7455">
                  <c:v>1.24764560188218E-2</c:v>
                </c:pt>
                <c:pt idx="7456">
                  <c:v>0.47088802689162101</c:v>
                </c:pt>
                <c:pt idx="7457">
                  <c:v>0.902685410012805</c:v>
                </c:pt>
                <c:pt idx="7458">
                  <c:v>0.973141161864159</c:v>
                </c:pt>
                <c:pt idx="7459">
                  <c:v>1.22700039327813E-2</c:v>
                </c:pt>
                <c:pt idx="7460" formatCode="0.00E+00">
                  <c:v>6.4078149137936706E-5</c:v>
                </c:pt>
                <c:pt idx="7461" formatCode="0.00E+00">
                  <c:v>3.3463796910233701E-7</c:v>
                </c:pt>
                <c:pt idx="7462" formatCode="0.00E+00">
                  <c:v>1.74759370973528E-9</c:v>
                </c:pt>
                <c:pt idx="7463" formatCode="0.00E+00">
                  <c:v>9.1265309268366399E-12</c:v>
                </c:pt>
                <c:pt idx="7464" formatCode="0.00E+00">
                  <c:v>4.7661860016149102E-14</c:v>
                </c:pt>
                <c:pt idx="7465" formatCode="0.00E+00">
                  <c:v>2.48906503293516E-16</c:v>
                </c:pt>
                <c:pt idx="7466">
                  <c:v>0.45841157087279999</c:v>
                </c:pt>
                <c:pt idx="7467">
                  <c:v>0.900359003018811</c:v>
                </c:pt>
                <c:pt idx="7468">
                  <c:v>0.97279744995775197</c:v>
                </c:pt>
                <c:pt idx="7469">
                  <c:v>1.2263682420338399E-2</c:v>
                </c:pt>
                <c:pt idx="7470" formatCode="0.00E+00">
                  <c:v>6.4045136041990594E-5</c:v>
                </c:pt>
                <c:pt idx="7471" formatCode="0.00E+00">
                  <c:v>3.3446556344565098E-7</c:v>
                </c:pt>
                <c:pt idx="7472" formatCode="0.00E+00">
                  <c:v>1.74669334854208E-9</c:v>
                </c:pt>
                <c:pt idx="7473" formatCode="0.00E+00">
                  <c:v>9.1218289333302806E-12</c:v>
                </c:pt>
                <c:pt idx="7474">
                  <c:v>0.80194936114748205</c:v>
                </c:pt>
                <c:pt idx="7475">
                  <c:v>8.1292278530571398E-3</c:v>
                </c:pt>
                <c:pt idx="7476" formatCode="0.00E+00">
                  <c:v>4.2453602916358699E-5</c:v>
                </c:pt>
                <c:pt idx="7477" formatCode="0.00E+00">
                  <c:v>2.21707206780045E-7</c:v>
                </c:pt>
                <c:pt idx="7478" formatCode="0.00E+00">
                  <c:v>1.1578307178086499E-9</c:v>
                </c:pt>
                <c:pt idx="7479" formatCode="0.00E+00">
                  <c:v>6.0465872560978701E-12</c:v>
                </c:pt>
                <c:pt idx="7480" formatCode="0.00E+00">
                  <c:v>3.1577342769763499E-14</c:v>
                </c:pt>
                <c:pt idx="7481" formatCode="0.00E+00">
                  <c:v>1.64907663474723E-16</c:v>
                </c:pt>
                <c:pt idx="7482" formatCode="0.00E+00">
                  <c:v>8.6120411305578597E-19</c:v>
                </c:pt>
                <c:pt idx="7483" formatCode="0.00E+00">
                  <c:v>4.4975018669030999E-21</c:v>
                </c:pt>
                <c:pt idx="7484" formatCode="0.00E+00">
                  <c:v>2.34874900574083E-23</c:v>
                </c:pt>
                <c:pt idx="7485" formatCode="0.00E+00">
                  <c:v>1.2265969098457101E-25</c:v>
                </c:pt>
                <c:pt idx="7486" formatCode="0.00E+00">
                  <c:v>6.4057077855727897E-28</c:v>
                </c:pt>
                <c:pt idx="7487">
                  <c:v>0.45841157087279999</c:v>
                </c:pt>
                <c:pt idx="7488">
                  <c:v>0.90028541229325598</c:v>
                </c:pt>
                <c:pt idx="7489">
                  <c:v>0.97270808019199595</c:v>
                </c:pt>
                <c:pt idx="7490">
                  <c:v>0.98264641388558305</c:v>
                </c:pt>
                <c:pt idx="7491">
                  <c:v>0.98401023058376502</c:v>
                </c:pt>
                <c:pt idx="7492">
                  <c:v>0.98419738447241101</c:v>
                </c:pt>
                <c:pt idx="7493">
                  <c:v>0.98422306723660202</c:v>
                </c:pt>
                <c:pt idx="7494">
                  <c:v>0.98422659163245196</c:v>
                </c:pt>
                <c:pt idx="7495">
                  <c:v>0.98422707527845099</c:v>
                </c:pt>
                <c:pt idx="7496">
                  <c:v>0.98422714164825198</c:v>
                </c:pt>
                <c:pt idx="7497">
                  <c:v>0.98422715075605105</c:v>
                </c:pt>
                <c:pt idx="7498">
                  <c:v>0.98422715200589606</c:v>
                </c:pt>
                <c:pt idx="7499">
                  <c:v>0.98422715217740997</c:v>
                </c:pt>
                <c:pt idx="7500">
                  <c:v>0.98422715220094703</c:v>
                </c:pt>
                <c:pt idx="7501">
                  <c:v>0.984227152204177</c:v>
                </c:pt>
                <c:pt idx="7502">
                  <c:v>0.98422715220461998</c:v>
                </c:pt>
                <c:pt idx="7503">
                  <c:v>0.98422715220468104</c:v>
                </c:pt>
                <c:pt idx="7504">
                  <c:v>0.98422715220468904</c:v>
                </c:pt>
                <c:pt idx="7505">
                  <c:v>0.98422715220469004</c:v>
                </c:pt>
                <c:pt idx="7506">
                  <c:v>0.98422715220469004</c:v>
                </c:pt>
                <c:pt idx="7507">
                  <c:v>0.98422715220469004</c:v>
                </c:pt>
                <c:pt idx="7508">
                  <c:v>1.24738962756787E-2</c:v>
                </c:pt>
                <c:pt idx="7509" formatCode="0.00E+00">
                  <c:v>6.5142944555104902E-5</c:v>
                </c:pt>
                <c:pt idx="7510" formatCode="0.00E+00">
                  <c:v>3.4019869425911099E-7</c:v>
                </c:pt>
                <c:pt idx="7511" formatCode="0.00E+00">
                  <c:v>1.77663371476406E-9</c:v>
                </c:pt>
                <c:pt idx="7512" formatCode="0.00E+00">
                  <c:v>9.2781877464591193E-12</c:v>
                </c:pt>
                <c:pt idx="7513">
                  <c:v>0.45841157088207801</c:v>
                </c:pt>
                <c:pt idx="7514">
                  <c:v>0.90026120143289701</c:v>
                </c:pt>
                <c:pt idx="7515">
                  <c:v>0.97267867812989794</c:v>
                </c:pt>
                <c:pt idx="7516">
                  <c:v>0.98261629945822504</c:v>
                </c:pt>
                <c:pt idx="7517">
                  <c:v>0.98398001840012705</c:v>
                </c:pt>
                <c:pt idx="7518">
                  <c:v>0.98416715887387296</c:v>
                </c:pt>
                <c:pt idx="7519">
                  <c:v>1.2472792884785901E-2</c:v>
                </c:pt>
                <c:pt idx="7520" formatCode="0.00E+00">
                  <c:v>6.5137182271197901E-5</c:v>
                </c:pt>
                <c:pt idx="7521" formatCode="0.00E+00">
                  <c:v>3.4016860164547602E-7</c:v>
                </c:pt>
                <c:pt idx="7522" formatCode="0.00E+00">
                  <c:v>1.77647656086295E-9</c:v>
                </c:pt>
                <c:pt idx="7523" formatCode="0.00E+00">
                  <c:v>9.2773670351401102E-12</c:v>
                </c:pt>
                <c:pt idx="7524" formatCode="0.00E+00">
                  <c:v>4.8449577664505401E-14</c:v>
                </c:pt>
                <c:pt idx="7525" formatCode="0.00E+00">
                  <c:v>2.5302023375574101E-16</c:v>
                </c:pt>
                <c:pt idx="7526" formatCode="0.00E+00">
                  <c:v>1.3213580339774701E-18</c:v>
                </c:pt>
                <c:pt idx="7527" formatCode="0.00E+00">
                  <c:v>6.9005827243143304E-21</c:v>
                </c:pt>
                <c:pt idx="7528" formatCode="0.00E+00">
                  <c:v>3.6037198632506798E-23</c:v>
                </c:pt>
                <c:pt idx="7529" formatCode="0.00E+00">
                  <c:v>1.88198553247225E-25</c:v>
                </c:pt>
                <c:pt idx="7530" formatCode="0.00E+00">
                  <c:v>9.8283709023930905E-28</c:v>
                </c:pt>
                <c:pt idx="7531" formatCode="0.00E+00">
                  <c:v>5.1327107955030003E-30</c:v>
                </c:pt>
                <c:pt idx="7532" formatCode="0.00E+00">
                  <c:v>2.6804767923296699E-32</c:v>
                </c:pt>
                <c:pt idx="7533" formatCode="0.00E+00">
                  <c:v>1.39983648416601E-34</c:v>
                </c:pt>
                <c:pt idx="7534" formatCode="0.00E+00">
                  <c:v>7.3104239813216403E-37</c:v>
                </c:pt>
                <c:pt idx="7535" formatCode="0.00E+00">
                  <c:v>3.8177529583765903E-39</c:v>
                </c:pt>
                <c:pt idx="7536" formatCode="0.00E+00">
                  <c:v>1.99376092117679E-41</c:v>
                </c:pt>
                <c:pt idx="7537">
                  <c:v>0.45841157087279999</c:v>
                </c:pt>
                <c:pt idx="7538">
                  <c:v>0.90023836353551601</c:v>
                </c:pt>
                <c:pt idx="7539">
                  <c:v>0.97265094342010405</c:v>
                </c:pt>
                <c:pt idx="7540">
                  <c:v>0.98258789278089198</c:v>
                </c:pt>
                <c:pt idx="7541">
                  <c:v>0.98395151951020299</c:v>
                </c:pt>
                <c:pt idx="7542">
                  <c:v>0.98413864732979806</c:v>
                </c:pt>
                <c:pt idx="7543">
                  <c:v>0.98416432651658403</c:v>
                </c:pt>
                <c:pt idx="7544">
                  <c:v>0.984167850421513</c:v>
                </c:pt>
                <c:pt idx="7545">
                  <c:v>0.98416833400014403</c:v>
                </c:pt>
                <c:pt idx="7546">
                  <c:v>0.98416840036069997</c:v>
                </c:pt>
                <c:pt idx="7547">
                  <c:v>0.98416840946723105</c:v>
                </c:pt>
                <c:pt idx="7548">
                  <c:v>0.98416841071690198</c:v>
                </c:pt>
                <c:pt idx="7549">
                  <c:v>0.98416841088839202</c:v>
                </c:pt>
                <c:pt idx="7550">
                  <c:v>0.98416841091192497</c:v>
                </c:pt>
                <c:pt idx="7551">
                  <c:v>0.98416841091515495</c:v>
                </c:pt>
                <c:pt idx="7552">
                  <c:v>0.98416841091559804</c:v>
                </c:pt>
                <c:pt idx="7553">
                  <c:v>0.98416841091565899</c:v>
                </c:pt>
                <c:pt idx="7554">
                  <c:v>0.98416841091566698</c:v>
                </c:pt>
                <c:pt idx="7555">
                  <c:v>1.2472815912204E-2</c:v>
                </c:pt>
                <c:pt idx="7556" formatCode="0.00E+00">
                  <c:v>6.5137302528236603E-5</c:v>
                </c:pt>
                <c:pt idx="7557" formatCode="0.00E+00">
                  <c:v>3.4016922966879802E-7</c:v>
                </c:pt>
                <c:pt idx="7558" formatCode="0.00E+00">
                  <c:v>1.7764798406151299E-9</c:v>
                </c:pt>
                <c:pt idx="7559" formatCode="0.00E+00">
                  <c:v>9.2773841631256807E-12</c:v>
                </c:pt>
                <c:pt idx="7560" formatCode="0.00E+00">
                  <c:v>4.84496671126939E-14</c:v>
                </c:pt>
                <c:pt idx="7561">
                  <c:v>0.45841157087284801</c:v>
                </c:pt>
                <c:pt idx="7562">
                  <c:v>0.90021552644142899</c:v>
                </c:pt>
                <c:pt idx="7563">
                  <c:v>0.97262320968374005</c:v>
                </c:pt>
                <c:pt idx="7564">
                  <c:v>0.98255948710033603</c:v>
                </c:pt>
                <c:pt idx="7565">
                  <c:v>0.98392302162025902</c:v>
                </c:pt>
                <c:pt idx="7566">
                  <c:v>1.24683027386557E-2</c:v>
                </c:pt>
                <c:pt idx="7567" formatCode="0.00E+00">
                  <c:v>6.5113733195310304E-5</c:v>
                </c:pt>
                <c:pt idx="7568" formatCode="0.00E+00">
                  <c:v>3.4004614256639803E-7</c:v>
                </c:pt>
                <c:pt idx="7569" formatCode="0.00E+00">
                  <c:v>1.7758370377482799E-9</c:v>
                </c:pt>
                <c:pt idx="7570">
                  <c:v>0.80181493745154697</c:v>
                </c:pt>
                <c:pt idx="7571">
                  <c:v>0.95880225999652402</c:v>
                </c:pt>
                <c:pt idx="7572">
                  <c:v>1.2006284390677901E-2</c:v>
                </c:pt>
                <c:pt idx="7573" formatCode="0.00E+00">
                  <c:v>6.2700915663352994E-5</c:v>
                </c:pt>
                <c:pt idx="7574" formatCode="0.00E+00">
                  <c:v>3.2744558575302601E-7</c:v>
                </c:pt>
                <c:pt idx="7575" formatCode="0.00E+00">
                  <c:v>1.7100326286272899E-9</c:v>
                </c:pt>
                <c:pt idx="7576" formatCode="0.00E+00">
                  <c:v>8.9303741390960595E-12</c:v>
                </c:pt>
                <c:pt idx="7577">
                  <c:v>0.45841157088173001</c:v>
                </c:pt>
                <c:pt idx="7578">
                  <c:v>0.90013962385159796</c:v>
                </c:pt>
                <c:pt idx="7579">
                  <c:v>0.35888338951479798</c:v>
                </c:pt>
                <c:pt idx="7580">
                  <c:v>2.8073425728881102E-3</c:v>
                </c:pt>
                <c:pt idx="7581" formatCode="0.00E+00">
                  <c:v>1.46609012558014E-5</c:v>
                </c:pt>
                <c:pt idx="7582" formatCode="0.00E+00">
                  <c:v>7.6564231137363096E-8</c:v>
                </c:pt>
                <c:pt idx="7583" formatCode="0.00E+00">
                  <c:v>3.9984455166667499E-10</c:v>
                </c:pt>
                <c:pt idx="7584" formatCode="0.00E+00">
                  <c:v>2.0881247434026402E-12</c:v>
                </c:pt>
                <c:pt idx="7585">
                  <c:v>0.45841157087488799</c:v>
                </c:pt>
                <c:pt idx="7586">
                  <c:v>3.5870297940366301E-3</c:v>
                </c:pt>
                <c:pt idx="7587">
                  <c:v>0.46199860066683601</c:v>
                </c:pt>
                <c:pt idx="7588">
                  <c:v>0.90064238879592295</c:v>
                </c:pt>
                <c:pt idx="7589">
                  <c:v>0.97256453816813904</c:v>
                </c:pt>
                <c:pt idx="7590">
                  <c:v>0.98243418795109305</c:v>
                </c:pt>
                <c:pt idx="7591">
                  <c:v>0.98378857931088304</c:v>
                </c:pt>
                <c:pt idx="7592">
                  <c:v>0.98397443977903798</c:v>
                </c:pt>
                <c:pt idx="7593">
                  <c:v>0.98399994504965504</c:v>
                </c:pt>
                <c:pt idx="7594">
                  <c:v>0.98400344508840598</c:v>
                </c:pt>
                <c:pt idx="7595">
                  <c:v>0.98400392539192705</c:v>
                </c:pt>
                <c:pt idx="7596">
                  <c:v>0.98400399130304705</c:v>
                </c:pt>
                <c:pt idx="7597">
                  <c:v>0.98400400034790203</c:v>
                </c:pt>
                <c:pt idx="7598">
                  <c:v>0.98400400158910994</c:v>
                </c:pt>
                <c:pt idx="7599">
                  <c:v>0.98400400175943803</c:v>
                </c:pt>
                <c:pt idx="7600">
                  <c:v>0.984004001782812</c:v>
                </c:pt>
                <c:pt idx="7601">
                  <c:v>0.98400400178601999</c:v>
                </c:pt>
                <c:pt idx="7602">
                  <c:v>0.98400400178645997</c:v>
                </c:pt>
                <c:pt idx="7603">
                  <c:v>0.98400400178652003</c:v>
                </c:pt>
                <c:pt idx="7604">
                  <c:v>0.98400400178652903</c:v>
                </c:pt>
                <c:pt idx="7605">
                  <c:v>1.2469792117170499E-2</c:v>
                </c:pt>
                <c:pt idx="7606" formatCode="0.00E+00">
                  <c:v>6.5121511238342894E-5</c:v>
                </c:pt>
                <c:pt idx="7607" formatCode="0.00E+00">
                  <c:v>3.4008676216230102E-7</c:v>
                </c:pt>
                <c:pt idx="7608" formatCode="0.00E+00">
                  <c:v>1.7760491671442899E-9</c:v>
                </c:pt>
                <c:pt idx="7609" formatCode="0.00E+00">
                  <c:v>9.2751350392421999E-12</c:v>
                </c:pt>
                <c:pt idx="7610" formatCode="0.00E+00">
                  <c:v>4.8437921419992697E-14</c:v>
                </c:pt>
                <c:pt idx="7611" formatCode="0.00E+00">
                  <c:v>2.5295936086781798E-16</c:v>
                </c:pt>
                <c:pt idx="7612" formatCode="0.00E+00">
                  <c:v>1.32104013497661E-18</c:v>
                </c:pt>
                <c:pt idx="7613" formatCode="0.00E+00">
                  <c:v>6.8989225472110405E-21</c:v>
                </c:pt>
                <c:pt idx="7614" formatCode="0.00E+00">
                  <c:v>3.6028528620940299E-23</c:v>
                </c:pt>
                <c:pt idx="7615" formatCode="0.00E+00">
                  <c:v>1.88153275487153E-25</c:v>
                </c:pt>
                <c:pt idx="7616" formatCode="0.00E+00">
                  <c:v>9.8260063431975998E-28</c:v>
                </c:pt>
                <c:pt idx="7617" formatCode="0.00E+00">
                  <c:v>5.1314759419723797E-30</c:v>
                </c:pt>
                <c:pt idx="7618" formatCode="0.00E+00">
                  <c:v>2.6798319096618601E-32</c:v>
                </c:pt>
                <c:pt idx="7619" formatCode="0.00E+00">
                  <c:v>1.3994997044226099E-34</c:v>
                </c:pt>
                <c:pt idx="7620" formatCode="0.00E+00">
                  <c:v>7.3086652025353003E-37</c:v>
                </c:pt>
                <c:pt idx="7621" formatCode="0.00E+00">
                  <c:v>3.8168344640550299E-39</c:v>
                </c:pt>
                <c:pt idx="7622" formatCode="0.00E+00">
                  <c:v>1.9932812520875199E-41</c:v>
                </c:pt>
                <c:pt idx="7623" formatCode="0.00E+00">
                  <c:v>1.04095951431504E-43</c:v>
                </c:pt>
                <c:pt idx="7624" formatCode="0.00E+00">
                  <c:v>5.4362459352296302E-46</c:v>
                </c:pt>
                <c:pt idx="7625">
                  <c:v>0.45841157087279999</c:v>
                </c:pt>
                <c:pt idx="7626">
                  <c:v>0.900083849741808</c:v>
                </c:pt>
                <c:pt idx="7627">
                  <c:v>0.97246329936842002</c:v>
                </c:pt>
                <c:pt idx="7628">
                  <c:v>0.98239570241292296</c:v>
                </c:pt>
                <c:pt idx="7629">
                  <c:v>0.98375870526149101</c:v>
                </c:pt>
                <c:pt idx="7630">
                  <c:v>0.98394574746716901</c:v>
                </c:pt>
                <c:pt idx="7631">
                  <c:v>0.98397141490532503</c:v>
                </c:pt>
                <c:pt idx="7632">
                  <c:v>0.98397493719801199</c:v>
                </c:pt>
                <c:pt idx="7633">
                  <c:v>0.98397542055539799</c:v>
                </c:pt>
                <c:pt idx="7634">
                  <c:v>0.983975486885594</c:v>
                </c:pt>
                <c:pt idx="7635">
                  <c:v>0.98397549598795697</c:v>
                </c:pt>
                <c:pt idx="7636">
                  <c:v>0.98397549723705702</c:v>
                </c:pt>
                <c:pt idx="7637">
                  <c:v>0.98397549740846901</c:v>
                </c:pt>
                <c:pt idx="7638">
                  <c:v>0.98397549743199098</c:v>
                </c:pt>
                <c:pt idx="7639">
                  <c:v>0.44254527247599101</c:v>
                </c:pt>
                <c:pt idx="7640">
                  <c:v>0.89691347644905906</c:v>
                </c:pt>
                <c:pt idx="7641">
                  <c:v>0.97201512194253803</c:v>
                </c:pt>
                <c:pt idx="7642">
                  <c:v>0.98232107953344705</c:v>
                </c:pt>
                <c:pt idx="7643">
                  <c:v>0.98373534442867405</c:v>
                </c:pt>
                <c:pt idx="7644">
                  <c:v>0.98392942122328297</c:v>
                </c:pt>
                <c:pt idx="7645">
                  <c:v>0.98395605400437602</c:v>
                </c:pt>
                <c:pt idx="7646">
                  <c:v>0.98395970876920003</c:v>
                </c:pt>
                <c:pt idx="7647">
                  <c:v>0.98396021030547998</c:v>
                </c:pt>
                <c:pt idx="7648">
                  <c:v>0.98396027913033002</c:v>
                </c:pt>
                <c:pt idx="7649">
                  <c:v>0.98396028857503004</c:v>
                </c:pt>
                <c:pt idx="7650">
                  <c:v>0.98396028987110795</c:v>
                </c:pt>
                <c:pt idx="7651">
                  <c:v>0.98396029004896701</c:v>
                </c:pt>
                <c:pt idx="7652">
                  <c:v>0.98396029007337404</c:v>
                </c:pt>
                <c:pt idx="7653">
                  <c:v>0.98396029007672303</c:v>
                </c:pt>
                <c:pt idx="7654">
                  <c:v>0.983960290077183</c:v>
                </c:pt>
                <c:pt idx="7655">
                  <c:v>0.98396029007724595</c:v>
                </c:pt>
                <c:pt idx="7656">
                  <c:v>0.98396029007725505</c:v>
                </c:pt>
                <c:pt idx="7657">
                  <c:v>0.98396029007725605</c:v>
                </c:pt>
                <c:pt idx="7658">
                  <c:v>0.98396029007725605</c:v>
                </c:pt>
                <c:pt idx="7659">
                  <c:v>0.98396029007725605</c:v>
                </c:pt>
                <c:pt idx="7660">
                  <c:v>0.98395832541052797</c:v>
                </c:pt>
                <c:pt idx="7661">
                  <c:v>0.98395854311754705</c:v>
                </c:pt>
                <c:pt idx="7662">
                  <c:v>0.983958572993058</c:v>
                </c:pt>
                <c:pt idx="7663">
                  <c:v>0.98395857709281598</c:v>
                </c:pt>
                <c:pt idx="7664">
                  <c:v>1.2468956671085701E-2</c:v>
                </c:pt>
                <c:pt idx="7665">
                  <c:v>0.80479954791637398</c:v>
                </c:pt>
                <c:pt idx="7666">
                  <c:v>0.95913641266701199</c:v>
                </c:pt>
                <c:pt idx="7667">
                  <c:v>0.98049713710352804</c:v>
                </c:pt>
                <c:pt idx="7668">
                  <c:v>0.98342842063935199</c:v>
                </c:pt>
                <c:pt idx="7669">
                  <c:v>0.98383067485458298</c:v>
                </c:pt>
                <c:pt idx="7670">
                  <c:v>0.98388587541696704</c:v>
                </c:pt>
                <c:pt idx="7671">
                  <c:v>0.98389345048290999</c:v>
                </c:pt>
                <c:pt idx="7672">
                  <c:v>0.98389448999449902</c:v>
                </c:pt>
                <c:pt idx="7673">
                  <c:v>0.98389463264465604</c:v>
                </c:pt>
                <c:pt idx="7674">
                  <c:v>0.98389465222025996</c:v>
                </c:pt>
                <c:pt idx="7675">
                  <c:v>0.98389465490658201</c:v>
                </c:pt>
                <c:pt idx="7676">
                  <c:v>0.98389465527522102</c:v>
                </c:pt>
                <c:pt idx="7677">
                  <c:v>0.983894655325809</c:v>
                </c:pt>
                <c:pt idx="7678">
                  <c:v>0.983894655332751</c:v>
                </c:pt>
                <c:pt idx="7679">
                  <c:v>0.98389465533370302</c:v>
                </c:pt>
                <c:pt idx="7680">
                  <c:v>0.98389465533383402</c:v>
                </c:pt>
                <c:pt idx="7681">
                  <c:v>0.98389465533385201</c:v>
                </c:pt>
                <c:pt idx="7682">
                  <c:v>0.98389465533385501</c:v>
                </c:pt>
                <c:pt idx="7683">
                  <c:v>0.98389465533385501</c:v>
                </c:pt>
                <c:pt idx="7684">
                  <c:v>0.98389465533385501</c:v>
                </c:pt>
                <c:pt idx="7685">
                  <c:v>0.98389465533385501</c:v>
                </c:pt>
                <c:pt idx="7686">
                  <c:v>0.98389269066712703</c:v>
                </c:pt>
                <c:pt idx="7687">
                  <c:v>0.983892908374146</c:v>
                </c:pt>
                <c:pt idx="7688">
                  <c:v>0.98389293824965696</c:v>
                </c:pt>
                <c:pt idx="7689">
                  <c:v>0.98389294234941505</c:v>
                </c:pt>
                <c:pt idx="7690">
                  <c:v>0.98389294291201701</c:v>
                </c:pt>
                <c:pt idx="7691">
                  <c:v>0.98389294298922203</c:v>
                </c:pt>
                <c:pt idx="7692">
                  <c:v>0.983892942999817</c:v>
                </c:pt>
                <c:pt idx="7693">
                  <c:v>0.98389294300127095</c:v>
                </c:pt>
                <c:pt idx="7694">
                  <c:v>0.98389294300147001</c:v>
                </c:pt>
                <c:pt idx="7695">
                  <c:v>0.98389294300149799</c:v>
                </c:pt>
                <c:pt idx="7696">
                  <c:v>0.98389294300150099</c:v>
                </c:pt>
                <c:pt idx="7697">
                  <c:v>0.98389294300150199</c:v>
                </c:pt>
                <c:pt idx="7698">
                  <c:v>0.98389294300150199</c:v>
                </c:pt>
                <c:pt idx="7699">
                  <c:v>1.2467749535932099E-2</c:v>
                </c:pt>
                <c:pt idx="7700" formatCode="0.00E+00">
                  <c:v>6.5110844181840905E-5</c:v>
                </c:pt>
                <c:pt idx="7701" formatCode="0.00E+00">
                  <c:v>3.4003105515184402E-7</c:v>
                </c:pt>
                <c:pt idx="7702" formatCode="0.00E+00">
                  <c:v>1.7757582461190999E-9</c:v>
                </c:pt>
                <c:pt idx="7703" formatCode="0.00E+00">
                  <c:v>9.2736157503371704E-12</c:v>
                </c:pt>
                <c:pt idx="7704" formatCode="0.00E+00">
                  <c:v>4.8429987174691402E-14</c:v>
                </c:pt>
                <c:pt idx="7705" formatCode="0.00E+00">
                  <c:v>2.52917925530347E-16</c:v>
                </c:pt>
                <c:pt idx="7706" formatCode="0.00E+00">
                  <c:v>1.32082374549958E-18</c:v>
                </c:pt>
                <c:pt idx="7707">
                  <c:v>0.45841157087279999</c:v>
                </c:pt>
                <c:pt idx="7708">
                  <c:v>0.89999490179620401</c:v>
                </c:pt>
                <c:pt idx="7709">
                  <c:v>1.1044367061797599E-2</c:v>
                </c:pt>
                <c:pt idx="7710" formatCode="0.00E+00">
                  <c:v>5.7677455003028998E-5</c:v>
                </c:pt>
                <c:pt idx="7711" formatCode="0.00E+00">
                  <c:v>3.0121135933026099E-7</c:v>
                </c:pt>
                <c:pt idx="7712" formatCode="0.00E+00">
                  <c:v>1.5730285426917301E-9</c:v>
                </c:pt>
                <c:pt idx="7713" formatCode="0.00E+00">
                  <c:v>8.2148920333706E-12</c:v>
                </c:pt>
                <c:pt idx="7714" formatCode="0.00E+00">
                  <c:v>4.29009705090643E-14</c:v>
                </c:pt>
                <c:pt idx="7715" formatCode="0.00E+00">
                  <c:v>2.24043513066659E-16</c:v>
                </c:pt>
                <c:pt idx="7716" formatCode="0.00E+00">
                  <c:v>1.1700317067802601E-18</c:v>
                </c:pt>
                <c:pt idx="7717" formatCode="0.00E+00">
                  <c:v>6.1103049855490402E-21</c:v>
                </c:pt>
                <c:pt idx="7718" formatCode="0.00E+00">
                  <c:v>3.1910098504226302E-23</c:v>
                </c:pt>
                <c:pt idx="7719" formatCode="0.00E+00">
                  <c:v>1.66645427512637E-25</c:v>
                </c:pt>
                <c:pt idx="7720" formatCode="0.00E+00">
                  <c:v>8.7027931008082601E-28</c:v>
                </c:pt>
                <c:pt idx="7721" formatCode="0.00E+00">
                  <c:v>4.5448956437601897E-30</c:v>
                </c:pt>
                <c:pt idx="7722" formatCode="0.00E+00">
                  <c:v>2.3734996538930101E-32</c:v>
                </c:pt>
                <c:pt idx="7723" formatCode="0.00E+00">
                  <c:v>1.2395225432215599E-34</c:v>
                </c:pt>
                <c:pt idx="7724" formatCode="0.00E+00">
                  <c:v>6.4732098554742697E-37</c:v>
                </c:pt>
                <c:pt idx="7725" formatCode="0.00E+00">
                  <c:v>3.3805311619506402E-39</c:v>
                </c:pt>
                <c:pt idx="7726" formatCode="0.00E+00">
                  <c:v>1.7654287736794501E-41</c:v>
                </c:pt>
                <c:pt idx="7727" formatCode="0.00E+00">
                  <c:v>9.2196717190940498E-44</c:v>
                </c:pt>
                <c:pt idx="7728" formatCode="0.00E+00">
                  <c:v>4.8148273028711999E-46</c:v>
                </c:pt>
                <c:pt idx="7729" formatCode="0.00E+00">
                  <c:v>2.5144671809151699E-48</c:v>
                </c:pt>
                <c:pt idx="7730" formatCode="0.00E+00">
                  <c:v>1.3131405980291699E-50</c:v>
                </c:pt>
                <c:pt idx="7731">
                  <c:v>0.45841157087279999</c:v>
                </c:pt>
                <c:pt idx="7732">
                  <c:v>0.89997311480959197</c:v>
                </c:pt>
                <c:pt idx="7733">
                  <c:v>0.972328821071755</c:v>
                </c:pt>
                <c:pt idx="7734">
                  <c:v>0.98225796592112202</c:v>
                </c:pt>
                <c:pt idx="7735">
                  <c:v>0.98362052165491198</c:v>
                </c:pt>
                <c:pt idx="7736">
                  <c:v>0.44219029669891202</c:v>
                </c:pt>
                <c:pt idx="7737">
                  <c:v>0.89673207691441603</c:v>
                </c:pt>
                <c:pt idx="7738">
                  <c:v>0.97187093951713299</c:v>
                </c:pt>
                <c:pt idx="7739">
                  <c:v>0.98218200424043001</c:v>
                </c:pt>
                <c:pt idx="7740">
                  <c:v>1.24362821341184E-2</c:v>
                </c:pt>
                <c:pt idx="7741" formatCode="0.00E+00">
                  <c:v>6.4946510667568695E-5</c:v>
                </c:pt>
                <c:pt idx="7742" formatCode="0.00E+00">
                  <c:v>3.3917284944192398E-7</c:v>
                </c:pt>
                <c:pt idx="7743" formatCode="0.00E+00">
                  <c:v>1.7712764029369201E-9</c:v>
                </c:pt>
                <c:pt idx="7744" formatCode="0.00E+00">
                  <c:v>9.2502100352768205E-12</c:v>
                </c:pt>
                <c:pt idx="7745" formatCode="0.00E+00">
                  <c:v>4.83077545406574E-14</c:v>
                </c:pt>
                <c:pt idx="7746">
                  <c:v>0.80157663329210105</c:v>
                </c:pt>
                <c:pt idx="7747">
                  <c:v>0.260483772148901</c:v>
                </c:pt>
                <c:pt idx="7748">
                  <c:v>1.72581647536301E-3</c:v>
                </c:pt>
                <c:pt idx="7749" formatCode="0.00E+00">
                  <c:v>9.0128027748685794E-6</c:v>
                </c:pt>
                <c:pt idx="7750" formatCode="0.00E+00">
                  <c:v>4.7067932783289502E-8</c:v>
                </c:pt>
                <c:pt idx="7751">
                  <c:v>0.45841161794073199</c:v>
                </c:pt>
                <c:pt idx="7752">
                  <c:v>0.89988733738243498</c:v>
                </c:pt>
                <c:pt idx="7753">
                  <c:v>1.1040155838905399E-2</c:v>
                </c:pt>
                <c:pt idx="7754" formatCode="0.00E+00">
                  <c:v>5.7655462559504699E-5</c:v>
                </c:pt>
                <c:pt idx="7755" formatCode="0.00E+00">
                  <c:v>3.0109650728263599E-7</c:v>
                </c:pt>
                <c:pt idx="7756" formatCode="0.00E+00">
                  <c:v>1.57242874609208E-9</c:v>
                </c:pt>
                <c:pt idx="7757" formatCode="0.00E+00">
                  <c:v>8.2117596907751699E-12</c:v>
                </c:pt>
                <c:pt idx="7758" formatCode="0.00E+00">
                  <c:v>4.28846123467467E-14</c:v>
                </c:pt>
                <c:pt idx="7759" formatCode="0.00E+00">
                  <c:v>2.2395808515886401E-16</c:v>
                </c:pt>
                <c:pt idx="7760" formatCode="0.00E+00">
                  <c:v>1.1695855730832901E-18</c:v>
                </c:pt>
                <c:pt idx="7761">
                  <c:v>0.801508693375794</c:v>
                </c:pt>
                <c:pt idx="7762">
                  <c:v>0.95841098893983001</c:v>
                </c:pt>
                <c:pt idx="7763">
                  <c:v>0.98019935537243197</c:v>
                </c:pt>
                <c:pt idx="7764">
                  <c:v>0.98318932309374796</c:v>
                </c:pt>
                <c:pt idx="7765">
                  <c:v>0.98359963042043397</c:v>
                </c:pt>
                <c:pt idx="7766">
                  <c:v>0.98365593609556501</c:v>
                </c:pt>
                <c:pt idx="7767">
                  <c:v>0.98366366281398199</c:v>
                </c:pt>
                <c:pt idx="7768">
                  <c:v>0.98366472313654596</c:v>
                </c:pt>
                <c:pt idx="7769">
                  <c:v>0.98366486864255298</c:v>
                </c:pt>
                <c:pt idx="7770">
                  <c:v>0.98366488861005996</c:v>
                </c:pt>
                <c:pt idx="7771">
                  <c:v>0.983664891350162</c:v>
                </c:pt>
                <c:pt idx="7772">
                  <c:v>0.98366489172618099</c:v>
                </c:pt>
                <c:pt idx="7773">
                  <c:v>0.98366489177778105</c:v>
                </c:pt>
                <c:pt idx="7774">
                  <c:v>0.98366489178486205</c:v>
                </c:pt>
                <c:pt idx="7775">
                  <c:v>0.98366489178583405</c:v>
                </c:pt>
                <c:pt idx="7776">
                  <c:v>0.98366489178596705</c:v>
                </c:pt>
                <c:pt idx="7777">
                  <c:v>0.98366489178598504</c:v>
                </c:pt>
                <c:pt idx="7778">
                  <c:v>0.98366489178598804</c:v>
                </c:pt>
                <c:pt idx="7779">
                  <c:v>0.98366489178598804</c:v>
                </c:pt>
                <c:pt idx="7780">
                  <c:v>0.98366489178598804</c:v>
                </c:pt>
                <c:pt idx="7781">
                  <c:v>0.98366489178598804</c:v>
                </c:pt>
                <c:pt idx="7782">
                  <c:v>0.98366292711926095</c:v>
                </c:pt>
                <c:pt idx="7783">
                  <c:v>0.98366314482627903</c:v>
                </c:pt>
                <c:pt idx="7784">
                  <c:v>0.98366317470178999</c:v>
                </c:pt>
                <c:pt idx="7785">
                  <c:v>0.98366317880154897</c:v>
                </c:pt>
                <c:pt idx="7786">
                  <c:v>0.98366317936415104</c:v>
                </c:pt>
                <c:pt idx="7787">
                  <c:v>0.98366317944135495</c:v>
                </c:pt>
                <c:pt idx="7788">
                  <c:v>0.98366317945195003</c:v>
                </c:pt>
                <c:pt idx="7789">
                  <c:v>0.98366317945340398</c:v>
                </c:pt>
                <c:pt idx="7790">
                  <c:v>0.98366317945360304</c:v>
                </c:pt>
                <c:pt idx="7791">
                  <c:v>0.98366317945363102</c:v>
                </c:pt>
                <c:pt idx="7792">
                  <c:v>0.98366317945363502</c:v>
                </c:pt>
                <c:pt idx="7793">
                  <c:v>0.98366317945363502</c:v>
                </c:pt>
                <c:pt idx="7794">
                  <c:v>0.98366317945363502</c:v>
                </c:pt>
                <c:pt idx="7795">
                  <c:v>0.98366317945363502</c:v>
                </c:pt>
                <c:pt idx="7796">
                  <c:v>0.98366121478690804</c:v>
                </c:pt>
                <c:pt idx="7797">
                  <c:v>0.98366143249392601</c:v>
                </c:pt>
                <c:pt idx="7798">
                  <c:v>0.98366146236943697</c:v>
                </c:pt>
                <c:pt idx="7799">
                  <c:v>0.98366146646919606</c:v>
                </c:pt>
                <c:pt idx="7800">
                  <c:v>0.98366146703179802</c:v>
                </c:pt>
                <c:pt idx="7801">
                  <c:v>0.98366146710900204</c:v>
                </c:pt>
                <c:pt idx="7802">
                  <c:v>0.98366146711959701</c:v>
                </c:pt>
                <c:pt idx="7803">
                  <c:v>0.98366146712105096</c:v>
                </c:pt>
                <c:pt idx="7804">
                  <c:v>0.98366146712125002</c:v>
                </c:pt>
                <c:pt idx="7805">
                  <c:v>0.983661467121278</c:v>
                </c:pt>
                <c:pt idx="7806">
                  <c:v>0.983661467121282</c:v>
                </c:pt>
                <c:pt idx="7807">
                  <c:v>0.983661467121282</c:v>
                </c:pt>
                <c:pt idx="7808">
                  <c:v>0.983661467121282</c:v>
                </c:pt>
                <c:pt idx="7809">
                  <c:v>0.983661467121282</c:v>
                </c:pt>
                <c:pt idx="7810">
                  <c:v>0.98365950245455502</c:v>
                </c:pt>
                <c:pt idx="7811">
                  <c:v>0.98365972016157299</c:v>
                </c:pt>
                <c:pt idx="7812">
                  <c:v>0.98365975003708395</c:v>
                </c:pt>
                <c:pt idx="7813">
                  <c:v>0.98365975413684303</c:v>
                </c:pt>
                <c:pt idx="7814">
                  <c:v>0.983659754699445</c:v>
                </c:pt>
                <c:pt idx="7815">
                  <c:v>0.98365975477664902</c:v>
                </c:pt>
                <c:pt idx="7816">
                  <c:v>0.98365975478724399</c:v>
                </c:pt>
                <c:pt idx="7817">
                  <c:v>0.98365975478869805</c:v>
                </c:pt>
                <c:pt idx="7818">
                  <c:v>0.983659754788897</c:v>
                </c:pt>
                <c:pt idx="7819">
                  <c:v>0.98365975478892498</c:v>
                </c:pt>
                <c:pt idx="7820">
                  <c:v>1.24634607633878E-2</c:v>
                </c:pt>
                <c:pt idx="7821" formatCode="0.00E+00">
                  <c:v>6.5088446747560397E-5</c:v>
                </c:pt>
                <c:pt idx="7822" formatCode="0.00E+00">
                  <c:v>3.3991408810423798E-7</c:v>
                </c:pt>
                <c:pt idx="7823" formatCode="0.00E+00">
                  <c:v>1.7751474042675199E-9</c:v>
                </c:pt>
                <c:pt idx="7824" formatCode="0.00E+00">
                  <c:v>9.2704257256657399E-12</c:v>
                </c:pt>
                <c:pt idx="7825">
                  <c:v>0.45841157088207002</c:v>
                </c:pt>
                <c:pt idx="7826">
                  <c:v>0.89980813933309001</c:v>
                </c:pt>
                <c:pt idx="7827">
                  <c:v>0.97212847217244103</c:v>
                </c:pt>
                <c:pt idx="7828">
                  <c:v>0.98205276288601795</c:v>
                </c:pt>
                <c:pt idx="7829">
                  <c:v>0.983414652497688</c:v>
                </c:pt>
                <c:pt idx="7830">
                  <c:v>0.98360154193607496</c:v>
                </c:pt>
                <c:pt idx="7831">
                  <c:v>0.98362718841027197</c:v>
                </c:pt>
                <c:pt idx="7832">
                  <c:v>0.98363070782611695</c:v>
                </c:pt>
                <c:pt idx="7833">
                  <c:v>0.98363119078871897</c:v>
                </c:pt>
                <c:pt idx="7834">
                  <c:v>0.98363125706473897</c:v>
                </c:pt>
                <c:pt idx="7835">
                  <c:v>0.983631266159669</c:v>
                </c:pt>
                <c:pt idx="7836">
                  <c:v>0.98363126740774798</c:v>
                </c:pt>
                <c:pt idx="7837">
                  <c:v>0.98363126757901997</c:v>
                </c:pt>
                <c:pt idx="7838">
                  <c:v>0.98363126760252295</c:v>
                </c:pt>
                <c:pt idx="7839">
                  <c:v>1.24629368301172E-2</c:v>
                </c:pt>
                <c:pt idx="7840">
                  <c:v>0.470874507702917</c:v>
                </c:pt>
                <c:pt idx="7841">
                  <c:v>0.90208669332446101</c:v>
                </c:pt>
                <c:pt idx="7842">
                  <c:v>0.97241710421586502</c:v>
                </c:pt>
                <c:pt idx="7843">
                  <c:v>0.98206832680519696</c:v>
                </c:pt>
                <c:pt idx="7844">
                  <c:v>0.98339274389206699</c:v>
                </c:pt>
                <c:pt idx="7845">
                  <c:v>0.44196251893606697</c:v>
                </c:pt>
                <c:pt idx="7846">
                  <c:v>3.4375111033159099E-3</c:v>
                </c:pt>
                <c:pt idx="7847" formatCode="0.00E+00">
                  <c:v>1.7951856441798101E-5</c:v>
                </c:pt>
                <c:pt idx="7848" formatCode="0.00E+00">
                  <c:v>9.3750722549247094E-8</c:v>
                </c:pt>
                <c:pt idx="7849">
                  <c:v>0.45841166462352201</c:v>
                </c:pt>
                <c:pt idx="7850">
                  <c:v>3.58703064619347E-3</c:v>
                </c:pt>
                <c:pt idx="7851">
                  <c:v>0.46199860151899302</c:v>
                </c:pt>
                <c:pt idx="7852">
                  <c:v>0.90028748801214598</c:v>
                </c:pt>
                <c:pt idx="7853">
                  <c:v>0.359031253675346</c:v>
                </c:pt>
                <c:pt idx="7854">
                  <c:v>2.81050592719811E-3</c:v>
                </c:pt>
                <c:pt idx="7855" formatCode="0.00E+00">
                  <c:v>1.46774213718799E-5</c:v>
                </c:pt>
                <c:pt idx="7856" formatCode="0.00E+00">
                  <c:v>7.66505048229819E-8</c:v>
                </c:pt>
                <c:pt idx="7857">
                  <c:v>0.80138189548435002</c:v>
                </c:pt>
                <c:pt idx="7858">
                  <c:v>0.95824896479754096</c:v>
                </c:pt>
                <c:pt idx="7859">
                  <c:v>0.980031215576744</c:v>
                </c:pt>
                <c:pt idx="7860">
                  <c:v>0.43860099062074398</c:v>
                </c:pt>
                <c:pt idx="7861">
                  <c:v>3.4069554631247999E-3</c:v>
                </c:pt>
                <c:pt idx="7862" formatCode="0.00E+00">
                  <c:v>1.7792284457967101E-5</c:v>
                </c:pt>
                <c:pt idx="7863" formatCode="0.00E+00">
                  <c:v>9.2917383176726195E-8</c:v>
                </c:pt>
                <c:pt idx="7864" formatCode="0.00E+00">
                  <c:v>4.8524629407804599E-10</c:v>
                </c:pt>
                <c:pt idx="7865">
                  <c:v>0.458411571358046</c:v>
                </c:pt>
                <c:pt idx="7866">
                  <c:v>0.899676849575059</c:v>
                </c:pt>
                <c:pt idx="7867">
                  <c:v>0.97196903165270399</c:v>
                </c:pt>
                <c:pt idx="7868">
                  <c:v>0.98188945936376903</c:v>
                </c:pt>
                <c:pt idx="7869">
                  <c:v>0.98325081886430599</c:v>
                </c:pt>
                <c:pt idx="7870">
                  <c:v>0.98343763555659303</c:v>
                </c:pt>
                <c:pt idx="7871">
                  <c:v>0.983463272047985</c:v>
                </c:pt>
                <c:pt idx="7872">
                  <c:v>0.98346679009390903</c:v>
                </c:pt>
                <c:pt idx="7873">
                  <c:v>0.98346727286851898</c:v>
                </c:pt>
                <c:pt idx="7874">
                  <c:v>0.98346733911874196</c:v>
                </c:pt>
                <c:pt idx="7875">
                  <c:v>0.98346734821013104</c:v>
                </c:pt>
                <c:pt idx="7876">
                  <c:v>0.98346734945772496</c:v>
                </c:pt>
                <c:pt idx="7877">
                  <c:v>0.98346734962893001</c:v>
                </c:pt>
                <c:pt idx="7878">
                  <c:v>0.98346734965242399</c:v>
                </c:pt>
                <c:pt idx="7879">
                  <c:v>0.98346734965564797</c:v>
                </c:pt>
                <c:pt idx="7880">
                  <c:v>0.98346734965608995</c:v>
                </c:pt>
                <c:pt idx="7881">
                  <c:v>0.98346734965615101</c:v>
                </c:pt>
                <c:pt idx="7882">
                  <c:v>0.98346734965615901</c:v>
                </c:pt>
                <c:pt idx="7883">
                  <c:v>0.98346734965616001</c:v>
                </c:pt>
                <c:pt idx="7884">
                  <c:v>0.98346734965616101</c:v>
                </c:pt>
                <c:pt idx="7885">
                  <c:v>0.98346734965616101</c:v>
                </c:pt>
                <c:pt idx="7886">
                  <c:v>0.98346538498943303</c:v>
                </c:pt>
                <c:pt idx="7887">
                  <c:v>0.983465602696451</c:v>
                </c:pt>
                <c:pt idx="7888">
                  <c:v>0.98346563257196296</c:v>
                </c:pt>
                <c:pt idx="7889">
                  <c:v>0.98346563667172104</c:v>
                </c:pt>
                <c:pt idx="7890">
                  <c:v>0.98346563723432301</c:v>
                </c:pt>
                <c:pt idx="7891">
                  <c:v>0.98346563731152803</c:v>
                </c:pt>
                <c:pt idx="7892">
                  <c:v>0.983465637322122</c:v>
                </c:pt>
                <c:pt idx="7893">
                  <c:v>0.98346563732357595</c:v>
                </c:pt>
                <c:pt idx="7894">
                  <c:v>0.98346563732377601</c:v>
                </c:pt>
                <c:pt idx="7895">
                  <c:v>0.98346563732380299</c:v>
                </c:pt>
                <c:pt idx="7896">
                  <c:v>0.98346563732380698</c:v>
                </c:pt>
                <c:pt idx="7897">
                  <c:v>0.98346563732380698</c:v>
                </c:pt>
                <c:pt idx="7898">
                  <c:v>0.98346563732380798</c:v>
                </c:pt>
                <c:pt idx="7899">
                  <c:v>0.98346563732380798</c:v>
                </c:pt>
                <c:pt idx="7900">
                  <c:v>0.98346367265708001</c:v>
                </c:pt>
                <c:pt idx="7901">
                  <c:v>0.98346389036409798</c:v>
                </c:pt>
                <c:pt idx="7902">
                  <c:v>0.98346392023961005</c:v>
                </c:pt>
                <c:pt idx="7903">
                  <c:v>0.98346392433936802</c:v>
                </c:pt>
                <c:pt idx="7904">
                  <c:v>0.98346392490196999</c:v>
                </c:pt>
                <c:pt idx="7905">
                  <c:v>0.98346392497917501</c:v>
                </c:pt>
                <c:pt idx="7906">
                  <c:v>0.98346392498976898</c:v>
                </c:pt>
                <c:pt idx="7907">
                  <c:v>0.98346392499122304</c:v>
                </c:pt>
                <c:pt idx="7908">
                  <c:v>0.98346392499142299</c:v>
                </c:pt>
                <c:pt idx="7909">
                  <c:v>0.98346392499144997</c:v>
                </c:pt>
                <c:pt idx="7910">
                  <c:v>0.98346392499145396</c:v>
                </c:pt>
                <c:pt idx="7911">
                  <c:v>0.98346392499145396</c:v>
                </c:pt>
                <c:pt idx="7912">
                  <c:v>0.98346392499145496</c:v>
                </c:pt>
                <c:pt idx="7913">
                  <c:v>0.98346392499145496</c:v>
                </c:pt>
                <c:pt idx="7914">
                  <c:v>0.442033700035454</c:v>
                </c:pt>
                <c:pt idx="7915">
                  <c:v>3.4381581256989701E-3</c:v>
                </c:pt>
                <c:pt idx="7916" formatCode="0.00E+00">
                  <c:v>1.7955235413555799E-5</c:v>
                </c:pt>
                <c:pt idx="7917" formatCode="0.00E+00">
                  <c:v>9.3768368693246699E-8</c:v>
                </c:pt>
                <c:pt idx="7918" formatCode="0.00E+00">
                  <c:v>4.8969043094550802E-10</c:v>
                </c:pt>
                <c:pt idx="7919" formatCode="0.00E+00">
                  <c:v>2.55733059560916E-12</c:v>
                </c:pt>
                <c:pt idx="7920" formatCode="0.00E+00">
                  <c:v>1.3355253364071999E-14</c:v>
                </c:pt>
                <c:pt idx="7921">
                  <c:v>0.45841157087281298</c:v>
                </c:pt>
                <c:pt idx="7922">
                  <c:v>0.899649926126457</c:v>
                </c:pt>
                <c:pt idx="7923">
                  <c:v>0.97193633548241698</c:v>
                </c:pt>
                <c:pt idx="7924">
                  <c:v>0.98185597102882605</c:v>
                </c:pt>
                <c:pt idx="7925">
                  <c:v>0.98321722182239002</c:v>
                </c:pt>
                <c:pt idx="7926">
                  <c:v>0.98340402359703605</c:v>
                </c:pt>
                <c:pt idx="7927">
                  <c:v>0.983429658041308</c:v>
                </c:pt>
                <c:pt idx="7928">
                  <c:v>0.98343317580630996</c:v>
                </c:pt>
                <c:pt idx="7929">
                  <c:v>0.98343365854236997</c:v>
                </c:pt>
                <c:pt idx="7930">
                  <c:v>0.98343372478730195</c:v>
                </c:pt>
                <c:pt idx="7931">
                  <c:v>0.98343373387796595</c:v>
                </c:pt>
                <c:pt idx="7932">
                  <c:v>0.98343373512545995</c:v>
                </c:pt>
                <c:pt idx="7933">
                  <c:v>0.98343373529665101</c:v>
                </c:pt>
                <c:pt idx="7934">
                  <c:v>0.983433735320143</c:v>
                </c:pt>
                <c:pt idx="7935">
                  <c:v>1.24593038376089E-2</c:v>
                </c:pt>
                <c:pt idx="7936" formatCode="0.00E+00">
                  <c:v>6.5066737862096798E-5</c:v>
                </c:pt>
                <c:pt idx="7937" formatCode="0.00E+00">
                  <c:v>3.3980071689361199E-7</c:v>
                </c:pt>
                <c:pt idx="7938" formatCode="0.00E+00">
                  <c:v>1.77455534110419E-9</c:v>
                </c:pt>
                <c:pt idx="7939" formatCode="0.00E+00">
                  <c:v>9.2673337697145506E-12</c:v>
                </c:pt>
                <c:pt idx="7940" formatCode="0.00E+00">
                  <c:v>4.8397180527407098E-14</c:v>
                </c:pt>
                <c:pt idx="7941" formatCode="0.00E+00">
                  <c:v>2.5274659801904699E-16</c:v>
                </c:pt>
                <c:pt idx="7942" formatCode="0.00E+00">
                  <c:v>1.31992901474966E-18</c:v>
                </c:pt>
                <c:pt idx="7943" formatCode="0.00E+00">
                  <c:v>6.8931198980835194E-21</c:v>
                </c:pt>
                <c:pt idx="7944" formatCode="0.00E+00">
                  <c:v>3.5998225206350998E-23</c:v>
                </c:pt>
                <c:pt idx="7945" formatCode="0.00E+00">
                  <c:v>1.87995020711511E-25</c:v>
                </c:pt>
                <c:pt idx="7946" formatCode="0.00E+00">
                  <c:v>9.8177417385807109E-28</c:v>
                </c:pt>
                <c:pt idx="7947" formatCode="0.00E+00">
                  <c:v>5.1271598833132097E-30</c:v>
                </c:pt>
                <c:pt idx="7948" formatCode="0.00E+00">
                  <c:v>2.6775779164930898E-32</c:v>
                </c:pt>
                <c:pt idx="7949" formatCode="0.00E+00">
                  <c:v>1.3983225922455001E-34</c:v>
                </c:pt>
                <c:pt idx="7950" formatCode="0.00E+00">
                  <c:v>7.3025179209167698E-37</c:v>
                </c:pt>
                <c:pt idx="7951" formatCode="0.00E+00">
                  <c:v>3.8136241437446202E-39</c:v>
                </c:pt>
                <c:pt idx="7952" formatCode="0.00E+00">
                  <c:v>1.9916047132310001E-41</c:v>
                </c:pt>
                <c:pt idx="7953">
                  <c:v>0.80128550023294098</c:v>
                </c:pt>
                <c:pt idx="7954">
                  <c:v>0.95812582702889904</c:v>
                </c:pt>
                <c:pt idx="7955">
                  <c:v>0.97990343502142596</c:v>
                </c:pt>
                <c:pt idx="7956">
                  <c:v>0.98289192639040401</c:v>
                </c:pt>
                <c:pt idx="7957">
                  <c:v>0.98330203112026104</c:v>
                </c:pt>
                <c:pt idx="7958">
                  <c:v>0.98335830899342602</c:v>
                </c:pt>
                <c:pt idx="7959">
                  <c:v>0.98336603189663296</c:v>
                </c:pt>
                <c:pt idx="7960">
                  <c:v>0.98336709169564296</c:v>
                </c:pt>
                <c:pt idx="7961">
                  <c:v>0.98336723712980301</c:v>
                </c:pt>
                <c:pt idx="7962">
                  <c:v>0.98336723712980301</c:v>
                </c:pt>
                <c:pt idx="7963">
                  <c:v>0.98336723712980301</c:v>
                </c:pt>
                <c:pt idx="7964">
                  <c:v>0.98336333433759004</c:v>
                </c:pt>
                <c:pt idx="7965">
                  <c:v>0.98336376681056104</c:v>
                </c:pt>
                <c:pt idx="7966">
                  <c:v>0.98336382615798701</c:v>
                </c:pt>
                <c:pt idx="7967">
                  <c:v>0.98336383430211805</c:v>
                </c:pt>
                <c:pt idx="7968">
                  <c:v>0.98336383541972205</c:v>
                </c:pt>
                <c:pt idx="7969">
                  <c:v>0.98336383557308804</c:v>
                </c:pt>
                <c:pt idx="7970">
                  <c:v>0.98336383559413498</c:v>
                </c:pt>
                <c:pt idx="7971">
                  <c:v>0.98336383559702301</c:v>
                </c:pt>
                <c:pt idx="7972">
                  <c:v>0.98336383559741902</c:v>
                </c:pt>
                <c:pt idx="7973">
                  <c:v>0.98336383559747398</c:v>
                </c:pt>
                <c:pt idx="7974">
                  <c:v>0.98336383559748097</c:v>
                </c:pt>
                <c:pt idx="7975">
                  <c:v>0.98336383559748197</c:v>
                </c:pt>
                <c:pt idx="7976">
                  <c:v>0.44193361064148201</c:v>
                </c:pt>
                <c:pt idx="7977">
                  <c:v>0.896301814611554</c:v>
                </c:pt>
                <c:pt idx="7978">
                  <c:v>0.97140346010439005</c:v>
                </c:pt>
                <c:pt idx="7979">
                  <c:v>0.98170941769521103</c:v>
                </c:pt>
                <c:pt idx="7980">
                  <c:v>0.98312368259042604</c:v>
                </c:pt>
                <c:pt idx="7981">
                  <c:v>0.98331775938503296</c:v>
                </c:pt>
                <c:pt idx="7982">
                  <c:v>0.98334439216612601</c:v>
                </c:pt>
                <c:pt idx="7983">
                  <c:v>0.98334804693095001</c:v>
                </c:pt>
                <c:pt idx="7984">
                  <c:v>0.98334854846722997</c:v>
                </c:pt>
                <c:pt idx="7985">
                  <c:v>0.98334861729208001</c:v>
                </c:pt>
                <c:pt idx="7986">
                  <c:v>0.98334862673678003</c:v>
                </c:pt>
                <c:pt idx="7987">
                  <c:v>0.98334862803285805</c:v>
                </c:pt>
                <c:pt idx="7988">
                  <c:v>0.983348628210716</c:v>
                </c:pt>
                <c:pt idx="7989">
                  <c:v>0.98334862823512403</c:v>
                </c:pt>
                <c:pt idx="7990">
                  <c:v>0.98334862823847302</c:v>
                </c:pt>
                <c:pt idx="7991">
                  <c:v>0.98334862823893299</c:v>
                </c:pt>
                <c:pt idx="7992">
                  <c:v>0.98334862823899605</c:v>
                </c:pt>
                <c:pt idx="7993">
                  <c:v>0.98334862823900404</c:v>
                </c:pt>
                <c:pt idx="7994">
                  <c:v>0.98334862823900504</c:v>
                </c:pt>
                <c:pt idx="7995">
                  <c:v>0.98334862823900604</c:v>
                </c:pt>
                <c:pt idx="7996">
                  <c:v>0.98334862823900604</c:v>
                </c:pt>
                <c:pt idx="7997">
                  <c:v>0.98334666357227796</c:v>
                </c:pt>
                <c:pt idx="7998">
                  <c:v>0.98334688127929604</c:v>
                </c:pt>
                <c:pt idx="7999">
                  <c:v>0.98334691115480799</c:v>
                </c:pt>
                <c:pt idx="8000">
                  <c:v>0.98334691525456597</c:v>
                </c:pt>
                <c:pt idx="8001">
                  <c:v>0.98334691581716804</c:v>
                </c:pt>
                <c:pt idx="8002">
                  <c:v>0.98334691589437295</c:v>
                </c:pt>
                <c:pt idx="8003">
                  <c:v>0.98334691590496703</c:v>
                </c:pt>
                <c:pt idx="8004">
                  <c:v>0.98334691590642098</c:v>
                </c:pt>
                <c:pt idx="8005">
                  <c:v>0.98334691590662104</c:v>
                </c:pt>
                <c:pt idx="8006">
                  <c:v>0.98334691590664802</c:v>
                </c:pt>
                <c:pt idx="8007">
                  <c:v>0.98334691590665202</c:v>
                </c:pt>
                <c:pt idx="8008">
                  <c:v>0.98334691590665302</c:v>
                </c:pt>
                <c:pt idx="8009">
                  <c:v>0.98334691590665302</c:v>
                </c:pt>
                <c:pt idx="8010">
                  <c:v>0.98334691590665302</c:v>
                </c:pt>
                <c:pt idx="8011">
                  <c:v>0.98334495123992505</c:v>
                </c:pt>
                <c:pt idx="8012">
                  <c:v>0.98334516894694302</c:v>
                </c:pt>
                <c:pt idx="8013">
                  <c:v>0.98334519882245497</c:v>
                </c:pt>
                <c:pt idx="8014">
                  <c:v>0.98334520292221295</c:v>
                </c:pt>
                <c:pt idx="8015">
                  <c:v>0.98334520348481502</c:v>
                </c:pt>
                <c:pt idx="8016">
                  <c:v>0.98334520356202004</c:v>
                </c:pt>
                <c:pt idx="8017">
                  <c:v>0.98334520357261401</c:v>
                </c:pt>
                <c:pt idx="8018">
                  <c:v>0.98334520357406796</c:v>
                </c:pt>
                <c:pt idx="8019">
                  <c:v>0.98334520357426802</c:v>
                </c:pt>
                <c:pt idx="8020">
                  <c:v>0.983345203574295</c:v>
                </c:pt>
                <c:pt idx="8021">
                  <c:v>0.983345203574299</c:v>
                </c:pt>
                <c:pt idx="8022">
                  <c:v>0.9833452035743</c:v>
                </c:pt>
                <c:pt idx="8023">
                  <c:v>0.9833452035743</c:v>
                </c:pt>
                <c:pt idx="8024">
                  <c:v>1.24576755712543E-2</c:v>
                </c:pt>
                <c:pt idx="8025">
                  <c:v>1.24576755712543E-2</c:v>
                </c:pt>
                <c:pt idx="8026">
                  <c:v>0.804335573357153</c:v>
                </c:pt>
                <c:pt idx="8027">
                  <c:v>0.95854447856382996</c:v>
                </c:pt>
                <c:pt idx="8028">
                  <c:v>0.97988533681514101</c:v>
                </c:pt>
                <c:pt idx="8029">
                  <c:v>0.43845511185914099</c:v>
                </c:pt>
                <c:pt idx="8030">
                  <c:v>0.89554192574190195</c:v>
                </c:pt>
                <c:pt idx="8031">
                  <c:v>0.97122647748316004</c:v>
                </c:pt>
                <c:pt idx="8032">
                  <c:v>0.98161242460567</c:v>
                </c:pt>
                <c:pt idx="8033">
                  <c:v>0.44018219964966998</c:v>
                </c:pt>
                <c:pt idx="8034">
                  <c:v>3.4213283464155E-3</c:v>
                </c:pt>
                <c:pt idx="8035">
                  <c:v>3.4213283464155E-3</c:v>
                </c:pt>
                <c:pt idx="8036" formatCode="0.00E+00">
                  <c:v>1.786734456097E-5</c:v>
                </c:pt>
                <c:pt idx="8037" formatCode="0.00E+00">
                  <c:v>9.33093726578127E-8</c:v>
                </c:pt>
                <c:pt idx="8038">
                  <c:v>0.80115726935889997</c:v>
                </c:pt>
                <c:pt idx="8039">
                  <c:v>0.80115726935889997</c:v>
                </c:pt>
                <c:pt idx="8040">
                  <c:v>0.80115726935889997</c:v>
                </c:pt>
                <c:pt idx="8041">
                  <c:v>0.95795911647237797</c:v>
                </c:pt>
                <c:pt idx="8042">
                  <c:v>0.97973004398088703</c:v>
                </c:pt>
                <c:pt idx="8043">
                  <c:v>0.98271761860467199</c:v>
                </c:pt>
                <c:pt idx="8044">
                  <c:v>0.98312759753145096</c:v>
                </c:pt>
                <c:pt idx="8045">
                  <c:v>0.98318385814090403</c:v>
                </c:pt>
                <c:pt idx="8046">
                  <c:v>0.98319157867504603</c:v>
                </c:pt>
                <c:pt idx="8047">
                  <c:v>1.24548501186176E-2</c:v>
                </c:pt>
                <c:pt idx="8048" formatCode="0.00E+00">
                  <c:v>6.5043479021160202E-5</c:v>
                </c:pt>
                <c:pt idx="8049">
                  <c:v>0.80112114599788897</c:v>
                </c:pt>
                <c:pt idx="8050">
                  <c:v>0.95789778129468806</c:v>
                </c:pt>
                <c:pt idx="8051">
                  <c:v>0.97966433176239798</c:v>
                </c:pt>
                <c:pt idx="8052">
                  <c:v>0.98265130573642301</c:v>
                </c:pt>
                <c:pt idx="8053">
                  <c:v>0.98306120223725701</c:v>
                </c:pt>
                <c:pt idx="8054">
                  <c:v>0.98311745153555996</c:v>
                </c:pt>
                <c:pt idx="8055">
                  <c:v>0.98312517051749404</c:v>
                </c:pt>
                <c:pt idx="8056">
                  <c:v>0.98312622977839603</c:v>
                </c:pt>
                <c:pt idx="8057">
                  <c:v>0.98312637513871304</c:v>
                </c:pt>
                <c:pt idx="8058">
                  <c:v>0.98312639508622701</c:v>
                </c:pt>
                <c:pt idx="8059">
                  <c:v>0.98312639782358502</c:v>
                </c:pt>
                <c:pt idx="8060">
                  <c:v>0.98312639819922798</c:v>
                </c:pt>
                <c:pt idx="8061">
                  <c:v>0.98312639825077597</c:v>
                </c:pt>
                <c:pt idx="8062">
                  <c:v>0.98312639825784998</c:v>
                </c:pt>
                <c:pt idx="8063">
                  <c:v>0.98312639825882098</c:v>
                </c:pt>
                <c:pt idx="8064">
                  <c:v>0.98312639825895398</c:v>
                </c:pt>
                <c:pt idx="8065">
                  <c:v>0.98312639825895398</c:v>
                </c:pt>
                <c:pt idx="8066">
                  <c:v>0.98312443359225099</c:v>
                </c:pt>
                <c:pt idx="8067">
                  <c:v>0.98312465129926696</c:v>
                </c:pt>
                <c:pt idx="8068">
                  <c:v>0.98312468117477803</c:v>
                </c:pt>
                <c:pt idx="8069">
                  <c:v>0.983124685274536</c:v>
                </c:pt>
                <c:pt idx="8070">
                  <c:v>0.98312468583713797</c:v>
                </c:pt>
                <c:pt idx="8071">
                  <c:v>1.2453619832732099E-2</c:v>
                </c:pt>
                <c:pt idx="8072" formatCode="0.00E+00">
                  <c:v>6.5037054048285305E-5</c:v>
                </c:pt>
                <c:pt idx="8073">
                  <c:v>0.80107007194189905</c:v>
                </c:pt>
                <c:pt idx="8074">
                  <c:v>0.95783252847623701</c:v>
                </c:pt>
                <c:pt idx="8075">
                  <c:v>0.97959661735924797</c:v>
                </c:pt>
                <c:pt idx="8076">
                  <c:v>0.9825832535365</c:v>
                </c:pt>
                <c:pt idx="8077">
                  <c:v>0.98299310368216997</c:v>
                </c:pt>
                <c:pt idx="8078">
                  <c:v>0.98304934661924404</c:v>
                </c:pt>
                <c:pt idx="8079">
                  <c:v>0.98305706472823995</c:v>
                </c:pt>
                <c:pt idx="8080">
                  <c:v>0.98305812386934899</c:v>
                </c:pt>
                <c:pt idx="8081">
                  <c:v>0.98305826921322703</c:v>
                </c:pt>
                <c:pt idx="8082">
                  <c:v>0.98305828915848503</c:v>
                </c:pt>
                <c:pt idx="8083">
                  <c:v>0.98305829189553495</c:v>
                </c:pt>
                <c:pt idx="8084">
                  <c:v>0.98305829227113395</c:v>
                </c:pt>
                <c:pt idx="8085">
                  <c:v>0.98305829232267705</c:v>
                </c:pt>
                <c:pt idx="8086">
                  <c:v>0.98305829232974995</c:v>
                </c:pt>
                <c:pt idx="8087">
                  <c:v>0.98305829233072095</c:v>
                </c:pt>
                <c:pt idx="8088">
                  <c:v>0.98305829233085396</c:v>
                </c:pt>
                <c:pt idx="8089">
                  <c:v>0.98305829233087205</c:v>
                </c:pt>
                <c:pt idx="8090">
                  <c:v>0.98305829233087505</c:v>
                </c:pt>
                <c:pt idx="8091">
                  <c:v>0.98305829233087505</c:v>
                </c:pt>
                <c:pt idx="8092">
                  <c:v>0.98305829233087505</c:v>
                </c:pt>
                <c:pt idx="8093">
                  <c:v>0.98305829233087505</c:v>
                </c:pt>
                <c:pt idx="8094">
                  <c:v>0.98305632766414797</c:v>
                </c:pt>
                <c:pt idx="8095">
                  <c:v>0.98305654537116605</c:v>
                </c:pt>
                <c:pt idx="8096">
                  <c:v>0.983056575246677</c:v>
                </c:pt>
                <c:pt idx="8097">
                  <c:v>0.98305657934643598</c:v>
                </c:pt>
                <c:pt idx="8098">
                  <c:v>0.98305657990903805</c:v>
                </c:pt>
                <c:pt idx="8099">
                  <c:v>0.98305657998624296</c:v>
                </c:pt>
                <c:pt idx="8100">
                  <c:v>0.98305657999683704</c:v>
                </c:pt>
                <c:pt idx="8101">
                  <c:v>0.98305657999829099</c:v>
                </c:pt>
                <c:pt idx="8102">
                  <c:v>0.98305657999849105</c:v>
                </c:pt>
                <c:pt idx="8103">
                  <c:v>0.98305657999851803</c:v>
                </c:pt>
                <c:pt idx="8104">
                  <c:v>0.98305657999852203</c:v>
                </c:pt>
                <c:pt idx="8105">
                  <c:v>0.98305657999852203</c:v>
                </c:pt>
                <c:pt idx="8106">
                  <c:v>0.98305657999852203</c:v>
                </c:pt>
                <c:pt idx="8107">
                  <c:v>0.98305657999852203</c:v>
                </c:pt>
                <c:pt idx="8108">
                  <c:v>0.98305461533179495</c:v>
                </c:pt>
                <c:pt idx="8109">
                  <c:v>0.98305483303881303</c:v>
                </c:pt>
                <c:pt idx="8110">
                  <c:v>0.98305486291432398</c:v>
                </c:pt>
                <c:pt idx="8111">
                  <c:v>0.98305486701408296</c:v>
                </c:pt>
                <c:pt idx="8112">
                  <c:v>0.98305486757668503</c:v>
                </c:pt>
                <c:pt idx="8113">
                  <c:v>0.98305486765388905</c:v>
                </c:pt>
                <c:pt idx="8114">
                  <c:v>0.98305486766448402</c:v>
                </c:pt>
                <c:pt idx="8115">
                  <c:v>0.98305486766593797</c:v>
                </c:pt>
                <c:pt idx="8116">
                  <c:v>0.98305486766613803</c:v>
                </c:pt>
                <c:pt idx="8117">
                  <c:v>0.98305486766616501</c:v>
                </c:pt>
                <c:pt idx="8118">
                  <c:v>0.98305486766616901</c:v>
                </c:pt>
                <c:pt idx="8119">
                  <c:v>0.98305486766616901</c:v>
                </c:pt>
                <c:pt idx="8120">
                  <c:v>0.98305486766616901</c:v>
                </c:pt>
                <c:pt idx="8121">
                  <c:v>0.98305486766616901</c:v>
                </c:pt>
                <c:pt idx="8122">
                  <c:v>0.98305290299944204</c:v>
                </c:pt>
                <c:pt idx="8123">
                  <c:v>0.98305312070646</c:v>
                </c:pt>
                <c:pt idx="8124">
                  <c:v>0.98305315058197096</c:v>
                </c:pt>
                <c:pt idx="8125">
                  <c:v>0.98305315468173005</c:v>
                </c:pt>
                <c:pt idx="8126">
                  <c:v>0.98305315524433201</c:v>
                </c:pt>
                <c:pt idx="8127">
                  <c:v>0.98305315532153603</c:v>
                </c:pt>
                <c:pt idx="8128">
                  <c:v>0.983053155332131</c:v>
                </c:pt>
                <c:pt idx="8129">
                  <c:v>0.98305315533358495</c:v>
                </c:pt>
                <c:pt idx="8130">
                  <c:v>0.44162293037758499</c:v>
                </c:pt>
                <c:pt idx="8131">
                  <c:v>3.4344243092053698E-3</c:v>
                </c:pt>
                <c:pt idx="8132" formatCode="0.00E+00">
                  <c:v>1.7935736149216401E-5</c:v>
                </c:pt>
                <c:pt idx="8133" formatCode="0.00E+00">
                  <c:v>9.3666536878415702E-8</c:v>
                </c:pt>
                <c:pt idx="8134" formatCode="0.00E+00">
                  <c:v>4.8915863044622795E-10</c:v>
                </c:pt>
                <c:pt idx="8135" formatCode="0.00E+00">
                  <c:v>2.5545533518616299E-12</c:v>
                </c:pt>
                <c:pt idx="8136">
                  <c:v>0.458411570875354</c:v>
                </c:pt>
                <c:pt idx="8137">
                  <c:v>0.89932230855913298</c:v>
                </c:pt>
                <c:pt idx="8138">
                  <c:v>0.97153847136272897</c:v>
                </c:pt>
                <c:pt idx="8139">
                  <c:v>0.98144846729030799</c:v>
                </c:pt>
                <c:pt idx="8140">
                  <c:v>0.98280839526069097</c:v>
                </c:pt>
                <c:pt idx="8141">
                  <c:v>0.98299501550693502</c:v>
                </c:pt>
                <c:pt idx="8142">
                  <c:v>0.98302062504041898</c:v>
                </c:pt>
                <c:pt idx="8143">
                  <c:v>0.44159040008441902</c:v>
                </c:pt>
                <c:pt idx="8144">
                  <c:v>0.89596186645853504</c:v>
                </c:pt>
                <c:pt idx="8145">
                  <c:v>0.971064211455266</c:v>
                </c:pt>
                <c:pt idx="8146">
                  <c:v>0.98137026503578395</c:v>
                </c:pt>
                <c:pt idx="8147">
                  <c:v>0.98278454310344798</c:v>
                </c:pt>
                <c:pt idx="8148">
                  <c:v>0.98297862170568395</c:v>
                </c:pt>
                <c:pt idx="8149">
                  <c:v>0.98300525473483402</c:v>
                </c:pt>
                <c:pt idx="8150">
                  <c:v>0.98300890953369902</c:v>
                </c:pt>
                <c:pt idx="8151">
                  <c:v>0.98300941107465001</c:v>
                </c:pt>
                <c:pt idx="8152">
                  <c:v>0.98300947990014098</c:v>
                </c:pt>
                <c:pt idx="8153">
                  <c:v>0.98300948934492904</c:v>
                </c:pt>
                <c:pt idx="8154">
                  <c:v>0.98300949064101895</c:v>
                </c:pt>
                <c:pt idx="8155">
                  <c:v>0.98300949081887901</c:v>
                </c:pt>
                <c:pt idx="8156">
                  <c:v>0.98300949084328604</c:v>
                </c:pt>
                <c:pt idx="8157">
                  <c:v>0.98300949084663602</c:v>
                </c:pt>
                <c:pt idx="8158">
                  <c:v>0.98300949084709499</c:v>
                </c:pt>
                <c:pt idx="8159">
                  <c:v>0.98300949084715805</c:v>
                </c:pt>
                <c:pt idx="8160">
                  <c:v>0.98300949084716704</c:v>
                </c:pt>
                <c:pt idx="8161">
                  <c:v>0.98300949084716804</c:v>
                </c:pt>
                <c:pt idx="8162">
                  <c:v>0.98300949084716804</c:v>
                </c:pt>
                <c:pt idx="8163">
                  <c:v>0.98300949084716804</c:v>
                </c:pt>
                <c:pt idx="8164">
                  <c:v>0.98300752618044096</c:v>
                </c:pt>
                <c:pt idx="8165">
                  <c:v>0.98300774388745904</c:v>
                </c:pt>
                <c:pt idx="8166">
                  <c:v>0.98300777376297099</c:v>
                </c:pt>
                <c:pt idx="8167">
                  <c:v>0.44157754880697098</c:v>
                </c:pt>
                <c:pt idx="8168">
                  <c:v>3.43401179953334E-3</c:v>
                </c:pt>
                <c:pt idx="8169">
                  <c:v>0.80182556218730905</c:v>
                </c:pt>
                <c:pt idx="8170">
                  <c:v>0.95786238957662095</c:v>
                </c:pt>
                <c:pt idx="8171">
                  <c:v>0.97950050146983803</c:v>
                </c:pt>
                <c:pt idx="8172">
                  <c:v>0.98246985015690602</c:v>
                </c:pt>
                <c:pt idx="8173">
                  <c:v>0.98287732797545702</c:v>
                </c:pt>
                <c:pt idx="8174">
                  <c:v>0.98293324536271698</c:v>
                </c:pt>
                <c:pt idx="8175">
                  <c:v>0.98294091879714496</c:v>
                </c:pt>
                <c:pt idx="8176">
                  <c:v>0.98294197180764997</c:v>
                </c:pt>
                <c:pt idx="8177">
                  <c:v>0.98294211631023698</c:v>
                </c:pt>
                <c:pt idx="8178">
                  <c:v>0.982942136140046</c:v>
                </c:pt>
                <c:pt idx="8179">
                  <c:v>0.98294213886125303</c:v>
                </c:pt>
                <c:pt idx="8180">
                  <c:v>0.98294213923467799</c:v>
                </c:pt>
                <c:pt idx="8181">
                  <c:v>0.982942139285923</c:v>
                </c:pt>
                <c:pt idx="8182">
                  <c:v>0.98294213929295504</c:v>
                </c:pt>
                <c:pt idx="8183">
                  <c:v>0.98294213929392005</c:v>
                </c:pt>
                <c:pt idx="8184">
                  <c:v>0.98294213929405205</c:v>
                </c:pt>
                <c:pt idx="8185">
                  <c:v>0.98294213929407104</c:v>
                </c:pt>
                <c:pt idx="8186">
                  <c:v>0.98294213929407304</c:v>
                </c:pt>
                <c:pt idx="8187">
                  <c:v>0.98294213929407304</c:v>
                </c:pt>
                <c:pt idx="8188">
                  <c:v>0.98294213929407404</c:v>
                </c:pt>
                <c:pt idx="8189">
                  <c:v>0.98294213929407404</c:v>
                </c:pt>
                <c:pt idx="8190">
                  <c:v>0.98294017462734595</c:v>
                </c:pt>
                <c:pt idx="8191">
                  <c:v>0.98294039233436403</c:v>
                </c:pt>
                <c:pt idx="8192">
                  <c:v>0.98294042220987599</c:v>
                </c:pt>
                <c:pt idx="8193">
                  <c:v>0.98294042630963396</c:v>
                </c:pt>
                <c:pt idx="8194">
                  <c:v>0.98294042687223604</c:v>
                </c:pt>
                <c:pt idx="8195">
                  <c:v>0.98294042694944095</c:v>
                </c:pt>
                <c:pt idx="8196">
                  <c:v>0.98294042696003503</c:v>
                </c:pt>
                <c:pt idx="8197">
                  <c:v>0.98294042696148898</c:v>
                </c:pt>
                <c:pt idx="8198">
                  <c:v>0.98294042696168904</c:v>
                </c:pt>
                <c:pt idx="8199">
                  <c:v>0.98294042696171602</c:v>
                </c:pt>
                <c:pt idx="8200">
                  <c:v>0.98294042696172002</c:v>
                </c:pt>
                <c:pt idx="8201">
                  <c:v>0.98294042696172002</c:v>
                </c:pt>
                <c:pt idx="8202">
                  <c:v>0.98294042696172101</c:v>
                </c:pt>
                <c:pt idx="8203">
                  <c:v>0.98294042696172101</c:v>
                </c:pt>
                <c:pt idx="8204">
                  <c:v>0.441510202005721</c:v>
                </c:pt>
                <c:pt idx="8205">
                  <c:v>3.4333996301764099E-3</c:v>
                </c:pt>
                <c:pt idx="8206" formatCode="0.00E+00">
                  <c:v>1.7930384925533901E-5</c:v>
                </c:pt>
                <c:pt idx="8207">
                  <c:v>0.45842950125772503</c:v>
                </c:pt>
                <c:pt idx="8208">
                  <c:v>0.89923422179114498</c:v>
                </c:pt>
                <c:pt idx="8209">
                  <c:v>0.97142765278344301</c:v>
                </c:pt>
                <c:pt idx="8210">
                  <c:v>0.98133452932662801</c:v>
                </c:pt>
                <c:pt idx="8211">
                  <c:v>0.98269402923091498</c:v>
                </c:pt>
                <c:pt idx="8212">
                  <c:v>0.98288059073449796</c:v>
                </c:pt>
                <c:pt idx="8213">
                  <c:v>0.98290619220683995</c:v>
                </c:pt>
                <c:pt idx="8214">
                  <c:v>0.98290970544716805</c:v>
                </c:pt>
                <c:pt idx="8215">
                  <c:v>0.44147948049116797</c:v>
                </c:pt>
                <c:pt idx="8216">
                  <c:v>3.4331203775695902E-3</c:v>
                </c:pt>
                <c:pt idx="8217">
                  <c:v>0.80175222933357204</c:v>
                </c:pt>
                <c:pt idx="8218">
                  <c:v>0.95776894339191398</c:v>
                </c:pt>
                <c:pt idx="8219">
                  <c:v>0.97940356339507595</c:v>
                </c:pt>
                <c:pt idx="8220">
                  <c:v>0.98237243289926901</c:v>
                </c:pt>
                <c:pt idx="8221">
                  <c:v>0.98277984496052995</c:v>
                </c:pt>
                <c:pt idx="8222">
                  <c:v>0.98283575332404505</c:v>
                </c:pt>
                <c:pt idx="8223">
                  <c:v>0.98284342552016102</c:v>
                </c:pt>
                <c:pt idx="8224">
                  <c:v>0.98284447836073596</c:v>
                </c:pt>
                <c:pt idx="8225">
                  <c:v>0.98284462284000296</c:v>
                </c:pt>
                <c:pt idx="8226">
                  <c:v>0.98284464266661298</c:v>
                </c:pt>
                <c:pt idx="8227">
                  <c:v>0.98284464538738003</c:v>
                </c:pt>
                <c:pt idx="8228">
                  <c:v>0.98284464576074504</c:v>
                </c:pt>
                <c:pt idx="8229">
                  <c:v>0.98284464581198205</c:v>
                </c:pt>
                <c:pt idx="8230">
                  <c:v>0.98284464581901299</c:v>
                </c:pt>
                <c:pt idx="8231">
                  <c:v>0.98284464581997799</c:v>
                </c:pt>
                <c:pt idx="8232">
                  <c:v>0.98284464582011</c:v>
                </c:pt>
                <c:pt idx="8233">
                  <c:v>0.98284464582012798</c:v>
                </c:pt>
                <c:pt idx="8234">
                  <c:v>0.98284464582013098</c:v>
                </c:pt>
                <c:pt idx="8235">
                  <c:v>0.98284464582013098</c:v>
                </c:pt>
                <c:pt idx="8236">
                  <c:v>0.98284464582013098</c:v>
                </c:pt>
                <c:pt idx="8237">
                  <c:v>0.98284464582013098</c:v>
                </c:pt>
                <c:pt idx="8238">
                  <c:v>0.98284268115340301</c:v>
                </c:pt>
                <c:pt idx="8239">
                  <c:v>0.98284289886042198</c:v>
                </c:pt>
                <c:pt idx="8240">
                  <c:v>0.98284292873593304</c:v>
                </c:pt>
                <c:pt idx="8241">
                  <c:v>0.98284293283569102</c:v>
                </c:pt>
                <c:pt idx="8242">
                  <c:v>0.98284293339829298</c:v>
                </c:pt>
                <c:pt idx="8243">
                  <c:v>0.982842933475498</c:v>
                </c:pt>
                <c:pt idx="8244">
                  <c:v>0.98284293348609297</c:v>
                </c:pt>
                <c:pt idx="8245">
                  <c:v>0.98284293348754703</c:v>
                </c:pt>
                <c:pt idx="8246">
                  <c:v>0.98284293348774598</c:v>
                </c:pt>
                <c:pt idx="8247">
                  <c:v>0.98284293348777396</c:v>
                </c:pt>
                <c:pt idx="8248">
                  <c:v>0.98284293348777696</c:v>
                </c:pt>
                <c:pt idx="8249">
                  <c:v>0.98284293348777796</c:v>
                </c:pt>
                <c:pt idx="8250">
                  <c:v>0.98284293348777796</c:v>
                </c:pt>
                <c:pt idx="8251">
                  <c:v>0.98284293348777796</c:v>
                </c:pt>
                <c:pt idx="8252">
                  <c:v>0.98283900415432301</c:v>
                </c:pt>
                <c:pt idx="8253">
                  <c:v>0.98283943956835895</c:v>
                </c:pt>
                <c:pt idx="8254">
                  <c:v>0.98283949931938197</c:v>
                </c:pt>
                <c:pt idx="8255">
                  <c:v>0.98283950751889904</c:v>
                </c:pt>
                <c:pt idx="8256">
                  <c:v>0.98283950864410297</c:v>
                </c:pt>
                <c:pt idx="8257">
                  <c:v>0.98283950879851201</c:v>
                </c:pt>
                <c:pt idx="8258">
                  <c:v>0.98283950881970095</c:v>
                </c:pt>
                <c:pt idx="8259">
                  <c:v>0.98283950882260895</c:v>
                </c:pt>
                <c:pt idx="8260">
                  <c:v>0.98283950882300797</c:v>
                </c:pt>
                <c:pt idx="8261">
                  <c:v>0.98283950882306303</c:v>
                </c:pt>
                <c:pt idx="8262">
                  <c:v>1.2448374887738201E-2</c:v>
                </c:pt>
                <c:pt idx="8263" formatCode="0.00E+00">
                  <c:v>6.5009663155065096E-5</c:v>
                </c:pt>
                <c:pt idx="8264" formatCode="0.00E+00">
                  <c:v>3.3950265328994698E-7</c:v>
                </c:pt>
                <c:pt idx="8265">
                  <c:v>0.45841191037545298</c:v>
                </c:pt>
                <c:pt idx="8266">
                  <c:v>0.89915126480442997</c:v>
                </c:pt>
                <c:pt idx="8267">
                  <c:v>0.97133068023356195</c:v>
                </c:pt>
                <c:pt idx="8268">
                  <c:v>0.98123563348393505</c:v>
                </c:pt>
                <c:pt idx="8269">
                  <c:v>0.98259486945908103</c:v>
                </c:pt>
                <c:pt idx="8270">
                  <c:v>0.98278139474419202</c:v>
                </c:pt>
                <c:pt idx="8271">
                  <c:v>0.98280699124634396</c:v>
                </c:pt>
                <c:pt idx="8272">
                  <c:v>0.98281050380462198</c:v>
                </c:pt>
                <c:pt idx="8273">
                  <c:v>0.98281098582617399</c:v>
                </c:pt>
                <c:pt idx="8274">
                  <c:v>0.98281105197305496</c:v>
                </c:pt>
                <c:pt idx="8275">
                  <c:v>0.98281106105026295</c:v>
                </c:pt>
                <c:pt idx="8276">
                  <c:v>0.98281106229591098</c:v>
                </c:pt>
                <c:pt idx="8277">
                  <c:v>0.98281106246684902</c:v>
                </c:pt>
                <c:pt idx="8278">
                  <c:v>0.98281106246684902</c:v>
                </c:pt>
                <c:pt idx="8279">
                  <c:v>0.98281106246684902</c:v>
                </c:pt>
                <c:pt idx="8280">
                  <c:v>0.98280713316458901</c:v>
                </c:pt>
                <c:pt idx="8281">
                  <c:v>0.98280756857516904</c:v>
                </c:pt>
                <c:pt idx="8282">
                  <c:v>0.982807628325717</c:v>
                </c:pt>
                <c:pt idx="8283">
                  <c:v>0.982807636525169</c:v>
                </c:pt>
                <c:pt idx="8284">
                  <c:v>0.98280763765036405</c:v>
                </c:pt>
                <c:pt idx="8285">
                  <c:v>0.98280763780477198</c:v>
                </c:pt>
                <c:pt idx="8286">
                  <c:v>0.98280763782596103</c:v>
                </c:pt>
                <c:pt idx="8287">
                  <c:v>0.98280763782886904</c:v>
                </c:pt>
                <c:pt idx="8288">
                  <c:v>0.98280763782926805</c:v>
                </c:pt>
                <c:pt idx="8289">
                  <c:v>0.98280763782932301</c:v>
                </c:pt>
                <c:pt idx="8290">
                  <c:v>0.98280763782933001</c:v>
                </c:pt>
                <c:pt idx="8291">
                  <c:v>0.982807637829331</c:v>
                </c:pt>
                <c:pt idx="8292">
                  <c:v>0.982807637829331</c:v>
                </c:pt>
                <c:pt idx="8293">
                  <c:v>0.982807637829331</c:v>
                </c:pt>
                <c:pt idx="8294">
                  <c:v>0.98280567316260403</c:v>
                </c:pt>
                <c:pt idx="8295">
                  <c:v>0.982805890869622</c:v>
                </c:pt>
                <c:pt idx="8296">
                  <c:v>0.98280592074513295</c:v>
                </c:pt>
                <c:pt idx="8297">
                  <c:v>0.98280592484489204</c:v>
                </c:pt>
                <c:pt idx="8298">
                  <c:v>0.98280592540749401</c:v>
                </c:pt>
                <c:pt idx="8299">
                  <c:v>0.98280592548469803</c:v>
                </c:pt>
                <c:pt idx="8300">
                  <c:v>0.982805925495293</c:v>
                </c:pt>
                <c:pt idx="8301">
                  <c:v>0.98280592549674695</c:v>
                </c:pt>
                <c:pt idx="8302">
                  <c:v>0.98280592549694701</c:v>
                </c:pt>
                <c:pt idx="8303">
                  <c:v>0.98280592549697399</c:v>
                </c:pt>
                <c:pt idx="8304">
                  <c:v>0.98280592549697798</c:v>
                </c:pt>
                <c:pt idx="8305">
                  <c:v>0.98280592549697798</c:v>
                </c:pt>
                <c:pt idx="8306">
                  <c:v>0.98280592549697798</c:v>
                </c:pt>
                <c:pt idx="8307">
                  <c:v>1.2447757226814101E-2</c:v>
                </c:pt>
                <c:pt idx="8308" formatCode="0.00E+00">
                  <c:v>6.50064375188677E-5</c:v>
                </c:pt>
                <c:pt idx="8309" formatCode="0.00E+00">
                  <c:v>3.39485807916584E-7</c:v>
                </c:pt>
                <c:pt idx="8310">
                  <c:v>0.45841191035860701</c:v>
                </c:pt>
                <c:pt idx="8311">
                  <c:v>0.89912436762349801</c:v>
                </c:pt>
                <c:pt idx="8312">
                  <c:v>0.971298015859965</c:v>
                </c:pt>
                <c:pt idx="8313">
                  <c:v>0.98120217770437801</c:v>
                </c:pt>
                <c:pt idx="8314">
                  <c:v>0.98256130507666595</c:v>
                </c:pt>
                <c:pt idx="8315">
                  <c:v>0.98274781545842205</c:v>
                </c:pt>
                <c:pt idx="8316">
                  <c:v>0.98277340991541595</c:v>
                </c:pt>
                <c:pt idx="8317">
                  <c:v>0.98277692219304003</c:v>
                </c:pt>
                <c:pt idx="8318">
                  <c:v>0.98277740417607895</c:v>
                </c:pt>
                <c:pt idx="8319">
                  <c:v>0.98277747031767504</c:v>
                </c:pt>
                <c:pt idx="8320">
                  <c:v>0.98277747939415805</c:v>
                </c:pt>
                <c:pt idx="8321">
                  <c:v>0.98277748063970605</c:v>
                </c:pt>
                <c:pt idx="8322">
                  <c:v>0.98277748081062999</c:v>
                </c:pt>
                <c:pt idx="8323">
                  <c:v>0.982777480834086</c:v>
                </c:pt>
                <c:pt idx="8324">
                  <c:v>0.98277748083730498</c:v>
                </c:pt>
                <c:pt idx="8325">
                  <c:v>0.98277748083774596</c:v>
                </c:pt>
                <c:pt idx="8326">
                  <c:v>0.98277748083780703</c:v>
                </c:pt>
                <c:pt idx="8327">
                  <c:v>0.98277748083781502</c:v>
                </c:pt>
                <c:pt idx="8328">
                  <c:v>0.98277748083781602</c:v>
                </c:pt>
                <c:pt idx="8329">
                  <c:v>0.98277748083781702</c:v>
                </c:pt>
                <c:pt idx="8330">
                  <c:v>0.98277748083781702</c:v>
                </c:pt>
                <c:pt idx="8331">
                  <c:v>0.98277551617108905</c:v>
                </c:pt>
                <c:pt idx="8332">
                  <c:v>0.98277573387810702</c:v>
                </c:pt>
                <c:pt idx="8333">
                  <c:v>0.441345508922107</c:v>
                </c:pt>
                <c:pt idx="8334">
                  <c:v>3.4319026019997102E-3</c:v>
                </c:pt>
                <c:pt idx="8335" formatCode="0.00E+00">
                  <c:v>1.7922566933355299E-5</c:v>
                </c:pt>
                <c:pt idx="8336" formatCode="0.00E+00">
                  <c:v>9.3597762737624599E-8</c:v>
                </c:pt>
                <c:pt idx="8337" formatCode="0.00E+00">
                  <c:v>4.88799468405643E-10</c:v>
                </c:pt>
                <c:pt idx="8338">
                  <c:v>0.80079220023706599</c:v>
                </c:pt>
                <c:pt idx="8339">
                  <c:v>8.1153050205740006E-3</c:v>
                </c:pt>
                <c:pt idx="8340" formatCode="0.00E+00">
                  <c:v>4.2380893132307502E-5</c:v>
                </c:pt>
                <c:pt idx="8341" formatCode="0.00E+00">
                  <c:v>2.2132749146685699E-7</c:v>
                </c:pt>
                <c:pt idx="8342" formatCode="0.00E+00">
                  <c:v>1.15584771482006E-9</c:v>
                </c:pt>
                <c:pt idx="8343" formatCode="0.00E+00">
                  <c:v>6.0362313375554603E-12</c:v>
                </c:pt>
                <c:pt idx="8344" formatCode="0.00E+00">
                  <c:v>3.1523260627944502E-14</c:v>
                </c:pt>
                <c:pt idx="8345" formatCode="0.00E+00">
                  <c:v>1.6462522806817201E-16</c:v>
                </c:pt>
                <c:pt idx="8346">
                  <c:v>0.80074481720322799</c:v>
                </c:pt>
                <c:pt idx="8347">
                  <c:v>0.95743502509732503</c:v>
                </c:pt>
                <c:pt idx="8348">
                  <c:v>0.97918657084405802</c:v>
                </c:pt>
                <c:pt idx="8349">
                  <c:v>0.98217148575981095</c:v>
                </c:pt>
                <c:pt idx="8350">
                  <c:v>0.98258109970026697</c:v>
                </c:pt>
                <c:pt idx="8351">
                  <c:v>0.98263731022336098</c:v>
                </c:pt>
                <c:pt idx="8352">
                  <c:v>0.98264502388424901</c:v>
                </c:pt>
                <c:pt idx="8353">
                  <c:v>0.98264608241495399</c:v>
                </c:pt>
                <c:pt idx="8354">
                  <c:v>0.98264622767506704</c:v>
                </c:pt>
                <c:pt idx="8355">
                  <c:v>0.98264624760883001</c:v>
                </c:pt>
                <c:pt idx="8356">
                  <c:v>0.98264625034430197</c:v>
                </c:pt>
                <c:pt idx="8357">
                  <c:v>0.98264625071968503</c:v>
                </c:pt>
                <c:pt idx="8358">
                  <c:v>0.98264625077119805</c:v>
                </c:pt>
                <c:pt idx="8359">
                  <c:v>0.98264625077826695</c:v>
                </c:pt>
                <c:pt idx="8360">
                  <c:v>0.98264625077923695</c:v>
                </c:pt>
                <c:pt idx="8361">
                  <c:v>0.98264625077937096</c:v>
                </c:pt>
                <c:pt idx="8362">
                  <c:v>0.98264625077938905</c:v>
                </c:pt>
                <c:pt idx="8363">
                  <c:v>0.98264625077939105</c:v>
                </c:pt>
                <c:pt idx="8364">
                  <c:v>0.98264625077939205</c:v>
                </c:pt>
                <c:pt idx="8365">
                  <c:v>0.98264625077939205</c:v>
                </c:pt>
                <c:pt idx="8366">
                  <c:v>0.98264625077939205</c:v>
                </c:pt>
                <c:pt idx="8367">
                  <c:v>0.98264428611266397</c:v>
                </c:pt>
                <c:pt idx="8368">
                  <c:v>0.98264450381968205</c:v>
                </c:pt>
                <c:pt idx="8369">
                  <c:v>0.982644533695194</c:v>
                </c:pt>
                <c:pt idx="8370">
                  <c:v>0.98264453779495198</c:v>
                </c:pt>
                <c:pt idx="8371">
                  <c:v>0.98264453835755405</c:v>
                </c:pt>
                <c:pt idx="8372">
                  <c:v>0.98264453843475896</c:v>
                </c:pt>
                <c:pt idx="8373">
                  <c:v>0.98264453844535304</c:v>
                </c:pt>
                <c:pt idx="8374">
                  <c:v>0.98264453844680699</c:v>
                </c:pt>
                <c:pt idx="8375">
                  <c:v>0.98264453844700705</c:v>
                </c:pt>
                <c:pt idx="8376">
                  <c:v>0.98264453844703403</c:v>
                </c:pt>
                <c:pt idx="8377">
                  <c:v>1.2444789013536199E-2</c:v>
                </c:pt>
                <c:pt idx="8378" formatCode="0.00E+00">
                  <c:v>6.4990936495874704E-5</c:v>
                </c:pt>
                <c:pt idx="8379" formatCode="0.00E+00">
                  <c:v>3.3940485628295E-7</c:v>
                </c:pt>
                <c:pt idx="8380" formatCode="0.00E+00">
                  <c:v>1.7724880218607201E-9</c:v>
                </c:pt>
                <c:pt idx="8381" formatCode="0.00E+00">
                  <c:v>9.2565375229062405E-12</c:v>
                </c:pt>
                <c:pt idx="8382">
                  <c:v>0.80069381247528704</c:v>
                </c:pt>
                <c:pt idx="8383">
                  <c:v>8.1141212298725396E-3</c:v>
                </c:pt>
                <c:pt idx="8384" formatCode="0.00E+00">
                  <c:v>4.2374710973153097E-5</c:v>
                </c:pt>
                <c:pt idx="8385">
                  <c:v>0.80065705538930498</c:v>
                </c:pt>
                <c:pt idx="8386">
                  <c:v>0.95731113125074596</c:v>
                </c:pt>
                <c:pt idx="8387">
                  <c:v>0.97905640409025096</c:v>
                </c:pt>
                <c:pt idx="8388">
                  <c:v>0.98204045819149299</c:v>
                </c:pt>
                <c:pt idx="8389">
                  <c:v>0.98244995400412405</c:v>
                </c:pt>
                <c:pt idx="8390">
                  <c:v>0.98250614831676797</c:v>
                </c:pt>
                <c:pt idx="8391">
                  <c:v>0.98251385975312699</c:v>
                </c:pt>
                <c:pt idx="8392">
                  <c:v>0.98251491797856405</c:v>
                </c:pt>
                <c:pt idx="8393">
                  <c:v>0.98251506319678605</c:v>
                </c:pt>
                <c:pt idx="8394">
                  <c:v>0.98251508312480096</c:v>
                </c:pt>
                <c:pt idx="8395">
                  <c:v>0.98251508585948399</c:v>
                </c:pt>
                <c:pt idx="8396">
                  <c:v>0.98251508623475903</c:v>
                </c:pt>
                <c:pt idx="8397">
                  <c:v>0.98251508628625694</c:v>
                </c:pt>
                <c:pt idx="8398">
                  <c:v>0.98251508629332396</c:v>
                </c:pt>
                <c:pt idx="8399">
                  <c:v>0.98251508629429396</c:v>
                </c:pt>
                <c:pt idx="8400">
                  <c:v>0.98251508629442696</c:v>
                </c:pt>
                <c:pt idx="8401">
                  <c:v>1.2442408143457999E-2</c:v>
                </c:pt>
                <c:pt idx="8402" formatCode="0.00E+00">
                  <c:v>6.4978502779571706E-5</c:v>
                </c:pt>
                <c:pt idx="8403" formatCode="0.00E+00">
                  <c:v>3.3933992317192398E-7</c:v>
                </c:pt>
                <c:pt idx="8404" formatCode="0.00E+00">
                  <c:v>1.77214891898882E-9</c:v>
                </c:pt>
                <c:pt idx="8405" formatCode="0.00E+00">
                  <c:v>9.2547666119499897E-12</c:v>
                </c:pt>
                <c:pt idx="8406" formatCode="0.00E+00">
                  <c:v>4.8331550539519397E-14</c:v>
                </c:pt>
                <c:pt idx="8407" formatCode="0.00E+00">
                  <c:v>2.5240385581824599E-16</c:v>
                </c:pt>
                <c:pt idx="8408" formatCode="0.00E+00">
                  <c:v>1.31813909797549E-18</c:v>
                </c:pt>
                <c:pt idx="8409">
                  <c:v>0.80059675778809103</c:v>
                </c:pt>
                <c:pt idx="8410">
                  <c:v>0.95724585740910695</c:v>
                </c:pt>
                <c:pt idx="8411">
                  <c:v>0.97899026632005903</c:v>
                </c:pt>
                <c:pt idx="8412">
                  <c:v>0.98197420186666395</c:v>
                </c:pt>
                <c:pt idx="8413">
                  <c:v>0.98238368141028398</c:v>
                </c:pt>
                <c:pt idx="8414">
                  <c:v>0.98243987349036299</c:v>
                </c:pt>
                <c:pt idx="8415">
                  <c:v>0.98244758462035098</c:v>
                </c:pt>
                <c:pt idx="8416">
                  <c:v>0.982448642803746</c:v>
                </c:pt>
                <c:pt idx="8417">
                  <c:v>0.98244878801619795</c:v>
                </c:pt>
                <c:pt idx="8418">
                  <c:v>0.98244880794342104</c:v>
                </c:pt>
                <c:pt idx="8419">
                  <c:v>0.98244881067799505</c:v>
                </c:pt>
                <c:pt idx="8420">
                  <c:v>0.98244881105325499</c:v>
                </c:pt>
                <c:pt idx="8421">
                  <c:v>0.98244881110475202</c:v>
                </c:pt>
                <c:pt idx="8422">
                  <c:v>0.98244881111181803</c:v>
                </c:pt>
                <c:pt idx="8423">
                  <c:v>0.98244881111278803</c:v>
                </c:pt>
                <c:pt idx="8424">
                  <c:v>0.98244881111292104</c:v>
                </c:pt>
                <c:pt idx="8425">
                  <c:v>0.98244881111293902</c:v>
                </c:pt>
                <c:pt idx="8426">
                  <c:v>0.98244881111294202</c:v>
                </c:pt>
                <c:pt idx="8427">
                  <c:v>0.98244881111294202</c:v>
                </c:pt>
                <c:pt idx="8428">
                  <c:v>0.98244881111294202</c:v>
                </c:pt>
                <c:pt idx="8429">
                  <c:v>0.44101858615694201</c:v>
                </c:pt>
                <c:pt idx="8430">
                  <c:v>3.4289309374930799E-3</c:v>
                </c:pt>
                <c:pt idx="8431" formatCode="0.00E+00">
                  <c:v>1.7907047886867299E-5</c:v>
                </c:pt>
                <c:pt idx="8432" formatCode="0.00E+00">
                  <c:v>9.3516716979141399E-8</c:v>
                </c:pt>
                <c:pt idx="8433" formatCode="0.00E+00">
                  <c:v>4.8837621978831904E-10</c:v>
                </c:pt>
                <c:pt idx="8434">
                  <c:v>0.80054706915097296</c:v>
                </c:pt>
                <c:pt idx="8435">
                  <c:v>0.95718237272330098</c:v>
                </c:pt>
                <c:pt idx="8436">
                  <c:v>1.1976491598043201E-2</c:v>
                </c:pt>
                <c:pt idx="8437">
                  <c:v>0.80349497438157502</c:v>
                </c:pt>
                <c:pt idx="8438">
                  <c:v>0.95760228623139498</c:v>
                </c:pt>
                <c:pt idx="8439">
                  <c:v>1.1984214602154699E-2</c:v>
                </c:pt>
                <c:pt idx="8440" formatCode="0.00E+00">
                  <c:v>6.2585659693740998E-5</c:v>
                </c:pt>
                <c:pt idx="8441" formatCode="0.00E+00">
                  <c:v>3.2684367973487598E-7</c:v>
                </c:pt>
                <c:pt idx="8442" formatCode="0.00E+00">
                  <c:v>1.70688926992835E-9</c:v>
                </c:pt>
                <c:pt idx="8443" formatCode="0.00E+00">
                  <c:v>8.9139584469243297E-12</c:v>
                </c:pt>
                <c:pt idx="8444" formatCode="0.00E+00">
                  <c:v>4.6551733960359403E-14</c:v>
                </c:pt>
                <c:pt idx="8445" formatCode="0.00E+00">
                  <c:v>2.43109046067378E-16</c:v>
                </c:pt>
                <c:pt idx="8446" formatCode="0.00E+00">
                  <c:v>1.2695984284949901E-18</c:v>
                </c:pt>
                <c:pt idx="8447">
                  <c:v>0.45841157087279999</c:v>
                </c:pt>
                <c:pt idx="8448">
                  <c:v>0.89873478265675599</c:v>
                </c:pt>
                <c:pt idx="8449">
                  <c:v>1.0995032506055401E-2</c:v>
                </c:pt>
                <c:pt idx="8450" formatCode="0.00E+00">
                  <c:v>5.7419813111648698E-5</c:v>
                </c:pt>
                <c:pt idx="8451">
                  <c:v>0.45846899068591102</c:v>
                </c:pt>
                <c:pt idx="8452">
                  <c:v>3.58755172897834E-3</c:v>
                </c:pt>
                <c:pt idx="8453" formatCode="0.00E+00">
                  <c:v>1.8735419808249899E-5</c:v>
                </c:pt>
                <c:pt idx="8454" formatCode="0.00E+00">
                  <c:v>9.7842757933228797E-8</c:v>
                </c:pt>
                <c:pt idx="8455" formatCode="0.00E+00">
                  <c:v>5.1096828242753205E-10</c:v>
                </c:pt>
                <c:pt idx="8456" formatCode="0.00E+00">
                  <c:v>2.6684507996506701E-12</c:v>
                </c:pt>
                <c:pt idx="8457" formatCode="0.00E+00">
                  <c:v>1.3935561002587499E-14</c:v>
                </c:pt>
                <c:pt idx="8458" formatCode="0.00E+00">
                  <c:v>7.2776256726284206E-17</c:v>
                </c:pt>
                <c:pt idx="8459" formatCode="0.00E+00">
                  <c:v>3.8006245619437498E-19</c:v>
                </c:pt>
                <c:pt idx="8460">
                  <c:v>0.800419264454311</c:v>
                </c:pt>
                <c:pt idx="8461">
                  <c:v>0.95701908352875098</c:v>
                </c:pt>
                <c:pt idx="8462">
                  <c:v>0.97875493680972903</c:v>
                </c:pt>
                <c:pt idx="8463">
                  <c:v>0.98173769828979995</c:v>
                </c:pt>
                <c:pt idx="8464">
                  <c:v>0.98214701671865801</c:v>
                </c:pt>
                <c:pt idx="8465">
                  <c:v>0.98220318668927298</c:v>
                </c:pt>
                <c:pt idx="8466">
                  <c:v>0.98221089478522305</c:v>
                </c:pt>
                <c:pt idx="8467">
                  <c:v>0.98221195255226201</c:v>
                </c:pt>
                <c:pt idx="8468">
                  <c:v>0.982212097707579</c:v>
                </c:pt>
                <c:pt idx="8469">
                  <c:v>0.98221211762696103</c:v>
                </c:pt>
                <c:pt idx="8470">
                  <c:v>0.98221212036045902</c:v>
                </c:pt>
                <c:pt idx="8471">
                  <c:v>0.98221212073557196</c:v>
                </c:pt>
                <c:pt idx="8472">
                  <c:v>0.982212120787048</c:v>
                </c:pt>
                <c:pt idx="8473">
                  <c:v>0.98221212079411202</c:v>
                </c:pt>
                <c:pt idx="8474">
                  <c:v>0.98221212079508102</c:v>
                </c:pt>
                <c:pt idx="8475">
                  <c:v>0.98221212079521403</c:v>
                </c:pt>
                <c:pt idx="8476">
                  <c:v>0.98221212079523201</c:v>
                </c:pt>
                <c:pt idx="8477">
                  <c:v>0.98221212079523501</c:v>
                </c:pt>
                <c:pt idx="8478">
                  <c:v>0.98221212079523501</c:v>
                </c:pt>
                <c:pt idx="8479">
                  <c:v>0.44078189583923499</c:v>
                </c:pt>
                <c:pt idx="8480">
                  <c:v>3.4267794684271699E-3</c:v>
                </c:pt>
                <c:pt idx="8481">
                  <c:v>0.80122722050726802</c:v>
                </c:pt>
                <c:pt idx="8482">
                  <c:v>0.95709992649257503</c:v>
                </c:pt>
                <c:pt idx="8483">
                  <c:v>0.97870954514851105</c:v>
                </c:pt>
                <c:pt idx="8484">
                  <c:v>0.98167498378367302</c:v>
                </c:pt>
                <c:pt idx="8485">
                  <c:v>1.2426957068368801E-2</c:v>
                </c:pt>
                <c:pt idx="8486" formatCode="0.00E+00">
                  <c:v>6.4897811990935806E-5</c:v>
                </c:pt>
                <c:pt idx="8487">
                  <c:v>0.45847646868478997</c:v>
                </c:pt>
                <c:pt idx="8488">
                  <c:v>0.89860920733203298</c:v>
                </c:pt>
                <c:pt idx="8489">
                  <c:v>0.97065855436443205</c:v>
                </c:pt>
                <c:pt idx="8490">
                  <c:v>1.2224344082459799E-2</c:v>
                </c:pt>
                <c:pt idx="8491" formatCode="0.00E+00">
                  <c:v>6.3839697812692595E-5</c:v>
                </c:pt>
                <c:pt idx="8492" formatCode="0.00E+00">
                  <c:v>3.33392694881995E-7</c:v>
                </c:pt>
                <c:pt idx="8493" formatCode="0.00E+00">
                  <c:v>1.74109046265844E-9</c:v>
                </c:pt>
                <c:pt idx="8494" formatCode="0.00E+00">
                  <c:v>9.0925687505933995E-12</c:v>
                </c:pt>
                <c:pt idx="8495" formatCode="0.00E+00">
                  <c:v>4.7484497938166098E-14</c:v>
                </c:pt>
                <c:pt idx="8496" formatCode="0.00E+00">
                  <c:v>2.4798025797634399E-16</c:v>
                </c:pt>
                <c:pt idx="8497" formatCode="0.00E+00">
                  <c:v>1.2950375599651601E-18</c:v>
                </c:pt>
                <c:pt idx="8498">
                  <c:v>0.45841157087279999</c:v>
                </c:pt>
                <c:pt idx="8499">
                  <c:v>0.89857366583217702</c:v>
                </c:pt>
                <c:pt idx="8500">
                  <c:v>0.970629307342185</c:v>
                </c:pt>
                <c:pt idx="8501">
                  <c:v>0.98051727565296798</c:v>
                </c:pt>
                <c:pt idx="8502">
                  <c:v>1.2405664624851299E-2</c:v>
                </c:pt>
                <c:pt idx="8503" formatCode="0.00E+00">
                  <c:v>6.4786615582302796E-5</c:v>
                </c:pt>
                <c:pt idx="8504" formatCode="0.00E+00">
                  <c:v>3.38337822723417E-7</c:v>
                </c:pt>
                <c:pt idx="8505" formatCode="0.00E+00">
                  <c:v>1.7669156083605299E-9</c:v>
                </c:pt>
                <c:pt idx="8506">
                  <c:v>0.45841157263971499</c:v>
                </c:pt>
                <c:pt idx="8507">
                  <c:v>0.89855092987363305</c:v>
                </c:pt>
                <c:pt idx="8508">
                  <c:v>1.09878345395352E-2</c:v>
                </c:pt>
                <c:pt idx="8509" formatCode="0.00E+00">
                  <c:v>5.7382222873315202E-5</c:v>
                </c:pt>
                <c:pt idx="8510" formatCode="0.00E+00">
                  <c:v>2.9966955636575302E-7</c:v>
                </c:pt>
                <c:pt idx="8511" formatCode="0.00E+00">
                  <c:v>1.5649767212870599E-9</c:v>
                </c:pt>
                <c:pt idx="8512" formatCode="0.00E+00">
                  <c:v>8.1728426733518003E-12</c:v>
                </c:pt>
                <c:pt idx="8513" formatCode="0.00E+00">
                  <c:v>4.2681374396692798E-14</c:v>
                </c:pt>
                <c:pt idx="8514" formatCode="0.00E+00">
                  <c:v>2.2289670720451798E-16</c:v>
                </c:pt>
                <c:pt idx="8515" formatCode="0.00E+00">
                  <c:v>1.1640426950840099E-18</c:v>
                </c:pt>
                <c:pt idx="8516" formatCode="0.00E+00">
                  <c:v>6.0790283220073402E-21</c:v>
                </c:pt>
                <c:pt idx="8517" formatCode="0.00E+00">
                  <c:v>3.1746761090322502E-23</c:v>
                </c:pt>
                <c:pt idx="8518" formatCode="0.00E+00">
                  <c:v>1.65792423778872E-25</c:v>
                </c:pt>
                <c:pt idx="8519" formatCode="0.00E+00">
                  <c:v>8.6582463339393496E-28</c:v>
                </c:pt>
                <c:pt idx="8520" formatCode="0.00E+00">
                  <c:v>4.5216318014120799E-30</c:v>
                </c:pt>
                <c:pt idx="8521" formatCode="0.00E+00">
                  <c:v>2.36135048126298E-32</c:v>
                </c:pt>
                <c:pt idx="8522" formatCode="0.00E+00">
                  <c:v>1.23317783053889E-34</c:v>
                </c:pt>
                <c:pt idx="8523">
                  <c:v>0.45841157087279999</c:v>
                </c:pt>
                <c:pt idx="8524">
                  <c:v>3.5870297940175898E-3</c:v>
                </c:pt>
                <c:pt idx="8525" formatCode="0.00E+00">
                  <c:v>1.8732694085712499E-5</c:v>
                </c:pt>
                <c:pt idx="8526" formatCode="0.00E+00">
                  <c:v>9.7828523279662697E-8</c:v>
                </c:pt>
                <c:pt idx="8527" formatCode="0.00E+00">
                  <c:v>5.1089394420735198E-10</c:v>
                </c:pt>
                <c:pt idx="8528" formatCode="0.00E+00">
                  <c:v>2.6680625800880898E-12</c:v>
                </c:pt>
                <c:pt idx="8529" formatCode="0.00E+00">
                  <c:v>1.39335335875053E-14</c:v>
                </c:pt>
                <c:pt idx="8530" formatCode="0.00E+00">
                  <c:v>7.2765668872628404E-17</c:v>
                </c:pt>
                <c:pt idx="8531" formatCode="0.00E+00">
                  <c:v>3.8000716280822602E-19</c:v>
                </c:pt>
                <c:pt idx="8532" formatCode="0.00E+00">
                  <c:v>1.98452712691107E-21</c:v>
                </c:pt>
                <c:pt idx="8533" formatCode="0.00E+00">
                  <c:v>1.03638781130905E-23</c:v>
                </c:pt>
                <c:pt idx="8534" formatCode="0.00E+00">
                  <c:v>5.4123709414938905E-26</c:v>
                </c:pt>
                <c:pt idx="8535" formatCode="0.00E+00">
                  <c:v>2.8265248673010501E-28</c:v>
                </c:pt>
                <c:pt idx="8536" formatCode="0.00E+00">
                  <c:v>1.47610777454692E-30</c:v>
                </c:pt>
                <c:pt idx="8537" formatCode="0.00E+00">
                  <c:v>7.7087386963572206E-33</c:v>
                </c:pt>
                <c:pt idx="8538" formatCode="0.00E+00">
                  <c:v>4.0257664998040997E-35</c:v>
                </c:pt>
                <c:pt idx="8539" formatCode="0.00E+00">
                  <c:v>2.10239269345105E-37</c:v>
                </c:pt>
                <c:pt idx="8540" formatCode="0.00E+00">
                  <c:v>1.09794123372318E-39</c:v>
                </c:pt>
                <c:pt idx="8541" formatCode="0.00E+00">
                  <c:v>5.7338239257806499E-42</c:v>
                </c:pt>
                <c:pt idx="8542" formatCode="0.00E+00">
                  <c:v>2.9943985891091298E-44</c:v>
                </c:pt>
                <c:pt idx="8543">
                  <c:v>0.45841157087279999</c:v>
                </c:pt>
                <c:pt idx="8544">
                  <c:v>0.89851791125790004</c:v>
                </c:pt>
                <c:pt idx="8545">
                  <c:v>0.97056159806726405</c:v>
                </c:pt>
                <c:pt idx="8546">
                  <c:v>0.98044792588808105</c:v>
                </c:pt>
                <c:pt idx="8547">
                  <c:v>0.98180460593746499</c:v>
                </c:pt>
                <c:pt idx="8548">
                  <c:v>0.98199078047795296</c:v>
                </c:pt>
                <c:pt idx="8549">
                  <c:v>0.98201632884810397</c:v>
                </c:pt>
                <c:pt idx="8550">
                  <c:v>0.98201983480132105</c:v>
                </c:pt>
                <c:pt idx="8551">
                  <c:v>0.98202031591647299</c:v>
                </c:pt>
                <c:pt idx="8552">
                  <c:v>0.98202038193897101</c:v>
                </c:pt>
                <c:pt idx="8553">
                  <c:v>0.98202039099910998</c:v>
                </c:pt>
                <c:pt idx="8554">
                  <c:v>0.982020392242415</c:v>
                </c:pt>
                <c:pt idx="8555">
                  <c:v>0.98202039241303196</c:v>
                </c:pt>
                <c:pt idx="8556">
                  <c:v>0.98202039243644501</c:v>
                </c:pt>
                <c:pt idx="8557">
                  <c:v>0.982020392439658</c:v>
                </c:pt>
                <c:pt idx="8558">
                  <c:v>0.98202039244009898</c:v>
                </c:pt>
                <c:pt idx="8559">
                  <c:v>0.98202039244016004</c:v>
                </c:pt>
                <c:pt idx="8560">
                  <c:v>0.98202039244016803</c:v>
                </c:pt>
                <c:pt idx="8561">
                  <c:v>0.98202039244016903</c:v>
                </c:pt>
                <c:pt idx="8562">
                  <c:v>0.98202039244016903</c:v>
                </c:pt>
                <c:pt idx="8563">
                  <c:v>0.98202039244016903</c:v>
                </c:pt>
                <c:pt idx="8564">
                  <c:v>0.98201842777344195</c:v>
                </c:pt>
                <c:pt idx="8565">
                  <c:v>0.98201864548046003</c:v>
                </c:pt>
                <c:pt idx="8566">
                  <c:v>0.98201867535597098</c:v>
                </c:pt>
                <c:pt idx="8567">
                  <c:v>0.98201867945572996</c:v>
                </c:pt>
                <c:pt idx="8568">
                  <c:v>0.98201868001833204</c:v>
                </c:pt>
                <c:pt idx="8569">
                  <c:v>0.98201868009553595</c:v>
                </c:pt>
                <c:pt idx="8570">
                  <c:v>0.98201868010613103</c:v>
                </c:pt>
                <c:pt idx="8571">
                  <c:v>0.98201868010758497</c:v>
                </c:pt>
                <c:pt idx="8572">
                  <c:v>0.98201868010778404</c:v>
                </c:pt>
                <c:pt idx="8573">
                  <c:v>0.98201868010781201</c:v>
                </c:pt>
                <c:pt idx="8574">
                  <c:v>0.98201868010781601</c:v>
                </c:pt>
                <c:pt idx="8575">
                  <c:v>0.98201868010781601</c:v>
                </c:pt>
                <c:pt idx="8576">
                  <c:v>0.44058845515181599</c:v>
                </c:pt>
                <c:pt idx="8577">
                  <c:v>0.89495665912188804</c:v>
                </c:pt>
                <c:pt idx="8578">
                  <c:v>0.97005830461472398</c:v>
                </c:pt>
                <c:pt idx="8579">
                  <c:v>0.98036426220554496</c:v>
                </c:pt>
                <c:pt idx="8580">
                  <c:v>0.98177852710075997</c:v>
                </c:pt>
                <c:pt idx="8581">
                  <c:v>0.981972603895367</c:v>
                </c:pt>
                <c:pt idx="8582">
                  <c:v>0.98199923667646005</c:v>
                </c:pt>
                <c:pt idx="8583">
                  <c:v>0.98200289144128405</c:v>
                </c:pt>
                <c:pt idx="8584">
                  <c:v>0.982003392977564</c:v>
                </c:pt>
                <c:pt idx="8585">
                  <c:v>0.98200346180241405</c:v>
                </c:pt>
                <c:pt idx="8586">
                  <c:v>0.98200347124711396</c:v>
                </c:pt>
                <c:pt idx="8587">
                  <c:v>0.98200347254319198</c:v>
                </c:pt>
                <c:pt idx="8588">
                  <c:v>0.98200347272105004</c:v>
                </c:pt>
                <c:pt idx="8589">
                  <c:v>0.98200347274545796</c:v>
                </c:pt>
                <c:pt idx="8590">
                  <c:v>0.98200347274880695</c:v>
                </c:pt>
                <c:pt idx="8591">
                  <c:v>0.98200347274926703</c:v>
                </c:pt>
                <c:pt idx="8592">
                  <c:v>0.98200347274932998</c:v>
                </c:pt>
                <c:pt idx="8593">
                  <c:v>0.98200347274933797</c:v>
                </c:pt>
                <c:pt idx="8594">
                  <c:v>1.2432998602121499E-2</c:v>
                </c:pt>
                <c:pt idx="8595">
                  <c:v>0.80332474007572197</c:v>
                </c:pt>
                <c:pt idx="8596">
                  <c:v>0.26223187893252198</c:v>
                </c:pt>
                <c:pt idx="8597">
                  <c:v>0.85750205647167099</c:v>
                </c:pt>
                <c:pt idx="8598">
                  <c:v>0.96484266840094401</c:v>
                </c:pt>
                <c:pt idx="8599">
                  <c:v>0.979572608706753</c:v>
                </c:pt>
                <c:pt idx="8600">
                  <c:v>0.98159396641692898</c:v>
                </c:pt>
                <c:pt idx="8601">
                  <c:v>0.98187135334754505</c:v>
                </c:pt>
                <c:pt idx="8602">
                  <c:v>0.98190941861623005</c:v>
                </c:pt>
                <c:pt idx="8603">
                  <c:v>0.98191464223911595</c:v>
                </c:pt>
                <c:pt idx="8604">
                  <c:v>0.98191535906674099</c:v>
                </c:pt>
                <c:pt idx="8605">
                  <c:v>0.98191545743560404</c:v>
                </c:pt>
                <c:pt idx="8606">
                  <c:v>0.98191547093457199</c:v>
                </c:pt>
                <c:pt idx="8607">
                  <c:v>0.98191547278700897</c:v>
                </c:pt>
                <c:pt idx="8608">
                  <c:v>0.98191547304121496</c:v>
                </c:pt>
                <c:pt idx="8609">
                  <c:v>0.98191547307610005</c:v>
                </c:pt>
                <c:pt idx="8610">
                  <c:v>0.981915473080887</c:v>
                </c:pt>
                <c:pt idx="8611">
                  <c:v>0.98191547308154403</c:v>
                </c:pt>
                <c:pt idx="8612">
                  <c:v>0.98191547308163396</c:v>
                </c:pt>
                <c:pt idx="8613">
                  <c:v>0.98191547308164595</c:v>
                </c:pt>
                <c:pt idx="8614">
                  <c:v>0.98191547308164795</c:v>
                </c:pt>
                <c:pt idx="8615">
                  <c:v>0.98191547308164795</c:v>
                </c:pt>
                <c:pt idx="8616">
                  <c:v>0.98191547308164795</c:v>
                </c:pt>
                <c:pt idx="8617">
                  <c:v>0.98191350841492098</c:v>
                </c:pt>
                <c:pt idx="8618">
                  <c:v>0.98191372612193895</c:v>
                </c:pt>
                <c:pt idx="8619">
                  <c:v>0.98191375599745001</c:v>
                </c:pt>
                <c:pt idx="8620">
                  <c:v>0.98191376009720899</c:v>
                </c:pt>
                <c:pt idx="8621">
                  <c:v>0.98191376065981095</c:v>
                </c:pt>
                <c:pt idx="8622">
                  <c:v>0.98191376073701497</c:v>
                </c:pt>
                <c:pt idx="8623">
                  <c:v>0.44048353578101501</c:v>
                </c:pt>
                <c:pt idx="8624">
                  <c:v>3.42406743338502E-3</c:v>
                </c:pt>
                <c:pt idx="8625">
                  <c:v>0.80100285109566904</c:v>
                </c:pt>
                <c:pt idx="8626">
                  <c:v>0.956814013857052</c:v>
                </c:pt>
                <c:pt idx="8627">
                  <c:v>0.97841294794837297</c:v>
                </c:pt>
                <c:pt idx="8628">
                  <c:v>0.98137692036886603</c:v>
                </c:pt>
                <c:pt idx="8629">
                  <c:v>0.98178366041328802</c:v>
                </c:pt>
                <c:pt idx="8630">
                  <c:v>0.98183947655724602</c:v>
                </c:pt>
                <c:pt idx="8631">
                  <c:v>0.98184713609825203</c:v>
                </c:pt>
                <c:pt idx="8632">
                  <c:v>0.98184818720219003</c:v>
                </c:pt>
                <c:pt idx="8633">
                  <c:v>0.98184833144314199</c:v>
                </c:pt>
                <c:pt idx="8634">
                  <c:v>0.98184835123704794</c:v>
                </c:pt>
                <c:pt idx="8635">
                  <c:v>0.98184835395332704</c:v>
                </c:pt>
                <c:pt idx="8636">
                  <c:v>0.98184835432607698</c:v>
                </c:pt>
                <c:pt idx="8637">
                  <c:v>0.98184835437722895</c:v>
                </c:pt>
                <c:pt idx="8638">
                  <c:v>0.981848354384248</c:v>
                </c:pt>
                <c:pt idx="8639">
                  <c:v>0.98184835438521201</c:v>
                </c:pt>
                <c:pt idx="8640">
                  <c:v>0.98184835438534401</c:v>
                </c:pt>
                <c:pt idx="8641">
                  <c:v>0.981848354385362</c:v>
                </c:pt>
                <c:pt idx="8642">
                  <c:v>0.981848354385364</c:v>
                </c:pt>
                <c:pt idx="8643">
                  <c:v>0.981848354385365</c:v>
                </c:pt>
                <c:pt idx="8644">
                  <c:v>0.981848354385365</c:v>
                </c:pt>
                <c:pt idx="8645">
                  <c:v>0.44041812942936498</c:v>
                </c:pt>
                <c:pt idx="8646">
                  <c:v>3.4234729023385202E-3</c:v>
                </c:pt>
                <c:pt idx="8647" formatCode="0.00E+00">
                  <c:v>1.78785441640851E-5</c:v>
                </c:pt>
                <c:pt idx="8648" formatCode="0.00E+00">
                  <c:v>9.3367860808479E-8</c:v>
                </c:pt>
                <c:pt idx="8649">
                  <c:v>0.80009690954950896</c:v>
                </c:pt>
                <c:pt idx="8650">
                  <c:v>0.95660720164444502</c:v>
                </c:pt>
                <c:pt idx="8651">
                  <c:v>0.97832751208388502</c:v>
                </c:pt>
                <c:pt idx="8652">
                  <c:v>0.98130814066080296</c:v>
                </c:pt>
                <c:pt idx="8653">
                  <c:v>0.98171716639569795</c:v>
                </c:pt>
                <c:pt idx="8654">
                  <c:v>0.98177329620049303</c:v>
                </c:pt>
                <c:pt idx="8655">
                  <c:v>0.98178099878456604</c:v>
                </c:pt>
                <c:pt idx="8656">
                  <c:v>0.98178205579522004</c:v>
                </c:pt>
                <c:pt idx="8657">
                  <c:v>0.98178220084673995</c:v>
                </c:pt>
                <c:pt idx="8658">
                  <c:v>0.98178222075187804</c:v>
                </c:pt>
                <c:pt idx="8659">
                  <c:v>0.98178222348342203</c:v>
                </c:pt>
                <c:pt idx="8660">
                  <c:v>0.98178222385826597</c:v>
                </c:pt>
                <c:pt idx="8661">
                  <c:v>0.98178222390970504</c:v>
                </c:pt>
                <c:pt idx="8662">
                  <c:v>0.98178222391676395</c:v>
                </c:pt>
                <c:pt idx="8663">
                  <c:v>0.98178222391773295</c:v>
                </c:pt>
                <c:pt idx="8664">
                  <c:v>0.98178222391786596</c:v>
                </c:pt>
                <c:pt idx="8665">
                  <c:v>0.98178222391788394</c:v>
                </c:pt>
                <c:pt idx="8666">
                  <c:v>0.98178222391788705</c:v>
                </c:pt>
                <c:pt idx="8667">
                  <c:v>0.98178222391788705</c:v>
                </c:pt>
                <c:pt idx="8668">
                  <c:v>0.98178222391788705</c:v>
                </c:pt>
                <c:pt idx="8669">
                  <c:v>0.98178222391788705</c:v>
                </c:pt>
                <c:pt idx="8670">
                  <c:v>0.44035199896188698</c:v>
                </c:pt>
                <c:pt idx="8671">
                  <c:v>3.42287178921957E-3</c:v>
                </c:pt>
                <c:pt idx="8672" formatCode="0.00E+00">
                  <c:v>1.78754049461765E-5</c:v>
                </c:pt>
                <c:pt idx="8673">
                  <c:v>0.80005049573468801</c:v>
                </c:pt>
                <c:pt idx="8674">
                  <c:v>0.95654296399435901</c:v>
                </c:pt>
                <c:pt idx="8675">
                  <c:v>0.97826018002523596</c:v>
                </c:pt>
                <c:pt idx="8676">
                  <c:v>0.436829955069236</c:v>
                </c:pt>
                <c:pt idx="8677">
                  <c:v>3.3908570935733901E-3</c:v>
                </c:pt>
                <c:pt idx="8678" formatCode="0.00E+00">
                  <c:v>1.7708213276682699E-5</c:v>
                </c:pt>
                <c:pt idx="8679" formatCode="0.00E+00">
                  <c:v>9.2478334768755095E-8</c:v>
                </c:pt>
                <c:pt idx="8680" formatCode="0.00E+00">
                  <c:v>4.8295343341402001E-10</c:v>
                </c:pt>
                <c:pt idx="8681">
                  <c:v>0.79999649282737095</c:v>
                </c:pt>
                <c:pt idx="8682">
                  <c:v>0.956478930230513</c:v>
                </c:pt>
                <c:pt idx="8683">
                  <c:v>0.97819440479733299</c:v>
                </c:pt>
                <c:pt idx="8684">
                  <c:v>0.981174369760204</c:v>
                </c:pt>
                <c:pt idx="8685">
                  <c:v>0.98158330442869302</c:v>
                </c:pt>
                <c:pt idx="8686">
                  <c:v>0.981639421736623</c:v>
                </c:pt>
                <c:pt idx="8687">
                  <c:v>0.98164712260577502</c:v>
                </c:pt>
                <c:pt idx="8688">
                  <c:v>0.98164817938109505</c:v>
                </c:pt>
                <c:pt idx="8689">
                  <c:v>0.98164832440032002</c:v>
                </c:pt>
                <c:pt idx="8690">
                  <c:v>0.98164834430102699</c:v>
                </c:pt>
                <c:pt idx="8691">
                  <c:v>0.98164834703196202</c:v>
                </c:pt>
                <c:pt idx="8692">
                  <c:v>0.98164834740672302</c:v>
                </c:pt>
                <c:pt idx="8693">
                  <c:v>0.98164834745815099</c:v>
                </c:pt>
                <c:pt idx="8694">
                  <c:v>0.98164834746520802</c:v>
                </c:pt>
                <c:pt idx="8695">
                  <c:v>0.98164834746617602</c:v>
                </c:pt>
                <c:pt idx="8696">
                  <c:v>0.440218122510176</c:v>
                </c:pt>
                <c:pt idx="8697">
                  <c:v>0.89458632648037095</c:v>
                </c:pt>
                <c:pt idx="8698">
                  <c:v>0.96968797197323398</c:v>
                </c:pt>
                <c:pt idx="8699">
                  <c:v>0.97999392956405795</c:v>
                </c:pt>
                <c:pt idx="8700">
                  <c:v>0.98140819445927396</c:v>
                </c:pt>
                <c:pt idx="8701">
                  <c:v>0.981602271253881</c:v>
                </c:pt>
                <c:pt idx="8702">
                  <c:v>0.98162890403497405</c:v>
                </c:pt>
                <c:pt idx="8703">
                  <c:v>0.98163255879979805</c:v>
                </c:pt>
                <c:pt idx="8704">
                  <c:v>0.981633060336078</c:v>
                </c:pt>
                <c:pt idx="8705">
                  <c:v>0.98163312916092804</c:v>
                </c:pt>
                <c:pt idx="8706">
                  <c:v>0.98163313860562795</c:v>
                </c:pt>
                <c:pt idx="8707">
                  <c:v>0.98163313990170598</c:v>
                </c:pt>
                <c:pt idx="8708">
                  <c:v>0.98163314007956504</c:v>
                </c:pt>
                <c:pt idx="8709">
                  <c:v>0.98163314010397196</c:v>
                </c:pt>
                <c:pt idx="8710">
                  <c:v>0.98163314010732095</c:v>
                </c:pt>
                <c:pt idx="8711">
                  <c:v>0.98163314010778102</c:v>
                </c:pt>
                <c:pt idx="8712">
                  <c:v>0.98163314010784397</c:v>
                </c:pt>
                <c:pt idx="8713">
                  <c:v>0.98163314010785296</c:v>
                </c:pt>
                <c:pt idx="8714">
                  <c:v>0.98163314010785396</c:v>
                </c:pt>
                <c:pt idx="8715">
                  <c:v>0.98163314010785396</c:v>
                </c:pt>
                <c:pt idx="8716">
                  <c:v>0.98163314010785396</c:v>
                </c:pt>
                <c:pt idx="8717">
                  <c:v>0.98163117544112599</c:v>
                </c:pt>
                <c:pt idx="8718">
                  <c:v>0.98163139314814496</c:v>
                </c:pt>
                <c:pt idx="8719">
                  <c:v>1.24261553540849E-2</c:v>
                </c:pt>
                <c:pt idx="8720" formatCode="0.00E+00">
                  <c:v>6.4893625165264896E-5</c:v>
                </c:pt>
                <c:pt idx="8721">
                  <c:v>0.45847646449796498</c:v>
                </c:pt>
                <c:pt idx="8722">
                  <c:v>0.89819655436530299</c:v>
                </c:pt>
                <c:pt idx="8723">
                  <c:v>0.97015742267413796</c:v>
                </c:pt>
                <c:pt idx="8724">
                  <c:v>0.98003238568332096</c:v>
                </c:pt>
                <c:pt idx="8725">
                  <c:v>0.981387506165187</c:v>
                </c:pt>
                <c:pt idx="8726">
                  <c:v>0.981573466689318</c:v>
                </c:pt>
                <c:pt idx="8727">
                  <c:v>0.98159898569042103</c:v>
                </c:pt>
                <c:pt idx="8728">
                  <c:v>0.98160248761338098</c:v>
                </c:pt>
                <c:pt idx="8729">
                  <c:v>0.98160296817546899</c:v>
                </c:pt>
                <c:pt idx="8730">
                  <c:v>0.98160303412207095</c:v>
                </c:pt>
                <c:pt idx="8731">
                  <c:v>0.98160303412207095</c:v>
                </c:pt>
                <c:pt idx="8732">
                  <c:v>0.98160108149037495</c:v>
                </c:pt>
                <c:pt idx="8733">
                  <c:v>0.98160129786377703</c:v>
                </c:pt>
                <c:pt idx="8734">
                  <c:v>0.98160132755627905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FF-264B-8ABF-CB3094998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59679"/>
        <c:axId val="557914719"/>
      </c:lineChart>
      <c:catAx>
        <c:axId val="55855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14719"/>
        <c:crosses val="autoZero"/>
        <c:auto val="1"/>
        <c:lblAlgn val="ctr"/>
        <c:lblOffset val="100"/>
        <c:noMultiLvlLbl val="0"/>
      </c:catAx>
      <c:valAx>
        <c:axId val="5579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5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test_dqn_current_wind_degpenalt!$F$1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test_dqn_current_wind_degpenalt!$F$2:$F$286</c:f>
              <c:numCache>
                <c:formatCode>General</c:formatCode>
                <c:ptCount val="285"/>
                <c:pt idx="0">
                  <c:v>-0.45841157087279999</c:v>
                </c:pt>
                <c:pt idx="1">
                  <c:v>-0.45430870286397002</c:v>
                </c:pt>
                <c:pt idx="2">
                  <c:v>-7.5277305160089694E-2</c:v>
                </c:pt>
                <c:pt idx="3">
                  <c:v>-1.03300625569445E-2</c:v>
                </c:pt>
                <c:pt idx="4">
                  <c:v>-1.41757276511797E-3</c:v>
                </c:pt>
                <c:pt idx="5">
                  <c:v>-1.94530727026366E-4</c:v>
                </c:pt>
                <c:pt idx="6" formatCode="0.00E+00">
                  <c:v>-2.6695073354790901E-5</c:v>
                </c:pt>
                <c:pt idx="7" formatCode="0.00E+00">
                  <c:v>-3.6633130698289001E-6</c:v>
                </c:pt>
                <c:pt idx="8" formatCode="0.00E+00">
                  <c:v>-5.02709339115066E-7</c:v>
                </c:pt>
                <c:pt idx="9" formatCode="0.00E+00">
                  <c:v>-6.8985826397538606E-8</c:v>
                </c:pt>
                <c:pt idx="10" formatCode="0.00E+00">
                  <c:v>-9.4667910559668393E-9</c:v>
                </c:pt>
                <c:pt idx="11" formatCode="0.00E+00">
                  <c:v>-1.29910936667531E-9</c:v>
                </c:pt>
                <c:pt idx="12" formatCode="0.00E+00">
                  <c:v>-1.7827427596028399E-10</c:v>
                </c:pt>
                <c:pt idx="13" formatCode="0.00E+00">
                  <c:v>-2.4464208331114701E-11</c:v>
                </c:pt>
                <c:pt idx="14" formatCode="0.00E+00">
                  <c:v>-3.35718831114867E-12</c:v>
                </c:pt>
                <c:pt idx="15" formatCode="0.00E+00">
                  <c:v>-4.6072857361480002E-13</c:v>
                </c:pt>
                <c:pt idx="16" formatCode="0.00E+00">
                  <c:v>-6.3218473718454904E-14</c:v>
                </c:pt>
                <c:pt idx="17" formatCode="0.00E+00">
                  <c:v>-8.71648652784758E-15</c:v>
                </c:pt>
                <c:pt idx="18" formatCode="0.00E+00">
                  <c:v>-1.1494267948809901E-15</c:v>
                </c:pt>
                <c:pt idx="19" formatCode="0.00E+00">
                  <c:v>-1.9157113248016601E-16</c:v>
                </c:pt>
                <c:pt idx="20">
                  <c:v>0</c:v>
                </c:pt>
                <c:pt idx="21" formatCode="0.00E+00">
                  <c:v>1.9646667274740599E-6</c:v>
                </c:pt>
                <c:pt idx="22" formatCode="0.00E+00">
                  <c:v>-2.17707018195331E-7</c:v>
                </c:pt>
                <c:pt idx="23" formatCode="0.00E+00">
                  <c:v>-2.9875511405292297E-8</c:v>
                </c:pt>
                <c:pt idx="24" formatCode="0.00E+00">
                  <c:v>-4.0997584421507502E-9</c:v>
                </c:pt>
                <c:pt idx="25" formatCode="0.00E+00">
                  <c:v>-5.6260188730283797E-10</c:v>
                </c:pt>
                <c:pt idx="26" formatCode="0.00E+00">
                  <c:v>-7.7204794744133195E-11</c:v>
                </c:pt>
                <c:pt idx="27" formatCode="0.00E+00">
                  <c:v>-1.05946499106831E-11</c:v>
                </c:pt>
                <c:pt idx="28" formatCode="0.00E+00">
                  <c:v>-1.4539291099582199E-12</c:v>
                </c:pt>
                <c:pt idx="29" formatCode="0.00E+00">
                  <c:v>-1.9952133447809299E-13</c:v>
                </c:pt>
                <c:pt idx="30" formatCode="0.00E+00">
                  <c:v>-2.7394671944663801E-14</c:v>
                </c:pt>
                <c:pt idx="31" formatCode="0.00E+00">
                  <c:v>-3.7356370833632397E-15</c:v>
                </c:pt>
                <c:pt idx="32" formatCode="0.00E+00">
                  <c:v>-4.7892783120041602E-16</c:v>
                </c:pt>
                <c:pt idx="33" formatCode="0.00E+00">
                  <c:v>-9.5785566240083201E-17</c:v>
                </c:pt>
                <c:pt idx="34">
                  <c:v>0</c:v>
                </c:pt>
                <c:pt idx="35" formatCode="0.00E+00">
                  <c:v>1.9646667274740599E-6</c:v>
                </c:pt>
                <c:pt idx="36" formatCode="0.00E+00">
                  <c:v>-2.17707018195331E-7</c:v>
                </c:pt>
                <c:pt idx="37" formatCode="0.00E+00">
                  <c:v>-2.9875511405292297E-8</c:v>
                </c:pt>
                <c:pt idx="38" formatCode="0.00E+00">
                  <c:v>-4.0997584421507502E-9</c:v>
                </c:pt>
                <c:pt idx="39" formatCode="0.00E+00">
                  <c:v>-5.6260188730283797E-10</c:v>
                </c:pt>
                <c:pt idx="40" formatCode="0.00E+00">
                  <c:v>-7.7204794744133195E-11</c:v>
                </c:pt>
                <c:pt idx="41" formatCode="0.00E+00">
                  <c:v>-1.05946499106831E-11</c:v>
                </c:pt>
                <c:pt idx="42" formatCode="0.00E+00">
                  <c:v>-1.4539291099582199E-12</c:v>
                </c:pt>
                <c:pt idx="43" formatCode="0.00E+00">
                  <c:v>-1.9952133447809299E-13</c:v>
                </c:pt>
                <c:pt idx="44" formatCode="0.00E+00">
                  <c:v>-2.7394671944663801E-14</c:v>
                </c:pt>
                <c:pt idx="45" formatCode="0.00E+00">
                  <c:v>-3.7356370833632397E-15</c:v>
                </c:pt>
                <c:pt idx="46" formatCode="0.00E+00">
                  <c:v>-4.7892783120041602E-16</c:v>
                </c:pt>
                <c:pt idx="47" formatCode="0.00E+00">
                  <c:v>-9.5785566240083201E-17</c:v>
                </c:pt>
                <c:pt idx="48">
                  <c:v>0</c:v>
                </c:pt>
                <c:pt idx="49" formatCode="0.00E+00">
                  <c:v>1.9646667274740599E-6</c:v>
                </c:pt>
                <c:pt idx="50" formatCode="0.00E+00">
                  <c:v>-2.17707018195331E-7</c:v>
                </c:pt>
                <c:pt idx="51" formatCode="0.00E+00">
                  <c:v>-2.9875511405292297E-8</c:v>
                </c:pt>
                <c:pt idx="52">
                  <c:v>0</c:v>
                </c:pt>
                <c:pt idx="53" formatCode="0.00E+00">
                  <c:v>1.9592145477285501E-6</c:v>
                </c:pt>
                <c:pt idx="54" formatCode="0.00E+00">
                  <c:v>-2.17102855717121E-7</c:v>
                </c:pt>
                <c:pt idx="55" formatCode="0.00E+00">
                  <c:v>-2.9792603346363101E-8</c:v>
                </c:pt>
                <c:pt idx="56" formatCode="0.00E+00">
                  <c:v>-4.0883810325927597E-9</c:v>
                </c:pt>
                <c:pt idx="57" formatCode="0.00E+00">
                  <c:v>-5.6104058257312496E-10</c:v>
                </c:pt>
                <c:pt idx="58" formatCode="0.00E+00">
                  <c:v>-7.6990522432454097E-11</c:v>
                </c:pt>
                <c:pt idx="59" formatCode="0.00E+00">
                  <c:v>-1.05652437418474E-11</c:v>
                </c:pt>
                <c:pt idx="60" formatCode="0.00E+00">
                  <c:v>-1.4499061161761401E-12</c:v>
                </c:pt>
                <c:pt idx="61" formatCode="0.00E+00">
                  <c:v>-1.98946621080652E-13</c:v>
                </c:pt>
                <c:pt idx="62" formatCode="0.00E+00">
                  <c:v>-2.7298886378423701E-14</c:v>
                </c:pt>
                <c:pt idx="63" formatCode="0.00E+00">
                  <c:v>-3.7356370833632397E-15</c:v>
                </c:pt>
                <c:pt idx="64" formatCode="0.00E+00">
                  <c:v>-4.7892783120041602E-16</c:v>
                </c:pt>
                <c:pt idx="65" formatCode="0.00E+00">
                  <c:v>-9.5785566240083201E-17</c:v>
                </c:pt>
                <c:pt idx="66">
                  <c:v>0</c:v>
                </c:pt>
                <c:pt idx="67">
                  <c:v>0.54143022495600002</c:v>
                </c:pt>
                <c:pt idx="68">
                  <c:v>0.454945472593141</c:v>
                </c:pt>
                <c:pt idx="69">
                  <c:v>3.5694006342197201E-3</c:v>
                </c:pt>
                <c:pt idx="70">
                  <c:v>-0.45841157087279999</c:v>
                </c:pt>
                <c:pt idx="71">
                  <c:v>-0.45426335031863602</c:v>
                </c:pt>
                <c:pt idx="72">
                  <c:v>-7.5267591495535205E-2</c:v>
                </c:pt>
                <c:pt idx="73">
                  <c:v>0.54143022495600002</c:v>
                </c:pt>
                <c:pt idx="74">
                  <c:v>0.44305198827020298</c:v>
                </c:pt>
                <c:pt idx="75">
                  <c:v>-0.45841157087279999</c:v>
                </c:pt>
                <c:pt idx="76">
                  <c:v>0.45827195524696901</c:v>
                </c:pt>
                <c:pt idx="77">
                  <c:v>3.5997557297121501E-3</c:v>
                </c:pt>
                <c:pt idx="78" formatCode="0.00E+00">
                  <c:v>1.87991532661515E-5</c:v>
                </c:pt>
                <c:pt idx="79" formatCode="0.00E+00">
                  <c:v>9.8175595807027295E-8</c:v>
                </c:pt>
                <c:pt idx="80" formatCode="0.00E+00">
                  <c:v>5.1270647542511003E-10</c:v>
                </c:pt>
                <c:pt idx="81">
                  <c:v>-0.81364497321317897</c:v>
                </c:pt>
                <c:pt idx="82">
                  <c:v>-0.16027181025773801</c:v>
                </c:pt>
                <c:pt idx="83">
                  <c:v>-2.2373349849504801E-2</c:v>
                </c:pt>
                <c:pt idx="84">
                  <c:v>-3.0702434459607998E-3</c:v>
                </c:pt>
                <c:pt idx="85">
                  <c:v>0.98660815185362305</c:v>
                </c:pt>
                <c:pt idx="86">
                  <c:v>1.2685628443727399E-2</c:v>
                </c:pt>
                <c:pt idx="87" formatCode="0.00E+00">
                  <c:v>6.6248682215488806E-5</c:v>
                </c:pt>
                <c:pt idx="88" formatCode="0.00E+00">
                  <c:v>3.4597323378636903E-7</c:v>
                </c:pt>
                <c:pt idx="89" formatCode="0.00E+00">
                  <c:v>1.8067903314251E-9</c:v>
                </c:pt>
                <c:pt idx="90" formatCode="0.00E+00">
                  <c:v>9.4356758932021297E-12</c:v>
                </c:pt>
                <c:pt idx="91" formatCode="0.00E+00">
                  <c:v>4.9276320563067797E-14</c:v>
                </c:pt>
                <c:pt idx="92" formatCode="0.00E+00">
                  <c:v>2.5733776739656699E-16</c:v>
                </c:pt>
                <c:pt idx="93" formatCode="0.00E+00">
                  <c:v>1.3439056685227199E-18</c:v>
                </c:pt>
                <c:pt idx="94" formatCode="0.00E+00">
                  <c:v>7.0183341689766097E-21</c:v>
                </c:pt>
                <c:pt idx="95" formatCode="0.00E+00">
                  <c:v>3.6652136873245701E-23</c:v>
                </c:pt>
                <c:pt idx="96">
                  <c:v>-0.45841157087279999</c:v>
                </c:pt>
                <c:pt idx="97">
                  <c:v>0.45482454107878201</c:v>
                </c:pt>
                <c:pt idx="98">
                  <c:v>3.5682970999318798E-3</c:v>
                </c:pt>
                <c:pt idx="99" formatCode="0.00E+00">
                  <c:v>1.8634865562432799E-5</c:v>
                </c:pt>
                <c:pt idx="100" formatCode="0.00E+00">
                  <c:v>9.7317629335455305E-8</c:v>
                </c:pt>
                <c:pt idx="101" formatCode="0.00E+00">
                  <c:v>5.0822588162726399E-10</c:v>
                </c:pt>
                <c:pt idx="102" formatCode="0.00E+00">
                  <c:v>2.6541290465005902E-12</c:v>
                </c:pt>
                <c:pt idx="103" formatCode="0.00E+00">
                  <c:v>1.3860767918632601E-14</c:v>
                </c:pt>
                <c:pt idx="104" formatCode="0.00E+00">
                  <c:v>7.2385661709820103E-17</c:v>
                </c:pt>
                <c:pt idx="105">
                  <c:v>-0.81358179705912503</c:v>
                </c:pt>
                <c:pt idx="106">
                  <c:v>-0.160254270449602</c:v>
                </c:pt>
                <c:pt idx="107">
                  <c:v>-2.2370304754821602E-2</c:v>
                </c:pt>
                <c:pt idx="108">
                  <c:v>-3.0698255757137102E-3</c:v>
                </c:pt>
                <c:pt idx="109">
                  <c:v>-4.2126605750066498E-4</c:v>
                </c:pt>
                <c:pt idx="110" formatCode="0.00E+00">
                  <c:v>-5.7809520341707698E-5</c:v>
                </c:pt>
                <c:pt idx="111" formatCode="0.00E+00">
                  <c:v>-7.9330881725120096E-6</c:v>
                </c:pt>
                <c:pt idx="112" formatCode="0.00E+00">
                  <c:v>-1.0886422847954001E-6</c:v>
                </c:pt>
                <c:pt idx="113" formatCode="0.00E+00">
                  <c:v>-1.4939226681586899E-7</c:v>
                </c:pt>
                <c:pt idx="114" formatCode="0.00E+00">
                  <c:v>-2.05008106999911E-8</c:v>
                </c:pt>
                <c:pt idx="115" formatCode="0.00E+00">
                  <c:v>-2.81328644837175E-9</c:v>
                </c:pt>
                <c:pt idx="116" formatCode="0.00E+00">
                  <c:v>-3.8606180901932998E-10</c:v>
                </c:pt>
                <c:pt idx="117" formatCode="0.00E+00">
                  <c:v>-5.2978517759558802E-11</c:v>
                </c:pt>
                <c:pt idx="118" formatCode="0.00E+00">
                  <c:v>-7.2701244776223203E-12</c:v>
                </c:pt>
                <c:pt idx="119" formatCode="0.00E+00">
                  <c:v>-9.9770245795670694E-13</c:v>
                </c:pt>
                <c:pt idx="120" formatCode="0.00E+00">
                  <c:v>-1.3687757415707901E-13</c:v>
                </c:pt>
                <c:pt idx="121" formatCode="0.00E+00">
                  <c:v>-1.8773970983056299E-14</c:v>
                </c:pt>
                <c:pt idx="122" formatCode="0.00E+00">
                  <c:v>-2.5862102884822401E-15</c:v>
                </c:pt>
                <c:pt idx="123" formatCode="0.00E+00">
                  <c:v>-3.83142264960333E-16</c:v>
                </c:pt>
                <c:pt idx="124" formatCode="0.00E+00">
                  <c:v>-9.5785566240083201E-17</c:v>
                </c:pt>
                <c:pt idx="125">
                  <c:v>0</c:v>
                </c:pt>
                <c:pt idx="126" formatCode="0.00E+00">
                  <c:v>1.9646667274740599E-6</c:v>
                </c:pt>
                <c:pt idx="127" formatCode="0.00E+00">
                  <c:v>-2.17707018195331E-7</c:v>
                </c:pt>
                <c:pt idx="128" formatCode="0.00E+00">
                  <c:v>-2.9875511405292297E-8</c:v>
                </c:pt>
                <c:pt idx="129" formatCode="0.00E+00">
                  <c:v>-4.0997584421507502E-9</c:v>
                </c:pt>
                <c:pt idx="130" formatCode="0.00E+00">
                  <c:v>-5.6260188730283797E-10</c:v>
                </c:pt>
                <c:pt idx="131" formatCode="0.00E+00">
                  <c:v>-7.7204794744133195E-11</c:v>
                </c:pt>
                <c:pt idx="132" formatCode="0.00E+00">
                  <c:v>-1.05946499106831E-11</c:v>
                </c:pt>
                <c:pt idx="133" formatCode="0.00E+00">
                  <c:v>-1.4539291099582199E-12</c:v>
                </c:pt>
                <c:pt idx="134" formatCode="0.00E+00">
                  <c:v>-1.9952133447809299E-13</c:v>
                </c:pt>
                <c:pt idx="135" formatCode="0.00E+00">
                  <c:v>-2.7394671944663801E-14</c:v>
                </c:pt>
                <c:pt idx="136" formatCode="0.00E+00">
                  <c:v>-3.7356370833632397E-15</c:v>
                </c:pt>
                <c:pt idx="137" formatCode="0.00E+00">
                  <c:v>-4.7892783120041602E-16</c:v>
                </c:pt>
                <c:pt idx="138" formatCode="0.00E+00">
                  <c:v>-9.5785566240083201E-17</c:v>
                </c:pt>
                <c:pt idx="139">
                  <c:v>0</c:v>
                </c:pt>
                <c:pt idx="140" formatCode="0.00E+00">
                  <c:v>1.9646667274740599E-6</c:v>
                </c:pt>
                <c:pt idx="141" formatCode="0.00E+00">
                  <c:v>-2.17707018195331E-7</c:v>
                </c:pt>
                <c:pt idx="142" formatCode="0.00E+00">
                  <c:v>-2.9875511405292297E-8</c:v>
                </c:pt>
                <c:pt idx="143" formatCode="0.00E+00">
                  <c:v>-4.0997584421507502E-9</c:v>
                </c:pt>
                <c:pt idx="144" formatCode="0.00E+00">
                  <c:v>-5.6260188730283797E-10</c:v>
                </c:pt>
                <c:pt idx="145" formatCode="0.00E+00">
                  <c:v>-7.7204794744133195E-11</c:v>
                </c:pt>
                <c:pt idx="146">
                  <c:v>0.54143022495600002</c:v>
                </c:pt>
                <c:pt idx="147">
                  <c:v>-0.454193269157809</c:v>
                </c:pt>
                <c:pt idx="148">
                  <c:v>-7.52525814245215E-2</c:v>
                </c:pt>
                <c:pt idx="149">
                  <c:v>-1.03266698327964E-2</c:v>
                </c:pt>
                <c:pt idx="150">
                  <c:v>-1.4171071892689301E-3</c:v>
                </c:pt>
                <c:pt idx="151">
                  <c:v>-1.9446683697705401E-4</c:v>
                </c:pt>
                <c:pt idx="152" formatCode="0.00E+00">
                  <c:v>-2.6686305847698101E-5</c:v>
                </c:pt>
                <c:pt idx="153" formatCode="0.00E+00">
                  <c:v>-3.6621099219865498E-6</c:v>
                </c:pt>
                <c:pt idx="154" formatCode="0.00E+00">
                  <c:v>-5.0254423343875195E-7</c:v>
                </c:pt>
                <c:pt idx="155" formatCode="0.00E+00">
                  <c:v>-6.8963169279700097E-8</c:v>
                </c:pt>
                <c:pt idx="156" formatCode="0.00E+00">
                  <c:v>-9.4636817607011197E-9</c:v>
                </c:pt>
                <c:pt idx="157" formatCode="0.00E+00">
                  <c:v>-1.29868273776328E-9</c:v>
                </c:pt>
                <c:pt idx="158" formatCode="0.00E+00">
                  <c:v>-1.7821575097931099E-10</c:v>
                </c:pt>
                <c:pt idx="159" formatCode="0.00E+00">
                  <c:v>-2.44561623435505E-11</c:v>
                </c:pt>
                <c:pt idx="160" formatCode="0.00E+00">
                  <c:v>-3.3560388843537899E-12</c:v>
                </c:pt>
                <c:pt idx="161" formatCode="0.00E+00">
                  <c:v>-4.6053700248232E-13</c:v>
                </c:pt>
                <c:pt idx="162" formatCode="0.00E+00">
                  <c:v>-6.3218473718454904E-14</c:v>
                </c:pt>
                <c:pt idx="163" formatCode="0.00E+00">
                  <c:v>-8.71648652784758E-15</c:v>
                </c:pt>
                <c:pt idx="164" formatCode="0.00E+00">
                  <c:v>-1.1494267948809901E-15</c:v>
                </c:pt>
                <c:pt idx="165" formatCode="0.00E+00">
                  <c:v>-1.9157113248016601E-16</c:v>
                </c:pt>
                <c:pt idx="166">
                  <c:v>0</c:v>
                </c:pt>
                <c:pt idx="167" formatCode="0.00E+00">
                  <c:v>1.9646667274740599E-6</c:v>
                </c:pt>
                <c:pt idx="168" formatCode="0.00E+00">
                  <c:v>-2.17707018195331E-7</c:v>
                </c:pt>
                <c:pt idx="169" formatCode="0.00E+00">
                  <c:v>-2.9875511405292297E-8</c:v>
                </c:pt>
                <c:pt idx="170">
                  <c:v>0.98698484411073795</c:v>
                </c:pt>
                <c:pt idx="171">
                  <c:v>1.2692649476499099E-2</c:v>
                </c:pt>
                <c:pt idx="172" formatCode="0.00E+00">
                  <c:v>6.6285348445386402E-5</c:v>
                </c:pt>
                <c:pt idx="173" formatCode="0.00E+00">
                  <c:v>3.4616471735562401E-7</c:v>
                </c:pt>
                <c:pt idx="174" formatCode="0.00E+00">
                  <c:v>1.8077903239902899E-9</c:v>
                </c:pt>
                <c:pt idx="175" formatCode="0.00E+00">
                  <c:v>9.4408981957441607E-12</c:v>
                </c:pt>
                <c:pt idx="176" formatCode="0.00E+00">
                  <c:v>4.9303593209675902E-14</c:v>
                </c:pt>
                <c:pt idx="177">
                  <c:v>-0.81351395952013805</c:v>
                </c:pt>
                <c:pt idx="178">
                  <c:v>-0.16023543648067701</c:v>
                </c:pt>
                <c:pt idx="179">
                  <c:v>-2.2367034980230301E-2</c:v>
                </c:pt>
                <c:pt idx="180">
                  <c:v>-3.06937687323977E-3</c:v>
                </c:pt>
                <c:pt idx="181">
                  <c:v>-4.2120448297393E-4</c:v>
                </c:pt>
                <c:pt idx="182" formatCode="0.00E+00">
                  <c:v>-5.7801070589820899E-5</c:v>
                </c:pt>
                <c:pt idx="183" formatCode="0.00E+00">
                  <c:v>-7.9319286294203399E-6</c:v>
                </c:pt>
                <c:pt idx="184" formatCode="0.00E+00">
                  <c:v>-1.0884831628434099E-6</c:v>
                </c:pt>
                <c:pt idx="185" formatCode="0.00E+00">
                  <c:v>-1.4937043086769001E-7</c:v>
                </c:pt>
                <c:pt idx="186" formatCode="0.00E+00">
                  <c:v>-2.0497814144336899E-8</c:v>
                </c:pt>
                <c:pt idx="187" formatCode="0.00E+00">
                  <c:v>-2.8128752409358901E-9</c:v>
                </c:pt>
                <c:pt idx="188" formatCode="0.00E+00">
                  <c:v>-3.86005391320815E-10</c:v>
                </c:pt>
                <c:pt idx="189" formatCode="0.00E+00">
                  <c:v>-5.2970854914259603E-11</c:v>
                </c:pt>
                <c:pt idx="190" formatCode="0.00E+00">
                  <c:v>-7.2690708363936798E-12</c:v>
                </c:pt>
                <c:pt idx="191" formatCode="0.00E+00">
                  <c:v>-9.9751088682422693E-13</c:v>
                </c:pt>
                <c:pt idx="192" formatCode="0.00E+00">
                  <c:v>-1.3687757415707901E-13</c:v>
                </c:pt>
                <c:pt idx="193" formatCode="0.00E+00">
                  <c:v>-1.8773970983056299E-14</c:v>
                </c:pt>
                <c:pt idx="194" formatCode="0.00E+00">
                  <c:v>-2.5862102884822401E-15</c:v>
                </c:pt>
                <c:pt idx="195" formatCode="0.00E+00">
                  <c:v>-3.83142264960333E-16</c:v>
                </c:pt>
                <c:pt idx="196" formatCode="0.00E+00">
                  <c:v>-9.5785566240083201E-17</c:v>
                </c:pt>
                <c:pt idx="197">
                  <c:v>0</c:v>
                </c:pt>
                <c:pt idx="198" formatCode="0.00E+00">
                  <c:v>1.9646667274740599E-6</c:v>
                </c:pt>
                <c:pt idx="199" formatCode="0.00E+00">
                  <c:v>-2.17707018195331E-7</c:v>
                </c:pt>
                <c:pt idx="200" formatCode="0.00E+00">
                  <c:v>-2.9875511405292297E-8</c:v>
                </c:pt>
                <c:pt idx="201" formatCode="0.00E+00">
                  <c:v>-4.0997584421507502E-9</c:v>
                </c:pt>
                <c:pt idx="202" formatCode="0.00E+00">
                  <c:v>-5.6260188730283797E-10</c:v>
                </c:pt>
                <c:pt idx="203" formatCode="0.00E+00">
                  <c:v>-7.7204794744133195E-11</c:v>
                </c:pt>
                <c:pt idx="204">
                  <c:v>0.98691433292879005</c:v>
                </c:pt>
                <c:pt idx="205">
                  <c:v>1.2691335243700599E-2</c:v>
                </c:pt>
                <c:pt idx="206" formatCode="0.00E+00">
                  <c:v>6.6278485073073497E-5</c:v>
                </c:pt>
                <c:pt idx="207" formatCode="0.00E+00">
                  <c:v>3.4612887448246402E-7</c:v>
                </c:pt>
                <c:pt idx="208" formatCode="0.00E+00">
                  <c:v>1.80760314027101E-9</c:v>
                </c:pt>
                <c:pt idx="209" formatCode="0.00E+00">
                  <c:v>9.4399206584631607E-12</c:v>
                </c:pt>
                <c:pt idx="210" formatCode="0.00E+00">
                  <c:v>4.9298488176293603E-14</c:v>
                </c:pt>
                <c:pt idx="211" formatCode="0.00E+00">
                  <c:v>2.5745353424017399E-16</c:v>
                </c:pt>
                <c:pt idx="212" formatCode="0.00E+00">
                  <c:v>1.34451024249924E-18</c:v>
                </c:pt>
                <c:pt idx="213" formatCode="0.00E+00">
                  <c:v>7.0214914606651103E-21</c:v>
                </c:pt>
                <c:pt idx="214" formatCode="0.00E+00">
                  <c:v>3.6668625328244898E-23</c:v>
                </c:pt>
                <c:pt idx="215" formatCode="0.00E+00">
                  <c:v>1.9149607900197E-25</c:v>
                </c:pt>
                <c:pt idx="216" formatCode="0.00E+00">
                  <c:v>1.00005789540417E-27</c:v>
                </c:pt>
                <c:pt idx="217" formatCode="0.00E+00">
                  <c:v>5.2226437187256002E-30</c:v>
                </c:pt>
                <c:pt idx="218" formatCode="0.00E+00">
                  <c:v>2.72744283486916E-32</c:v>
                </c:pt>
                <c:pt idx="219">
                  <c:v>-0.45841157087279999</c:v>
                </c:pt>
                <c:pt idx="220">
                  <c:v>-0.45404618413855002</c:v>
                </c:pt>
                <c:pt idx="221">
                  <c:v>0.54125623433680004</c:v>
                </c:pt>
                <c:pt idx="222">
                  <c:v>0.36770019592168801</c:v>
                </c:pt>
                <c:pt idx="223">
                  <c:v>3.48303963975866E-3</c:v>
                </c:pt>
                <c:pt idx="224" formatCode="0.00E+00">
                  <c:v>1.8189622001140801E-5</c:v>
                </c:pt>
                <c:pt idx="225">
                  <c:v>-0.45841157087279999</c:v>
                </c:pt>
                <c:pt idx="226">
                  <c:v>-0.45402372144875303</c:v>
                </c:pt>
                <c:pt idx="227">
                  <c:v>-7.5216267479095197E-2</c:v>
                </c:pt>
                <c:pt idx="228">
                  <c:v>-1.0321686637585399E-2</c:v>
                </c:pt>
                <c:pt idx="229">
                  <c:v>-1.41642335667819E-3</c:v>
                </c:pt>
                <c:pt idx="230">
                  <c:v>-1.9437299598826899E-4</c:v>
                </c:pt>
                <c:pt idx="231" formatCode="0.00E+00">
                  <c:v>-2.66734282316706E-5</c:v>
                </c:pt>
                <c:pt idx="232" formatCode="0.00E+00">
                  <c:v>-3.6603427516611699E-6</c:v>
                </c:pt>
                <c:pt idx="233" formatCode="0.00E+00">
                  <c:v>-5.0230172804406695E-7</c:v>
                </c:pt>
                <c:pt idx="234" formatCode="0.00E+00">
                  <c:v>-6.8929890787778103E-8</c:v>
                </c:pt>
                <c:pt idx="235" formatCode="0.00E+00">
                  <c:v>-9.4591150880450605E-9</c:v>
                </c:pt>
                <c:pt idx="236" formatCode="0.00E+00">
                  <c:v>-1.2980560128033701E-9</c:v>
                </c:pt>
                <c:pt idx="237" formatCode="0.00E+00">
                  <c:v>-1.78129735540828E-10</c:v>
                </c:pt>
                <c:pt idx="238" formatCode="0.00E+00">
                  <c:v>-2.4444380718903E-11</c:v>
                </c:pt>
                <c:pt idx="239" formatCode="0.00E+00">
                  <c:v>-3.3545063152939498E-12</c:v>
                </c:pt>
                <c:pt idx="240" formatCode="0.00E+00">
                  <c:v>-4.6034543134983999E-13</c:v>
                </c:pt>
                <c:pt idx="241" formatCode="0.00E+00">
                  <c:v>-6.3218473718454904E-14</c:v>
                </c:pt>
                <c:pt idx="242" formatCode="0.00E+00">
                  <c:v>-8.71648652784758E-15</c:v>
                </c:pt>
                <c:pt idx="243" formatCode="0.00E+00">
                  <c:v>-1.1494267948809901E-15</c:v>
                </c:pt>
                <c:pt idx="244" formatCode="0.00E+00">
                  <c:v>-1.9157113248016601E-16</c:v>
                </c:pt>
                <c:pt idx="245">
                  <c:v>0</c:v>
                </c:pt>
                <c:pt idx="246" formatCode="0.00E+00">
                  <c:v>1.9646667274740599E-6</c:v>
                </c:pt>
                <c:pt idx="247" formatCode="0.00E+00">
                  <c:v>-2.17707018195331E-7</c:v>
                </c:pt>
                <c:pt idx="248">
                  <c:v>0.54143022495600002</c:v>
                </c:pt>
                <c:pt idx="249">
                  <c:v>-0.45419329688770099</c:v>
                </c:pt>
                <c:pt idx="250">
                  <c:v>-7.5252587363744697E-2</c:v>
                </c:pt>
                <c:pt idx="251">
                  <c:v>-1.03266706478086E-2</c:v>
                </c:pt>
                <c:pt idx="252">
                  <c:v>-1.41710730111123E-3</c:v>
                </c:pt>
                <c:pt idx="253">
                  <c:v>-1.94466852324967E-4</c:v>
                </c:pt>
                <c:pt idx="254" formatCode="0.00E+00">
                  <c:v>-2.6686307953926901E-5</c:v>
                </c:pt>
                <c:pt idx="255" formatCode="0.00E+00">
                  <c:v>-3.6621102109716099E-6</c:v>
                </c:pt>
                <c:pt idx="256" formatCode="0.00E+00">
                  <c:v>-5.0254427309397697E-7</c:v>
                </c:pt>
                <c:pt idx="257" formatCode="0.00E+00">
                  <c:v>-6.8963174739477395E-8</c:v>
                </c:pt>
                <c:pt idx="258" formatCode="0.00E+00">
                  <c:v>-9.4636825269856501E-9</c:v>
                </c:pt>
                <c:pt idx="259" formatCode="0.00E+00">
                  <c:v>-1.29868283354885E-9</c:v>
                </c:pt>
                <c:pt idx="260" formatCode="0.00E+00">
                  <c:v>-1.7821575097931099E-10</c:v>
                </c:pt>
                <c:pt idx="261" formatCode="0.00E+00">
                  <c:v>-2.44561623435505E-11</c:v>
                </c:pt>
                <c:pt idx="262" formatCode="0.00E+00">
                  <c:v>-3.3560388843537899E-12</c:v>
                </c:pt>
                <c:pt idx="263">
                  <c:v>0</c:v>
                </c:pt>
                <c:pt idx="264" formatCode="0.00E+00">
                  <c:v>1.9646661150159001E-6</c:v>
                </c:pt>
                <c:pt idx="265">
                  <c:v>0</c:v>
                </c:pt>
                <c:pt idx="266" formatCode="0.00E+00">
                  <c:v>1.67514298076072E-6</c:v>
                </c:pt>
                <c:pt idx="267" formatCode="0.00E+00">
                  <c:v>-1.8562455312923699E-7</c:v>
                </c:pt>
                <c:pt idx="268" formatCode="0.00E+00">
                  <c:v>-2.5472896914591302E-8</c:v>
                </c:pt>
                <c:pt idx="269" formatCode="0.00E+00">
                  <c:v>-3.4955961555120001E-9</c:v>
                </c:pt>
                <c:pt idx="270" formatCode="0.00E+00">
                  <c:v>-4.7969392415920403E-10</c:v>
                </c:pt>
                <c:pt idx="271" formatCode="0.00E+00">
                  <c:v>-6.58274809717023E-11</c:v>
                </c:pt>
                <c:pt idx="272" formatCode="0.00E+00">
                  <c:v>-9.0334409665360102E-12</c:v>
                </c:pt>
                <c:pt idx="273" formatCode="0.00E+00">
                  <c:v>-1.2396567982791501E-12</c:v>
                </c:pt>
                <c:pt idx="274" formatCode="0.00E+00">
                  <c:v>-1.70115165642387E-13</c:v>
                </c:pt>
                <c:pt idx="275" formatCode="0.00E+00">
                  <c:v>-2.3371678162580301E-14</c:v>
                </c:pt>
                <c:pt idx="276" formatCode="0.00E+00">
                  <c:v>-3.1609236859227399E-15</c:v>
                </c:pt>
                <c:pt idx="277" formatCode="0.00E+00">
                  <c:v>-4.7892783120041602E-16</c:v>
                </c:pt>
                <c:pt idx="278" formatCode="0.00E+00">
                  <c:v>-9.5785566240083201E-17</c:v>
                </c:pt>
                <c:pt idx="279">
                  <c:v>0</c:v>
                </c:pt>
                <c:pt idx="280" formatCode="0.00E+00">
                  <c:v>1.9646667274740599E-6</c:v>
                </c:pt>
                <c:pt idx="281" formatCode="0.00E+00">
                  <c:v>-2.17707018195331E-7</c:v>
                </c:pt>
                <c:pt idx="282" formatCode="0.00E+00">
                  <c:v>-2.9875511405292297E-8</c:v>
                </c:pt>
                <c:pt idx="283" formatCode="0.00E+00">
                  <c:v>-4.0997584421507502E-9</c:v>
                </c:pt>
                <c:pt idx="284" formatCode="0.00E+00">
                  <c:v>-5.6260188730283797E-10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8-5449-883F-FCE463F588C6}"/>
            </c:ext>
          </c:extLst>
        </c:ser>
        <c:ser>
          <c:idx val="1"/>
          <c:order val="1"/>
          <c:tx>
            <c:strRef>
              <c:f>test_dqn_current_wind_degpenalt!$G$1</c:f>
              <c:strCache>
                <c:ptCount val="1"/>
                <c:pt idx="0">
                  <c:v>Power MILP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test_dqn_current_wind_degpenalt!$G$2:$G$286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-0.43182860000000001</c:v>
                </c:pt>
                <c:pt idx="4">
                  <c:v>0</c:v>
                </c:pt>
                <c:pt idx="5">
                  <c:v>-9.63363E-2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0.3680042</c:v>
                </c:pt>
                <c:pt idx="42">
                  <c:v>0.52959575000000003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-0.51903180000000004</c:v>
                </c:pt>
                <c:pt idx="51">
                  <c:v>-0.54300440000000005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0.72610288000000001</c:v>
                </c:pt>
                <c:pt idx="66">
                  <c:v>0.16671525000000001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-0.25454310000000002</c:v>
                </c:pt>
                <c:pt idx="75">
                  <c:v>-0.33142749999999999</c:v>
                </c:pt>
                <c:pt idx="76">
                  <c:v>-0.31417990000000001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0.75821700999999997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A8-5449-883F-FCE463F58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03023"/>
        <c:axId val="490304703"/>
      </c:lineChart>
      <c:catAx>
        <c:axId val="490303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04703"/>
        <c:crosses val="autoZero"/>
        <c:auto val="1"/>
        <c:lblAlgn val="ctr"/>
        <c:lblOffset val="100"/>
        <c:noMultiLvlLbl val="0"/>
      </c:catAx>
      <c:valAx>
        <c:axId val="4903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0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620056</xdr:colOff>
      <xdr:row>7</xdr:row>
      <xdr:rowOff>129987</xdr:rowOff>
    </xdr:from>
    <xdr:to>
      <xdr:col>28</xdr:col>
      <xdr:colOff>268940</xdr:colOff>
      <xdr:row>22</xdr:row>
      <xdr:rowOff>134469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8E9BB3-1FED-1D45-B357-F88CEA315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575235</xdr:colOff>
      <xdr:row>22</xdr:row>
      <xdr:rowOff>204695</xdr:rowOff>
    </xdr:from>
    <xdr:to>
      <xdr:col>30</xdr:col>
      <xdr:colOff>463177</xdr:colOff>
      <xdr:row>43</xdr:row>
      <xdr:rowOff>59765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E5EC89-1468-D648-9947-2B867A24E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500528</xdr:colOff>
      <xdr:row>44</xdr:row>
      <xdr:rowOff>70223</xdr:rowOff>
    </xdr:from>
    <xdr:to>
      <xdr:col>26</xdr:col>
      <xdr:colOff>0</xdr:colOff>
      <xdr:row>57</xdr:row>
      <xdr:rowOff>94129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740324-B648-1643-BBE9-45AB77A76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DDC58-6765-B245-A249-D563632805C9}">
  <dimension ref="A1:K8761"/>
  <sheetViews>
    <sheetView tabSelected="1" topLeftCell="C8716" zoomScale="85" workbookViewId="0">
      <selection activeCell="P8738" sqref="P8738"/>
    </sheetView>
  </sheetViews>
  <sheetFormatPr baseColWidth="10" defaultRowHeight="16" x14ac:dyDescent="0.2"/>
  <sheetData>
    <row r="1" spans="1:11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2</v>
      </c>
      <c r="G1" s="2" t="s">
        <v>8</v>
      </c>
      <c r="H1" s="2" t="s">
        <v>10</v>
      </c>
      <c r="I1" t="s">
        <v>1</v>
      </c>
      <c r="J1" t="s">
        <v>9</v>
      </c>
      <c r="K1" t="s">
        <v>11</v>
      </c>
    </row>
    <row r="2" spans="1:11" x14ac:dyDescent="0.2">
      <c r="A2">
        <v>0.99998589316962405</v>
      </c>
      <c r="B2">
        <v>3</v>
      </c>
      <c r="C2">
        <v>31.522226560418801</v>
      </c>
      <c r="D2">
        <v>50.02</v>
      </c>
      <c r="E2">
        <v>1</v>
      </c>
      <c r="F2">
        <v>-0.45841157087279999</v>
      </c>
      <c r="G2" s="2">
        <v>0</v>
      </c>
      <c r="H2" s="2">
        <v>0.5</v>
      </c>
      <c r="I2">
        <v>0.45841157087279999</v>
      </c>
      <c r="J2">
        <f>D2*(E2+G2)</f>
        <v>50.02</v>
      </c>
      <c r="K2">
        <f>F2*(D2+E2)</f>
        <v>-23.388158345930258</v>
      </c>
    </row>
    <row r="3" spans="1:11" x14ac:dyDescent="0.2">
      <c r="A3">
        <v>0.99997203900899101</v>
      </c>
      <c r="B3">
        <v>3</v>
      </c>
      <c r="C3">
        <v>56.767066848203299</v>
      </c>
      <c r="D3">
        <v>50.28</v>
      </c>
      <c r="E3">
        <v>1</v>
      </c>
      <c r="F3">
        <v>-0.45430870286397002</v>
      </c>
      <c r="G3" s="2">
        <v>0</v>
      </c>
      <c r="H3" s="2">
        <v>0.5</v>
      </c>
      <c r="I3">
        <v>0.91272027373677</v>
      </c>
      <c r="J3">
        <f>J2+D3*(G3+E3)</f>
        <v>100.30000000000001</v>
      </c>
      <c r="K3">
        <f>K2+(F3+E3)*D3</f>
        <v>4.0492000740693292</v>
      </c>
    </row>
    <row r="4" spans="1:11" x14ac:dyDescent="0.2">
      <c r="A4">
        <v>0.99997085811493303</v>
      </c>
      <c r="B4">
        <v>4</v>
      </c>
      <c r="C4">
        <v>102.972189591507</v>
      </c>
      <c r="D4">
        <v>48.1</v>
      </c>
      <c r="E4">
        <v>1</v>
      </c>
      <c r="F4">
        <v>-7.5277305160089694E-2</v>
      </c>
      <c r="G4" s="2">
        <v>0</v>
      </c>
      <c r="H4" s="2">
        <v>0.5</v>
      </c>
      <c r="I4">
        <v>0.98799757889686002</v>
      </c>
      <c r="J4">
        <f t="shared" ref="J4:J67" si="0">J3+D4*(G4+E4)</f>
        <v>148.4</v>
      </c>
      <c r="K4">
        <f t="shared" ref="K4:K67" si="1">K3+(F4+E4)*D4</f>
        <v>48.528361695869023</v>
      </c>
    </row>
    <row r="5" spans="1:11" x14ac:dyDescent="0.2">
      <c r="A5">
        <v>0.99997070938636801</v>
      </c>
      <c r="B5">
        <v>4</v>
      </c>
      <c r="C5">
        <v>150.53725050422699</v>
      </c>
      <c r="D5">
        <v>49.34</v>
      </c>
      <c r="E5">
        <v>0.99180899599999905</v>
      </c>
      <c r="F5">
        <v>-1.03300625569445E-2</v>
      </c>
      <c r="G5" s="2">
        <v>-0.43182860000000001</v>
      </c>
      <c r="H5" s="2">
        <v>0.9</v>
      </c>
      <c r="I5">
        <v>0.99832764145380404</v>
      </c>
      <c r="J5">
        <f t="shared" si="0"/>
        <v>176.02943273863997</v>
      </c>
      <c r="K5">
        <f t="shared" si="1"/>
        <v>96.954532271949347</v>
      </c>
    </row>
    <row r="6" spans="1:11" x14ac:dyDescent="0.2">
      <c r="A6">
        <v>0.99997068920499699</v>
      </c>
      <c r="B6">
        <v>4</v>
      </c>
      <c r="C6">
        <v>199.39780643451201</v>
      </c>
      <c r="D6">
        <v>49.22</v>
      </c>
      <c r="E6">
        <v>0.98447658599999999</v>
      </c>
      <c r="F6">
        <v>-1.41757276511797E-3</v>
      </c>
      <c r="G6" s="2">
        <v>0</v>
      </c>
      <c r="H6" s="2">
        <v>0.9</v>
      </c>
      <c r="I6">
        <v>0.99974521421892204</v>
      </c>
      <c r="J6">
        <f t="shared" si="0"/>
        <v>224.48537030155995</v>
      </c>
      <c r="K6">
        <f t="shared" si="1"/>
        <v>145.34069690337023</v>
      </c>
    </row>
    <row r="7" spans="1:11" x14ac:dyDescent="0.2">
      <c r="A7">
        <v>0.99997068643979403</v>
      </c>
      <c r="B7">
        <v>4</v>
      </c>
      <c r="C7">
        <v>247.843435981064</v>
      </c>
      <c r="D7">
        <v>54.09</v>
      </c>
      <c r="E7">
        <v>0.96756296399999997</v>
      </c>
      <c r="F7">
        <v>-1.94530727026366E-4</v>
      </c>
      <c r="G7" s="2">
        <v>-9.63363E-2</v>
      </c>
      <c r="H7" s="2">
        <v>0.99</v>
      </c>
      <c r="I7">
        <v>0.99993974494594895</v>
      </c>
      <c r="J7">
        <f t="shared" si="0"/>
        <v>271.61002055731996</v>
      </c>
      <c r="K7">
        <f t="shared" si="1"/>
        <v>197.66565545910538</v>
      </c>
    </row>
    <row r="8" spans="1:11" x14ac:dyDescent="0.2">
      <c r="A8">
        <v>0.99997068606040995</v>
      </c>
      <c r="B8">
        <v>4</v>
      </c>
      <c r="C8">
        <v>300.17736282070001</v>
      </c>
      <c r="D8">
        <v>64.2</v>
      </c>
      <c r="E8">
        <v>0.950206890999999</v>
      </c>
      <c r="F8" s="1">
        <v>-2.6695073354790901E-5</v>
      </c>
      <c r="G8" s="2">
        <v>0</v>
      </c>
      <c r="H8" s="2">
        <v>0.99</v>
      </c>
      <c r="I8">
        <v>0.99996644001930302</v>
      </c>
      <c r="J8">
        <f t="shared" si="0"/>
        <v>332.6133029595199</v>
      </c>
      <c r="K8">
        <f t="shared" si="1"/>
        <v>258.66722403759593</v>
      </c>
    </row>
    <row r="9" spans="1:11" x14ac:dyDescent="0.2">
      <c r="A9">
        <v>0.99997068600834904</v>
      </c>
      <c r="B9">
        <v>4</v>
      </c>
      <c r="C9">
        <v>361.18038814708302</v>
      </c>
      <c r="D9">
        <v>76.900000000000006</v>
      </c>
      <c r="E9">
        <v>0.92865480499999997</v>
      </c>
      <c r="F9" s="1">
        <v>-3.6633130698289001E-6</v>
      </c>
      <c r="G9" s="2">
        <v>0</v>
      </c>
      <c r="H9" s="2">
        <v>0.99</v>
      </c>
      <c r="I9">
        <v>0.99997010333237302</v>
      </c>
      <c r="J9">
        <f t="shared" si="0"/>
        <v>404.02685746401988</v>
      </c>
      <c r="K9">
        <f t="shared" si="1"/>
        <v>330.08049683332086</v>
      </c>
    </row>
    <row r="10" spans="1:11" x14ac:dyDescent="0.2">
      <c r="A10">
        <v>0.99997068600120498</v>
      </c>
      <c r="B10">
        <v>3</v>
      </c>
      <c r="C10">
        <v>432.59390128965498</v>
      </c>
      <c r="D10">
        <v>84.66</v>
      </c>
      <c r="E10">
        <v>0.82384401900000004</v>
      </c>
      <c r="F10" s="1">
        <v>-5.02709339115066E-7</v>
      </c>
      <c r="G10" s="2">
        <v>0</v>
      </c>
      <c r="H10" s="2">
        <v>0.99</v>
      </c>
      <c r="I10">
        <v>0.99997060604171195</v>
      </c>
      <c r="J10">
        <f t="shared" si="0"/>
        <v>473.77349211255989</v>
      </c>
      <c r="K10">
        <f t="shared" si="1"/>
        <v>399.8270889224882</v>
      </c>
    </row>
    <row r="11" spans="1:11" x14ac:dyDescent="0.2">
      <c r="A11">
        <v>0.99997068600022498</v>
      </c>
      <c r="B11">
        <v>4</v>
      </c>
      <c r="C11">
        <v>502.34053237949399</v>
      </c>
      <c r="D11">
        <v>85.99</v>
      </c>
      <c r="E11">
        <v>0.68009441599999998</v>
      </c>
      <c r="F11" s="1">
        <v>-6.8985826397538606E-8</v>
      </c>
      <c r="G11" s="2">
        <v>0</v>
      </c>
      <c r="H11" s="2">
        <v>0.99</v>
      </c>
      <c r="I11">
        <v>0.999970675027539</v>
      </c>
      <c r="J11">
        <f t="shared" si="0"/>
        <v>532.25481094439988</v>
      </c>
      <c r="K11">
        <f t="shared" si="1"/>
        <v>458.30840182223699</v>
      </c>
    </row>
    <row r="12" spans="1:11" x14ac:dyDescent="0.2">
      <c r="A12">
        <v>0.99997068600008998</v>
      </c>
      <c r="B12">
        <v>3</v>
      </c>
      <c r="C12">
        <v>560.821849304289</v>
      </c>
      <c r="D12">
        <v>86.25</v>
      </c>
      <c r="E12">
        <v>0.53582921100000003</v>
      </c>
      <c r="F12" s="1">
        <v>-9.4667910559668393E-9</v>
      </c>
      <c r="G12" s="2">
        <v>0</v>
      </c>
      <c r="H12" s="2">
        <v>0.99</v>
      </c>
      <c r="I12">
        <v>0.99997068449433002</v>
      </c>
      <c r="J12">
        <f t="shared" si="0"/>
        <v>578.47008039314983</v>
      </c>
      <c r="K12">
        <f t="shared" si="1"/>
        <v>504.52367045447625</v>
      </c>
    </row>
    <row r="13" spans="1:11" x14ac:dyDescent="0.2">
      <c r="A13">
        <v>0.999970686000072</v>
      </c>
      <c r="B13">
        <v>3</v>
      </c>
      <c r="C13">
        <v>607.03711651406604</v>
      </c>
      <c r="D13">
        <v>83.17</v>
      </c>
      <c r="E13">
        <v>0.49022249899999998</v>
      </c>
      <c r="F13" s="1">
        <v>-1.29910936667531E-9</v>
      </c>
      <c r="G13" s="2">
        <v>0</v>
      </c>
      <c r="H13" s="2">
        <v>0.99</v>
      </c>
      <c r="I13">
        <v>0.99997068579343895</v>
      </c>
      <c r="J13">
        <f t="shared" si="0"/>
        <v>619.24188563497978</v>
      </c>
      <c r="K13">
        <f t="shared" si="1"/>
        <v>545.29547558825936</v>
      </c>
    </row>
    <row r="14" spans="1:11" x14ac:dyDescent="0.2">
      <c r="A14">
        <v>0.999970686000069</v>
      </c>
      <c r="B14">
        <v>3</v>
      </c>
      <c r="C14">
        <v>647.80892206288604</v>
      </c>
      <c r="D14">
        <v>80.38</v>
      </c>
      <c r="E14">
        <v>0.434053832999999</v>
      </c>
      <c r="F14" s="1">
        <v>-1.7827427596028399E-10</v>
      </c>
      <c r="G14" s="2">
        <v>0</v>
      </c>
      <c r="H14" s="2">
        <v>0.99</v>
      </c>
      <c r="I14">
        <v>0.99997068597171301</v>
      </c>
      <c r="J14">
        <f t="shared" si="0"/>
        <v>654.13113273151976</v>
      </c>
      <c r="K14">
        <f t="shared" si="1"/>
        <v>580.18472267046957</v>
      </c>
    </row>
    <row r="15" spans="1:11" x14ac:dyDescent="0.2">
      <c r="A15">
        <v>0.999970686000069</v>
      </c>
      <c r="B15">
        <v>3</v>
      </c>
      <c r="C15">
        <v>682.698168387382</v>
      </c>
      <c r="D15">
        <v>78.430000000000007</v>
      </c>
      <c r="E15">
        <v>0.43505410100000003</v>
      </c>
      <c r="F15" s="1">
        <v>-2.4464208331114701E-11</v>
      </c>
      <c r="G15" s="2">
        <v>0</v>
      </c>
      <c r="H15" s="2">
        <v>0.99</v>
      </c>
      <c r="I15">
        <v>0.999970685996178</v>
      </c>
      <c r="J15">
        <f t="shared" si="0"/>
        <v>688.25242587294974</v>
      </c>
      <c r="K15">
        <f t="shared" si="1"/>
        <v>614.30601580998086</v>
      </c>
    </row>
    <row r="16" spans="1:11" x14ac:dyDescent="0.2">
      <c r="A16">
        <v>0.999970686000069</v>
      </c>
      <c r="B16">
        <v>3</v>
      </c>
      <c r="C16">
        <v>716.81946108086095</v>
      </c>
      <c r="D16">
        <v>78.64</v>
      </c>
      <c r="E16">
        <v>0.47697895799999901</v>
      </c>
      <c r="F16" s="1">
        <v>-3.35718831114867E-12</v>
      </c>
      <c r="G16" s="2">
        <v>0</v>
      </c>
      <c r="H16" s="2">
        <v>0.99</v>
      </c>
      <c r="I16">
        <v>0.99997068599953498</v>
      </c>
      <c r="J16">
        <f t="shared" si="0"/>
        <v>725.76205113006972</v>
      </c>
      <c r="K16">
        <f t="shared" si="1"/>
        <v>651.81564106683675</v>
      </c>
    </row>
    <row r="17" spans="1:11" x14ac:dyDescent="0.2">
      <c r="A17">
        <v>0.999970686000069</v>
      </c>
      <c r="B17">
        <v>4</v>
      </c>
      <c r="C17">
        <v>754.32908601953295</v>
      </c>
      <c r="D17">
        <v>104.63</v>
      </c>
      <c r="E17">
        <v>0.57508841700000002</v>
      </c>
      <c r="F17" s="1">
        <v>-4.6072857361480002E-13</v>
      </c>
      <c r="G17" s="2">
        <v>0</v>
      </c>
      <c r="H17" s="2">
        <v>0.99</v>
      </c>
      <c r="I17">
        <v>0.99997068599999595</v>
      </c>
      <c r="J17">
        <f t="shared" si="0"/>
        <v>785.93355220077967</v>
      </c>
      <c r="K17">
        <f t="shared" si="1"/>
        <v>711.98714213749849</v>
      </c>
    </row>
    <row r="18" spans="1:11" x14ac:dyDescent="0.2">
      <c r="A18">
        <v>0.999970686000069</v>
      </c>
      <c r="B18">
        <v>3</v>
      </c>
      <c r="C18">
        <v>814.50058806074196</v>
      </c>
      <c r="D18">
        <v>125.61</v>
      </c>
      <c r="E18">
        <v>0.75006274900000003</v>
      </c>
      <c r="F18" s="1">
        <v>-6.3218473718454904E-14</v>
      </c>
      <c r="G18" s="2">
        <v>0</v>
      </c>
      <c r="H18" s="2">
        <v>0.99</v>
      </c>
      <c r="I18">
        <v>0.99997068600005901</v>
      </c>
      <c r="J18">
        <f t="shared" si="0"/>
        <v>880.14893410266973</v>
      </c>
      <c r="K18">
        <f t="shared" si="1"/>
        <v>806.20252403938059</v>
      </c>
    </row>
    <row r="19" spans="1:11" x14ac:dyDescent="0.2">
      <c r="A19">
        <v>0.999970686000069</v>
      </c>
      <c r="B19">
        <v>3</v>
      </c>
      <c r="C19">
        <v>908.71597226576296</v>
      </c>
      <c r="D19">
        <v>121.95</v>
      </c>
      <c r="E19">
        <v>0.75834973699999997</v>
      </c>
      <c r="F19" s="1">
        <v>-8.71648652784758E-15</v>
      </c>
      <c r="G19" s="2">
        <v>0</v>
      </c>
      <c r="H19" s="2">
        <v>0.99</v>
      </c>
      <c r="I19">
        <v>0.999970686000068</v>
      </c>
      <c r="J19">
        <f t="shared" si="0"/>
        <v>972.62968452981977</v>
      </c>
      <c r="K19">
        <f t="shared" si="1"/>
        <v>898.6832744665295</v>
      </c>
    </row>
    <row r="20" spans="1:11" x14ac:dyDescent="0.2">
      <c r="A20">
        <v>0.999970686000069</v>
      </c>
      <c r="B20">
        <v>3</v>
      </c>
      <c r="C20">
        <v>1001.19671789856</v>
      </c>
      <c r="D20">
        <v>109.92</v>
      </c>
      <c r="E20">
        <v>0.74606030199999995</v>
      </c>
      <c r="F20" s="1">
        <v>-1.1494267948809901E-15</v>
      </c>
      <c r="G20" s="2">
        <v>0</v>
      </c>
      <c r="H20" s="2">
        <v>0.99</v>
      </c>
      <c r="I20">
        <v>0.999970686000069</v>
      </c>
      <c r="J20">
        <f t="shared" si="0"/>
        <v>1054.6366329256598</v>
      </c>
      <c r="K20">
        <f t="shared" si="1"/>
        <v>980.69022286236941</v>
      </c>
    </row>
    <row r="21" spans="1:11" x14ac:dyDescent="0.2">
      <c r="A21">
        <v>0.999970686000069</v>
      </c>
      <c r="B21">
        <v>3</v>
      </c>
      <c r="C21">
        <v>1083.20366600491</v>
      </c>
      <c r="D21">
        <v>107.67</v>
      </c>
      <c r="E21">
        <v>0.69891941099999999</v>
      </c>
      <c r="F21" s="1">
        <v>-1.9157113248016601E-16</v>
      </c>
      <c r="G21" s="2">
        <v>0</v>
      </c>
      <c r="H21" s="2">
        <v>0.99</v>
      </c>
      <c r="I21">
        <v>0.999970686000069</v>
      </c>
      <c r="J21">
        <f t="shared" si="0"/>
        <v>1129.8892859080297</v>
      </c>
      <c r="K21">
        <f t="shared" si="1"/>
        <v>1055.9428758447393</v>
      </c>
    </row>
    <row r="22" spans="1:11" x14ac:dyDescent="0.2">
      <c r="A22">
        <v>0.999968973671302</v>
      </c>
      <c r="B22">
        <v>3</v>
      </c>
      <c r="C22">
        <v>1158.4563181892199</v>
      </c>
      <c r="D22">
        <v>104.13</v>
      </c>
      <c r="E22">
        <v>0.74204344099999997</v>
      </c>
      <c r="F22">
        <v>0</v>
      </c>
      <c r="G22" s="2">
        <v>0</v>
      </c>
      <c r="H22" s="2">
        <v>0.99</v>
      </c>
      <c r="I22">
        <v>0.999970686000069</v>
      </c>
      <c r="J22">
        <f t="shared" si="0"/>
        <v>1207.1582694193596</v>
      </c>
      <c r="K22">
        <f t="shared" si="1"/>
        <v>1133.2118593560692</v>
      </c>
    </row>
    <row r="23" spans="1:11" x14ac:dyDescent="0.2">
      <c r="A23">
        <v>0.999968973671302</v>
      </c>
      <c r="B23">
        <v>3</v>
      </c>
      <c r="C23">
        <v>1235.7254900888499</v>
      </c>
      <c r="D23">
        <v>81.13</v>
      </c>
      <c r="E23">
        <v>0.57918157699999995</v>
      </c>
      <c r="F23" s="1">
        <v>1.9646667274740599E-6</v>
      </c>
      <c r="G23" s="2">
        <v>0</v>
      </c>
      <c r="H23" s="2">
        <v>0.99</v>
      </c>
      <c r="I23">
        <v>0.99996872133334103</v>
      </c>
      <c r="J23">
        <f t="shared" si="0"/>
        <v>1254.1472707613696</v>
      </c>
      <c r="K23">
        <f t="shared" si="1"/>
        <v>1180.2010200914908</v>
      </c>
    </row>
    <row r="24" spans="1:11" x14ac:dyDescent="0.2">
      <c r="A24">
        <v>0.99996897366820803</v>
      </c>
      <c r="B24">
        <v>3</v>
      </c>
      <c r="C24">
        <v>1282.7144687908699</v>
      </c>
      <c r="D24">
        <v>74.77</v>
      </c>
      <c r="E24">
        <v>0.45335387700000002</v>
      </c>
      <c r="F24" s="1">
        <v>-2.17707018195331E-7</v>
      </c>
      <c r="G24" s="2">
        <v>0</v>
      </c>
      <c r="H24" s="2">
        <v>0.99</v>
      </c>
      <c r="I24">
        <v>0.99996893904035999</v>
      </c>
      <c r="J24">
        <f t="shared" si="0"/>
        <v>1288.0445401446595</v>
      </c>
      <c r="K24">
        <f t="shared" si="1"/>
        <v>1214.098273196827</v>
      </c>
    </row>
    <row r="25" spans="1:11" x14ac:dyDescent="0.2">
      <c r="A25">
        <v>0.99996897366778303</v>
      </c>
      <c r="B25">
        <v>3</v>
      </c>
      <c r="C25">
        <v>1316.61173460896</v>
      </c>
      <c r="D25">
        <v>88.12</v>
      </c>
      <c r="E25">
        <v>0.33715709500000002</v>
      </c>
      <c r="F25" s="1">
        <v>-2.9875511405292297E-8</v>
      </c>
      <c r="G25" s="2">
        <v>0</v>
      </c>
      <c r="H25" s="2">
        <v>0.99</v>
      </c>
      <c r="I25">
        <v>0.99996896891587095</v>
      </c>
      <c r="J25">
        <f t="shared" si="0"/>
        <v>1317.7548233560597</v>
      </c>
      <c r="K25">
        <f t="shared" si="1"/>
        <v>1243.8085537755969</v>
      </c>
    </row>
    <row r="26" spans="1:11" x14ac:dyDescent="0.2">
      <c r="A26">
        <v>0.99996897366772497</v>
      </c>
      <c r="B26">
        <v>3</v>
      </c>
      <c r="C26">
        <v>1346.32201883674</v>
      </c>
      <c r="D26">
        <v>73.989999999999995</v>
      </c>
      <c r="E26">
        <v>0.240757362</v>
      </c>
      <c r="F26" s="1">
        <v>-4.0997584421507502E-9</v>
      </c>
      <c r="G26" s="2">
        <v>0</v>
      </c>
      <c r="H26" s="2">
        <v>0.99</v>
      </c>
      <c r="I26">
        <v>0.99996897301562904</v>
      </c>
      <c r="J26">
        <f t="shared" si="0"/>
        <v>1335.5684605704396</v>
      </c>
      <c r="K26">
        <f t="shared" si="1"/>
        <v>1261.6221906866358</v>
      </c>
    </row>
    <row r="27" spans="1:11" x14ac:dyDescent="0.2">
      <c r="A27">
        <v>0.99996897366771698</v>
      </c>
      <c r="B27">
        <v>3</v>
      </c>
      <c r="C27">
        <v>1364.1356554220299</v>
      </c>
      <c r="D27">
        <v>64.989999999999995</v>
      </c>
      <c r="E27">
        <v>0.27133605</v>
      </c>
      <c r="F27" s="1">
        <v>-5.6260188730283797E-10</v>
      </c>
      <c r="G27" s="2">
        <v>0</v>
      </c>
      <c r="H27" s="2">
        <v>0.99</v>
      </c>
      <c r="I27">
        <v>0.999968973578231</v>
      </c>
      <c r="J27">
        <f t="shared" si="0"/>
        <v>1353.2025904599395</v>
      </c>
      <c r="K27">
        <f t="shared" si="1"/>
        <v>1279.2563205395722</v>
      </c>
    </row>
    <row r="28" spans="1:11" x14ac:dyDescent="0.2">
      <c r="A28">
        <v>0.99996897366771598</v>
      </c>
      <c r="B28">
        <v>4</v>
      </c>
      <c r="C28">
        <v>1381.7697846511901</v>
      </c>
      <c r="D28">
        <v>62.61</v>
      </c>
      <c r="E28">
        <v>0.185628233999999</v>
      </c>
      <c r="F28" s="1">
        <v>-7.7204794744133195E-11</v>
      </c>
      <c r="G28" s="2">
        <v>0</v>
      </c>
      <c r="H28" s="2">
        <v>0.99</v>
      </c>
      <c r="I28">
        <v>0.99996897365543602</v>
      </c>
      <c r="J28">
        <f t="shared" si="0"/>
        <v>1364.8247741906794</v>
      </c>
      <c r="K28">
        <f t="shared" si="1"/>
        <v>1290.8785042654783</v>
      </c>
    </row>
    <row r="29" spans="1:11" x14ac:dyDescent="0.2">
      <c r="A29">
        <v>0.99996897366771598</v>
      </c>
      <c r="B29">
        <v>4</v>
      </c>
      <c r="C29">
        <v>1393.3919685784199</v>
      </c>
      <c r="D29">
        <v>67.040000000000006</v>
      </c>
      <c r="E29">
        <v>0.155688774</v>
      </c>
      <c r="F29" s="1">
        <v>-1.05946499106831E-11</v>
      </c>
      <c r="G29" s="2">
        <v>0</v>
      </c>
      <c r="H29" s="2">
        <v>0.99</v>
      </c>
      <c r="I29">
        <v>0.99996897366603099</v>
      </c>
      <c r="J29">
        <f t="shared" si="0"/>
        <v>1375.2621495996393</v>
      </c>
      <c r="K29">
        <f t="shared" si="1"/>
        <v>1301.315879673728</v>
      </c>
    </row>
    <row r="30" spans="1:11" x14ac:dyDescent="0.2">
      <c r="A30">
        <v>0.99996897366771598</v>
      </c>
      <c r="B30">
        <v>4</v>
      </c>
      <c r="C30">
        <v>1403.8293443688799</v>
      </c>
      <c r="D30">
        <v>78.680000000000007</v>
      </c>
      <c r="E30">
        <v>0.17301153799999999</v>
      </c>
      <c r="F30" s="1">
        <v>-1.4539291099582199E-12</v>
      </c>
      <c r="G30" s="2">
        <v>0</v>
      </c>
      <c r="H30" s="2">
        <v>0.99</v>
      </c>
      <c r="I30">
        <v>0.99996897366748505</v>
      </c>
      <c r="J30">
        <f t="shared" si="0"/>
        <v>1388.8746974094793</v>
      </c>
      <c r="K30">
        <f t="shared" si="1"/>
        <v>1314.9284274834536</v>
      </c>
    </row>
    <row r="31" spans="1:11" x14ac:dyDescent="0.2">
      <c r="A31">
        <v>0.99996897366771598</v>
      </c>
      <c r="B31">
        <v>4</v>
      </c>
      <c r="C31">
        <v>1417.44189249638</v>
      </c>
      <c r="D31">
        <v>98.66</v>
      </c>
      <c r="E31">
        <v>0.18092709199999901</v>
      </c>
      <c r="F31" s="1">
        <v>-1.9952133447809299E-13</v>
      </c>
      <c r="G31" s="2">
        <v>0</v>
      </c>
      <c r="H31" s="2">
        <v>0.99</v>
      </c>
      <c r="I31">
        <v>0.999968973667684</v>
      </c>
      <c r="J31">
        <f t="shared" si="0"/>
        <v>1406.7249643061991</v>
      </c>
      <c r="K31">
        <f t="shared" si="1"/>
        <v>1332.7786943801539</v>
      </c>
    </row>
    <row r="32" spans="1:11" x14ac:dyDescent="0.2">
      <c r="A32">
        <v>0.99996897366771598</v>
      </c>
      <c r="B32">
        <v>4</v>
      </c>
      <c r="C32">
        <v>1435.29216062765</v>
      </c>
      <c r="D32">
        <v>117.66</v>
      </c>
      <c r="E32">
        <v>0.20375697199999901</v>
      </c>
      <c r="F32" s="1">
        <v>-2.7394671944663801E-14</v>
      </c>
      <c r="G32" s="2">
        <v>0</v>
      </c>
      <c r="H32" s="2">
        <v>0.99</v>
      </c>
      <c r="I32">
        <v>0.99996897366771198</v>
      </c>
      <c r="J32">
        <f t="shared" si="0"/>
        <v>1430.699009631719</v>
      </c>
      <c r="K32">
        <f t="shared" si="1"/>
        <v>1356.7527397056706</v>
      </c>
    </row>
    <row r="33" spans="1:11" x14ac:dyDescent="0.2">
      <c r="A33">
        <v>0.99996897366771598</v>
      </c>
      <c r="B33">
        <v>4</v>
      </c>
      <c r="C33">
        <v>1459.26620683435</v>
      </c>
      <c r="D33">
        <v>123.35</v>
      </c>
      <c r="E33">
        <v>0.26458393000000002</v>
      </c>
      <c r="F33" s="1">
        <v>-3.7356370833632397E-15</v>
      </c>
      <c r="G33" s="2">
        <v>0</v>
      </c>
      <c r="H33" s="2">
        <v>0.99</v>
      </c>
      <c r="I33">
        <v>0.99996897366771498</v>
      </c>
      <c r="J33">
        <f t="shared" si="0"/>
        <v>1463.335437397219</v>
      </c>
      <c r="K33">
        <f t="shared" si="1"/>
        <v>1389.3891674711701</v>
      </c>
    </row>
    <row r="34" spans="1:11" x14ac:dyDescent="0.2">
      <c r="A34">
        <v>0.99996897366771598</v>
      </c>
      <c r="B34">
        <v>4</v>
      </c>
      <c r="C34">
        <v>1491.9026324040999</v>
      </c>
      <c r="D34">
        <v>132.01</v>
      </c>
      <c r="E34">
        <v>0.35171440199999998</v>
      </c>
      <c r="F34" s="1">
        <v>-4.7892783120041602E-16</v>
      </c>
      <c r="G34" s="2">
        <v>0</v>
      </c>
      <c r="H34" s="2">
        <v>0.99</v>
      </c>
      <c r="I34">
        <v>0.99996897366771598</v>
      </c>
      <c r="J34">
        <f t="shared" si="0"/>
        <v>1509.765255605239</v>
      </c>
      <c r="K34">
        <f t="shared" si="1"/>
        <v>1435.8189856791901</v>
      </c>
    </row>
    <row r="35" spans="1:11" x14ac:dyDescent="0.2">
      <c r="A35">
        <v>0.99996897366771598</v>
      </c>
      <c r="B35">
        <v>4</v>
      </c>
      <c r="C35">
        <v>1538.33244873781</v>
      </c>
      <c r="D35">
        <v>147.69999999999999</v>
      </c>
      <c r="E35">
        <v>0.21815416699999901</v>
      </c>
      <c r="F35" s="1">
        <v>-9.5785566240083201E-17</v>
      </c>
      <c r="G35" s="2">
        <v>0</v>
      </c>
      <c r="H35" s="2">
        <v>0.99</v>
      </c>
      <c r="I35">
        <v>0.99996897366771598</v>
      </c>
      <c r="J35">
        <f t="shared" si="0"/>
        <v>1541.9866260711387</v>
      </c>
      <c r="K35">
        <f t="shared" si="1"/>
        <v>1468.0403561450898</v>
      </c>
    </row>
    <row r="36" spans="1:11" x14ac:dyDescent="0.2">
      <c r="A36">
        <v>0.99996726133894898</v>
      </c>
      <c r="B36">
        <v>4</v>
      </c>
      <c r="C36">
        <v>1570.5538178243401</v>
      </c>
      <c r="D36">
        <v>126.24</v>
      </c>
      <c r="E36">
        <v>0.20013119199999899</v>
      </c>
      <c r="F36">
        <v>0</v>
      </c>
      <c r="G36" s="2">
        <v>0</v>
      </c>
      <c r="H36" s="2">
        <v>0.99</v>
      </c>
      <c r="I36">
        <v>0.99996897366771598</v>
      </c>
      <c r="J36">
        <f t="shared" si="0"/>
        <v>1567.2511877492186</v>
      </c>
      <c r="K36">
        <f t="shared" si="1"/>
        <v>1493.3049178231697</v>
      </c>
    </row>
    <row r="37" spans="1:11" x14ac:dyDescent="0.2">
      <c r="A37">
        <v>0.99996726133894898</v>
      </c>
      <c r="B37">
        <v>4</v>
      </c>
      <c r="C37">
        <v>1595.8186107211</v>
      </c>
      <c r="D37">
        <v>121.53</v>
      </c>
      <c r="E37">
        <v>0.25393137700000001</v>
      </c>
      <c r="F37" s="1">
        <v>1.9646667274740599E-6</v>
      </c>
      <c r="G37" s="2">
        <v>0</v>
      </c>
      <c r="H37" s="2">
        <v>0.99</v>
      </c>
      <c r="I37">
        <v>0.99996700900098801</v>
      </c>
      <c r="J37">
        <f t="shared" si="0"/>
        <v>1598.1114679960285</v>
      </c>
      <c r="K37">
        <f t="shared" si="1"/>
        <v>1524.165436835927</v>
      </c>
    </row>
    <row r="38" spans="1:11" x14ac:dyDescent="0.2">
      <c r="A38">
        <v>0.99996726133585501</v>
      </c>
      <c r="B38">
        <v>4</v>
      </c>
      <c r="C38">
        <v>1626.6788617306399</v>
      </c>
      <c r="D38">
        <v>115.79</v>
      </c>
      <c r="E38">
        <v>0.19799033099999999</v>
      </c>
      <c r="F38" s="1">
        <v>-2.17707018195331E-7</v>
      </c>
      <c r="G38" s="2">
        <v>0</v>
      </c>
      <c r="H38" s="2">
        <v>0.99</v>
      </c>
      <c r="I38">
        <v>0.99996722670800697</v>
      </c>
      <c r="J38">
        <f t="shared" si="0"/>
        <v>1621.0367684225184</v>
      </c>
      <c r="K38">
        <f t="shared" si="1"/>
        <v>1547.0907120541215</v>
      </c>
    </row>
    <row r="39" spans="1:11" x14ac:dyDescent="0.2">
      <c r="A39">
        <v>0.99996726133543001</v>
      </c>
      <c r="B39">
        <v>3</v>
      </c>
      <c r="C39">
        <v>1649.60415827526</v>
      </c>
      <c r="D39">
        <v>110.58</v>
      </c>
      <c r="E39">
        <v>0.17349299500000001</v>
      </c>
      <c r="F39" s="1">
        <v>-2.9875511405292297E-8</v>
      </c>
      <c r="G39" s="2">
        <v>0</v>
      </c>
      <c r="H39" s="2">
        <v>0.99</v>
      </c>
      <c r="I39">
        <v>0.99996725658351804</v>
      </c>
      <c r="J39">
        <f t="shared" si="0"/>
        <v>1640.2216238096184</v>
      </c>
      <c r="K39">
        <f t="shared" si="1"/>
        <v>1566.2755641375875</v>
      </c>
    </row>
    <row r="40" spans="1:11" x14ac:dyDescent="0.2">
      <c r="A40">
        <v>0.99996726133537195</v>
      </c>
      <c r="B40">
        <v>4</v>
      </c>
      <c r="C40">
        <v>1668.7890138109501</v>
      </c>
      <c r="D40">
        <v>114.12</v>
      </c>
      <c r="E40">
        <v>0.25575830399999999</v>
      </c>
      <c r="F40" s="1">
        <v>-4.0997584421507502E-9</v>
      </c>
      <c r="G40" s="2">
        <v>0</v>
      </c>
      <c r="H40" s="2">
        <v>0.99</v>
      </c>
      <c r="I40">
        <v>0.99996726068327602</v>
      </c>
      <c r="J40">
        <f t="shared" si="0"/>
        <v>1669.4087614620985</v>
      </c>
      <c r="K40">
        <f t="shared" si="1"/>
        <v>1595.462701322203</v>
      </c>
    </row>
    <row r="41" spans="1:11" x14ac:dyDescent="0.2">
      <c r="A41">
        <v>0.99996726133536395</v>
      </c>
      <c r="B41">
        <v>4</v>
      </c>
      <c r="C41">
        <v>1697.9761533891599</v>
      </c>
      <c r="D41">
        <v>164.38</v>
      </c>
      <c r="E41">
        <v>0.360012742</v>
      </c>
      <c r="F41" s="1">
        <v>-5.6260188730283797E-10</v>
      </c>
      <c r="G41" s="2">
        <v>0</v>
      </c>
      <c r="H41" s="2">
        <v>0.99</v>
      </c>
      <c r="I41">
        <v>0.99996726124587798</v>
      </c>
      <c r="J41">
        <f t="shared" si="0"/>
        <v>1728.5876559920584</v>
      </c>
      <c r="K41">
        <f t="shared" si="1"/>
        <v>1654.6415957596826</v>
      </c>
    </row>
    <row r="42" spans="1:11" x14ac:dyDescent="0.2">
      <c r="A42">
        <v>0.99996726133536296</v>
      </c>
      <c r="B42">
        <v>4</v>
      </c>
      <c r="C42">
        <v>1757.1550493176001</v>
      </c>
      <c r="D42">
        <v>199.99</v>
      </c>
      <c r="E42">
        <v>0.483468326</v>
      </c>
      <c r="F42" s="1">
        <v>-7.7204794744133195E-11</v>
      </c>
      <c r="G42" s="2">
        <v>0</v>
      </c>
      <c r="H42" s="2">
        <v>0.99</v>
      </c>
      <c r="I42">
        <v>0.999967261323083</v>
      </c>
      <c r="J42">
        <f t="shared" si="0"/>
        <v>1825.2764865087984</v>
      </c>
      <c r="K42">
        <f t="shared" si="1"/>
        <v>1751.3304262609824</v>
      </c>
    </row>
    <row r="43" spans="1:11" x14ac:dyDescent="0.2">
      <c r="A43">
        <v>0.99996726133536296</v>
      </c>
      <c r="B43">
        <v>4</v>
      </c>
      <c r="C43">
        <v>1853.84388207705</v>
      </c>
      <c r="D43">
        <v>203.51</v>
      </c>
      <c r="E43">
        <v>0.51674861000000005</v>
      </c>
      <c r="F43" s="1">
        <v>-1.05946499106831E-11</v>
      </c>
      <c r="G43" s="2">
        <v>0.3680042</v>
      </c>
      <c r="H43" s="2">
        <v>0.59</v>
      </c>
      <c r="I43">
        <v>0.99996726133367797</v>
      </c>
      <c r="J43">
        <f t="shared" si="0"/>
        <v>2005.3325308718984</v>
      </c>
      <c r="K43">
        <f t="shared" si="1"/>
        <v>1856.4939358799263</v>
      </c>
    </row>
    <row r="44" spans="1:11" x14ac:dyDescent="0.2">
      <c r="A44">
        <v>0.99996726133536296</v>
      </c>
      <c r="B44">
        <v>4</v>
      </c>
      <c r="C44">
        <v>1959.00738828101</v>
      </c>
      <c r="D44">
        <v>188.21</v>
      </c>
      <c r="E44">
        <v>0.49699526299999902</v>
      </c>
      <c r="F44" s="1">
        <v>-1.4539291099582199E-12</v>
      </c>
      <c r="G44" s="2">
        <v>0.52959575000000003</v>
      </c>
      <c r="H44" s="2">
        <v>0.01</v>
      </c>
      <c r="I44">
        <v>0.99996726133513203</v>
      </c>
      <c r="J44">
        <f t="shared" si="0"/>
        <v>2198.5472254286283</v>
      </c>
      <c r="K44">
        <f t="shared" si="1"/>
        <v>1950.0334143288824</v>
      </c>
    </row>
    <row r="45" spans="1:11" x14ac:dyDescent="0.2">
      <c r="A45">
        <v>0.99996726133536296</v>
      </c>
      <c r="B45">
        <v>3</v>
      </c>
      <c r="C45">
        <v>2052.5468714318999</v>
      </c>
      <c r="D45">
        <v>187.37</v>
      </c>
      <c r="E45">
        <v>0.48377121499999998</v>
      </c>
      <c r="F45" s="1">
        <v>-1.9952133447809299E-13</v>
      </c>
      <c r="G45" s="2">
        <v>0</v>
      </c>
      <c r="H45" s="2">
        <v>0.01</v>
      </c>
      <c r="I45">
        <v>0.99996726133533098</v>
      </c>
      <c r="J45">
        <f t="shared" si="0"/>
        <v>2289.1914379831783</v>
      </c>
      <c r="K45">
        <f t="shared" si="1"/>
        <v>2040.6776268833951</v>
      </c>
    </row>
    <row r="46" spans="1:11" x14ac:dyDescent="0.2">
      <c r="A46">
        <v>0.99996726133536296</v>
      </c>
      <c r="B46">
        <v>3</v>
      </c>
      <c r="C46">
        <v>2143.19107974091</v>
      </c>
      <c r="D46">
        <v>164.35</v>
      </c>
      <c r="E46">
        <v>0.34599129899999997</v>
      </c>
      <c r="F46" s="1">
        <v>-2.7394671944663801E-14</v>
      </c>
      <c r="G46" s="2">
        <v>0</v>
      </c>
      <c r="H46" s="2">
        <v>0.01</v>
      </c>
      <c r="I46">
        <v>0.99996726133535896</v>
      </c>
      <c r="J46">
        <f t="shared" si="0"/>
        <v>2346.0551079738284</v>
      </c>
      <c r="K46">
        <f t="shared" si="1"/>
        <v>2097.5412968740407</v>
      </c>
    </row>
    <row r="47" spans="1:11" x14ac:dyDescent="0.2">
      <c r="A47">
        <v>0.99996726133536296</v>
      </c>
      <c r="B47">
        <v>3</v>
      </c>
      <c r="C47">
        <v>2200.0547542194199</v>
      </c>
      <c r="D47">
        <v>120.28</v>
      </c>
      <c r="E47">
        <v>0.32079236699999902</v>
      </c>
      <c r="F47" s="1">
        <v>-3.7356370833632397E-15</v>
      </c>
      <c r="G47" s="2">
        <v>0</v>
      </c>
      <c r="H47" s="2">
        <v>0.01</v>
      </c>
      <c r="I47">
        <v>0.99996726133536196</v>
      </c>
      <c r="J47">
        <f t="shared" si="0"/>
        <v>2384.6400138765885</v>
      </c>
      <c r="K47">
        <f t="shared" si="1"/>
        <v>2136.1262027768003</v>
      </c>
    </row>
    <row r="48" spans="1:11" x14ac:dyDescent="0.2">
      <c r="A48">
        <v>0.99996726133536296</v>
      </c>
      <c r="B48">
        <v>3</v>
      </c>
      <c r="C48">
        <v>2238.6396609327899</v>
      </c>
      <c r="D48">
        <v>101.01</v>
      </c>
      <c r="E48">
        <v>0.218068556</v>
      </c>
      <c r="F48" s="1">
        <v>-4.7892783120041602E-16</v>
      </c>
      <c r="G48" s="2">
        <v>0</v>
      </c>
      <c r="H48" s="2">
        <v>0.01</v>
      </c>
      <c r="I48">
        <v>0.99996726133536296</v>
      </c>
      <c r="J48">
        <f t="shared" si="0"/>
        <v>2406.6671187181482</v>
      </c>
      <c r="K48">
        <f t="shared" si="1"/>
        <v>2158.15330761836</v>
      </c>
    </row>
    <row r="49" spans="1:11" x14ac:dyDescent="0.2">
      <c r="A49">
        <v>0.99996726133536296</v>
      </c>
      <c r="B49">
        <v>3</v>
      </c>
      <c r="C49">
        <v>2260.6667661389301</v>
      </c>
      <c r="D49">
        <v>89.6</v>
      </c>
      <c r="E49">
        <v>0.18380273599999999</v>
      </c>
      <c r="F49" s="1">
        <v>-9.5785566240083201E-17</v>
      </c>
      <c r="G49" s="2">
        <v>0</v>
      </c>
      <c r="H49" s="2">
        <v>0.01</v>
      </c>
      <c r="I49">
        <v>0.99996726133536296</v>
      </c>
      <c r="J49">
        <f t="shared" si="0"/>
        <v>2423.1358438637481</v>
      </c>
      <c r="K49">
        <f t="shared" si="1"/>
        <v>2174.6220327639599</v>
      </c>
    </row>
    <row r="50" spans="1:11" x14ac:dyDescent="0.2">
      <c r="A50">
        <v>0.99996554900659596</v>
      </c>
      <c r="B50">
        <v>2</v>
      </c>
      <c r="C50">
        <v>2260.6667661389301</v>
      </c>
      <c r="D50">
        <v>75.27</v>
      </c>
      <c r="E50">
        <v>0.22410806599999999</v>
      </c>
      <c r="F50">
        <v>0</v>
      </c>
      <c r="G50" s="2">
        <v>0</v>
      </c>
      <c r="H50" s="2">
        <v>0.01</v>
      </c>
      <c r="I50">
        <v>0.99996726133536296</v>
      </c>
      <c r="J50">
        <f t="shared" si="0"/>
        <v>2440.004457991568</v>
      </c>
      <c r="K50">
        <f t="shared" si="1"/>
        <v>2191.4906468917798</v>
      </c>
    </row>
    <row r="51" spans="1:11" x14ac:dyDescent="0.2">
      <c r="A51">
        <v>0.99996554900659596</v>
      </c>
      <c r="B51">
        <v>3</v>
      </c>
      <c r="C51">
        <v>2277.5355178831601</v>
      </c>
      <c r="D51">
        <v>65.930000000000007</v>
      </c>
      <c r="E51">
        <v>0.26765232799999999</v>
      </c>
      <c r="F51" s="1">
        <v>1.9646667274740599E-6</v>
      </c>
      <c r="G51" s="2">
        <v>0</v>
      </c>
      <c r="H51" s="2">
        <v>0.01</v>
      </c>
      <c r="I51">
        <v>0.99996529666863498</v>
      </c>
      <c r="J51">
        <f t="shared" si="0"/>
        <v>2457.6507759766077</v>
      </c>
      <c r="K51">
        <f t="shared" si="1"/>
        <v>2209.1370944072969</v>
      </c>
    </row>
    <row r="52" spans="1:11" x14ac:dyDescent="0.2">
      <c r="A52">
        <v>0.99996554900350199</v>
      </c>
      <c r="B52">
        <v>3</v>
      </c>
      <c r="C52">
        <v>2295.18182081228</v>
      </c>
      <c r="D52">
        <v>65.540000000000006</v>
      </c>
      <c r="E52">
        <v>0.27064264300000002</v>
      </c>
      <c r="F52" s="1">
        <v>-2.17707018195331E-7</v>
      </c>
      <c r="G52" s="2">
        <v>-0.51903180000000004</v>
      </c>
      <c r="H52" s="2">
        <v>0.4884</v>
      </c>
      <c r="I52">
        <v>0.99996551437565395</v>
      </c>
      <c r="J52">
        <f t="shared" si="0"/>
        <v>2441.3713506268277</v>
      </c>
      <c r="K52">
        <f t="shared" si="1"/>
        <v>2226.8749989609987</v>
      </c>
    </row>
    <row r="53" spans="1:11" x14ac:dyDescent="0.2">
      <c r="A53">
        <v>0.99996554900307699</v>
      </c>
      <c r="B53">
        <v>4</v>
      </c>
      <c r="C53">
        <v>2312.9197374600899</v>
      </c>
      <c r="D53">
        <v>67.61</v>
      </c>
      <c r="E53">
        <v>0.22342820299999999</v>
      </c>
      <c r="F53" s="1">
        <v>-2.9875511405292297E-8</v>
      </c>
      <c r="G53" s="2">
        <v>-0.54300440000000005</v>
      </c>
      <c r="H53" s="2">
        <v>0.99</v>
      </c>
      <c r="I53">
        <v>0.99996554425116502</v>
      </c>
      <c r="J53">
        <f t="shared" si="0"/>
        <v>2419.7648039476576</v>
      </c>
      <c r="K53">
        <f t="shared" si="1"/>
        <v>2241.9809777459454</v>
      </c>
    </row>
    <row r="54" spans="1:11" x14ac:dyDescent="0.2">
      <c r="A54">
        <v>0.99996383667430999</v>
      </c>
      <c r="B54">
        <v>2</v>
      </c>
      <c r="C54">
        <v>2312.9197374600899</v>
      </c>
      <c r="D54">
        <v>85.25</v>
      </c>
      <c r="E54">
        <v>0.16965250699999901</v>
      </c>
      <c r="F54">
        <v>0</v>
      </c>
      <c r="G54" s="2">
        <v>0</v>
      </c>
      <c r="H54" s="2">
        <v>0.99</v>
      </c>
      <c r="I54">
        <v>0.99996554425116502</v>
      </c>
      <c r="J54">
        <f t="shared" si="0"/>
        <v>2434.2276801694074</v>
      </c>
      <c r="K54">
        <f t="shared" si="1"/>
        <v>2256.4438539676953</v>
      </c>
    </row>
    <row r="55" spans="1:11" x14ac:dyDescent="0.2">
      <c r="A55">
        <v>0.99996383667430999</v>
      </c>
      <c r="B55">
        <v>3</v>
      </c>
      <c r="C55">
        <v>2327.3827695855398</v>
      </c>
      <c r="D55">
        <v>121.91</v>
      </c>
      <c r="E55">
        <v>0.15932829600000001</v>
      </c>
      <c r="F55" s="1">
        <v>1.9592145477285501E-6</v>
      </c>
      <c r="G55" s="2">
        <v>0</v>
      </c>
      <c r="H55" s="2">
        <v>0.99</v>
      </c>
      <c r="I55">
        <v>0.99996358503661698</v>
      </c>
      <c r="J55">
        <f t="shared" si="0"/>
        <v>2453.6513927347673</v>
      </c>
      <c r="K55">
        <f t="shared" si="1"/>
        <v>2275.8678053809008</v>
      </c>
    </row>
    <row r="56" spans="1:11" x14ac:dyDescent="0.2">
      <c r="A56">
        <v>0.99996383667122501</v>
      </c>
      <c r="B56">
        <v>3</v>
      </c>
      <c r="C56">
        <v>2346.8064543351102</v>
      </c>
      <c r="D56">
        <v>140.47</v>
      </c>
      <c r="E56">
        <v>0.11355707</v>
      </c>
      <c r="F56" s="1">
        <v>-2.17102855717121E-7</v>
      </c>
      <c r="G56" s="2">
        <v>0</v>
      </c>
      <c r="H56" s="2">
        <v>0.99</v>
      </c>
      <c r="I56">
        <v>0.999963802139473</v>
      </c>
      <c r="J56">
        <f t="shared" si="0"/>
        <v>2469.6027543576674</v>
      </c>
      <c r="K56">
        <f t="shared" si="1"/>
        <v>2291.8191365073626</v>
      </c>
    </row>
    <row r="57" spans="1:11" x14ac:dyDescent="0.2">
      <c r="A57">
        <v>0.99996383667080102</v>
      </c>
      <c r="B57">
        <v>4</v>
      </c>
      <c r="C57">
        <v>2362.75781166044</v>
      </c>
      <c r="D57">
        <v>138.4</v>
      </c>
      <c r="E57">
        <v>7.5650387999999999E-2</v>
      </c>
      <c r="F57" s="1">
        <v>-2.9792603346363101E-8</v>
      </c>
      <c r="G57" s="2">
        <v>0</v>
      </c>
      <c r="H57" s="2">
        <v>0.99</v>
      </c>
      <c r="I57">
        <v>0.99996383193207605</v>
      </c>
      <c r="J57">
        <f t="shared" si="0"/>
        <v>2480.0727680568675</v>
      </c>
      <c r="K57">
        <f t="shared" si="1"/>
        <v>2302.2891460832661</v>
      </c>
    </row>
    <row r="58" spans="1:11" x14ac:dyDescent="0.2">
      <c r="A58">
        <v>0.99996383667074296</v>
      </c>
      <c r="B58">
        <v>4</v>
      </c>
      <c r="C58">
        <v>2373.22782408283</v>
      </c>
      <c r="D58">
        <v>143.47999999999999</v>
      </c>
      <c r="E58">
        <v>6.054971E-2</v>
      </c>
      <c r="F58" s="1">
        <v>-4.0883810325927597E-9</v>
      </c>
      <c r="G58" s="2">
        <v>0</v>
      </c>
      <c r="H58" s="2">
        <v>0.99</v>
      </c>
      <c r="I58">
        <v>0.99996383602045702</v>
      </c>
      <c r="J58">
        <f t="shared" si="0"/>
        <v>2488.7604404476674</v>
      </c>
      <c r="K58">
        <f t="shared" si="1"/>
        <v>2310.9768178874651</v>
      </c>
    </row>
    <row r="59" spans="1:11" x14ac:dyDescent="0.2">
      <c r="A59">
        <v>0.99996383667073496</v>
      </c>
      <c r="B59">
        <v>4</v>
      </c>
      <c r="C59">
        <v>2381.9154961205099</v>
      </c>
      <c r="D59">
        <v>148.55000000000001</v>
      </c>
      <c r="E59">
        <v>8.9928919999999996E-2</v>
      </c>
      <c r="F59" s="1">
        <v>-5.6104058257312496E-10</v>
      </c>
      <c r="G59" s="2">
        <v>0</v>
      </c>
      <c r="H59" s="2">
        <v>0.99</v>
      </c>
      <c r="I59">
        <v>0.99996383658149801</v>
      </c>
      <c r="J59">
        <f t="shared" si="0"/>
        <v>2502.1193815136676</v>
      </c>
      <c r="K59">
        <f t="shared" si="1"/>
        <v>2324.3357588701224</v>
      </c>
    </row>
    <row r="60" spans="1:11" x14ac:dyDescent="0.2">
      <c r="A60">
        <v>0.99996383667073396</v>
      </c>
      <c r="B60">
        <v>4</v>
      </c>
      <c r="C60">
        <v>2395.2744370901601</v>
      </c>
      <c r="D60">
        <v>145.91</v>
      </c>
      <c r="E60">
        <v>7.7462659000000003E-2</v>
      </c>
      <c r="F60" s="1">
        <v>-7.6990522432454097E-11</v>
      </c>
      <c r="G60" s="2">
        <v>0</v>
      </c>
      <c r="H60" s="2">
        <v>0.99</v>
      </c>
      <c r="I60">
        <v>0.99996383665848798</v>
      </c>
      <c r="J60">
        <f t="shared" si="0"/>
        <v>2513.4219580883578</v>
      </c>
      <c r="K60">
        <f t="shared" si="1"/>
        <v>2335.6383354335785</v>
      </c>
    </row>
    <row r="61" spans="1:11" x14ac:dyDescent="0.2">
      <c r="A61">
        <v>0.99996383667073396</v>
      </c>
      <c r="B61">
        <v>4</v>
      </c>
      <c r="C61">
        <v>2406.5770138427001</v>
      </c>
      <c r="D61">
        <v>143.47</v>
      </c>
      <c r="E61">
        <v>9.9742947999999998E-2</v>
      </c>
      <c r="F61" s="1">
        <v>-1.05652437418474E-11</v>
      </c>
      <c r="G61" s="2">
        <v>0</v>
      </c>
      <c r="H61" s="2">
        <v>0.99</v>
      </c>
      <c r="I61">
        <v>0.99996383666905397</v>
      </c>
      <c r="J61">
        <f t="shared" si="0"/>
        <v>2527.7320788379179</v>
      </c>
      <c r="K61">
        <f t="shared" si="1"/>
        <v>2349.9484561816225</v>
      </c>
    </row>
    <row r="62" spans="1:11" x14ac:dyDescent="0.2">
      <c r="A62">
        <v>0.99996383667073396</v>
      </c>
      <c r="B62">
        <v>4</v>
      </c>
      <c r="C62">
        <v>2420.8871348585399</v>
      </c>
      <c r="D62">
        <v>143.41999999999999</v>
      </c>
      <c r="E62">
        <v>0.15915414</v>
      </c>
      <c r="F62" s="1">
        <v>-1.4499061161761401E-12</v>
      </c>
      <c r="G62" s="2">
        <v>0</v>
      </c>
      <c r="H62" s="2">
        <v>0.99</v>
      </c>
      <c r="I62">
        <v>0.99996383667050404</v>
      </c>
      <c r="J62">
        <f t="shared" si="0"/>
        <v>2550.5579655967181</v>
      </c>
      <c r="K62">
        <f t="shared" si="1"/>
        <v>2372.7743429402144</v>
      </c>
    </row>
    <row r="63" spans="1:11" x14ac:dyDescent="0.2">
      <c r="A63">
        <v>0.99996383667073396</v>
      </c>
      <c r="B63">
        <v>4</v>
      </c>
      <c r="C63">
        <v>2443.7130223168801</v>
      </c>
      <c r="D63">
        <v>143.31</v>
      </c>
      <c r="E63">
        <v>0.195741059</v>
      </c>
      <c r="F63" s="1">
        <v>-1.98946621080652E-13</v>
      </c>
      <c r="G63" s="2">
        <v>0</v>
      </c>
      <c r="H63" s="2">
        <v>0.99</v>
      </c>
      <c r="I63">
        <v>0.99996383667070299</v>
      </c>
      <c r="J63">
        <f t="shared" si="0"/>
        <v>2578.609616762008</v>
      </c>
      <c r="K63">
        <f t="shared" si="1"/>
        <v>2400.8259941054757</v>
      </c>
    </row>
    <row r="64" spans="1:11" x14ac:dyDescent="0.2">
      <c r="A64">
        <v>0.99996383667073396</v>
      </c>
      <c r="B64">
        <v>3</v>
      </c>
      <c r="C64">
        <v>2471.76467277441</v>
      </c>
      <c r="D64">
        <v>143.33000000000001</v>
      </c>
      <c r="E64">
        <v>0.18145296799999999</v>
      </c>
      <c r="F64" s="1">
        <v>-2.7298886378423701E-14</v>
      </c>
      <c r="G64" s="2">
        <v>0</v>
      </c>
      <c r="H64" s="2">
        <v>0.99</v>
      </c>
      <c r="I64">
        <v>0.99996383667072997</v>
      </c>
      <c r="J64">
        <f t="shared" si="0"/>
        <v>2604.6172706654479</v>
      </c>
      <c r="K64">
        <f t="shared" si="1"/>
        <v>2426.833648008912</v>
      </c>
    </row>
    <row r="65" spans="1:11" x14ac:dyDescent="0.2">
      <c r="A65">
        <v>0.99996383667073396</v>
      </c>
      <c r="B65">
        <v>3</v>
      </c>
      <c r="C65">
        <v>2497.77232796712</v>
      </c>
      <c r="D65">
        <v>161.91999999999999</v>
      </c>
      <c r="E65">
        <v>0.24141470300000001</v>
      </c>
      <c r="F65" s="1">
        <v>-3.7356370833632397E-15</v>
      </c>
      <c r="G65" s="2">
        <v>0</v>
      </c>
      <c r="H65" s="2">
        <v>0.99</v>
      </c>
      <c r="I65">
        <v>0.99996383667073396</v>
      </c>
      <c r="J65">
        <f t="shared" si="0"/>
        <v>2643.707139375208</v>
      </c>
      <c r="K65">
        <f t="shared" si="1"/>
        <v>2465.9235167186712</v>
      </c>
    </row>
    <row r="66" spans="1:11" x14ac:dyDescent="0.2">
      <c r="A66">
        <v>0.99996383667073396</v>
      </c>
      <c r="B66">
        <v>3</v>
      </c>
      <c r="C66">
        <v>2536.86219509786</v>
      </c>
      <c r="D66">
        <v>190.26</v>
      </c>
      <c r="E66">
        <v>0.25865618600000001</v>
      </c>
      <c r="F66" s="1">
        <v>-4.7892783120041602E-16</v>
      </c>
      <c r="G66" s="2">
        <v>0</v>
      </c>
      <c r="H66" s="2">
        <v>0.99</v>
      </c>
      <c r="I66">
        <v>0.99996383667073396</v>
      </c>
      <c r="J66">
        <f t="shared" si="0"/>
        <v>2692.9190653235682</v>
      </c>
      <c r="K66">
        <f t="shared" si="1"/>
        <v>2515.1354426670309</v>
      </c>
    </row>
    <row r="67" spans="1:11" x14ac:dyDescent="0.2">
      <c r="A67">
        <v>0.99996383667073396</v>
      </c>
      <c r="B67">
        <v>3</v>
      </c>
      <c r="C67">
        <v>2586.0741173317001</v>
      </c>
      <c r="D67">
        <v>185.3</v>
      </c>
      <c r="E67">
        <v>0.46628334399999999</v>
      </c>
      <c r="F67" s="1">
        <v>-9.5785566240083201E-17</v>
      </c>
      <c r="G67" s="2">
        <v>0.72610288000000001</v>
      </c>
      <c r="H67" s="2">
        <v>0.19</v>
      </c>
      <c r="I67">
        <v>0.99996383667073396</v>
      </c>
      <c r="J67">
        <f t="shared" si="0"/>
        <v>2913.868232630768</v>
      </c>
      <c r="K67">
        <f t="shared" si="1"/>
        <v>2601.5377463102309</v>
      </c>
    </row>
    <row r="68" spans="1:11" x14ac:dyDescent="0.2">
      <c r="A68">
        <v>0.99996212434196696</v>
      </c>
      <c r="B68">
        <v>3</v>
      </c>
      <c r="C68">
        <v>2672.47642372888</v>
      </c>
      <c r="D68">
        <v>177.9</v>
      </c>
      <c r="E68">
        <v>0.69659236099999999</v>
      </c>
      <c r="F68">
        <v>0</v>
      </c>
      <c r="G68" s="2">
        <v>0.16671525000000001</v>
      </c>
      <c r="H68" s="2">
        <v>0.01</v>
      </c>
      <c r="I68">
        <v>0.99996383667073396</v>
      </c>
      <c r="J68">
        <f t="shared" ref="J68:J131" si="2">J67+D68*(G68+E68)</f>
        <v>3067.4506566276682</v>
      </c>
      <c r="K68">
        <f t="shared" ref="K68:K131" si="3">K67+(F68+E68)*D68</f>
        <v>2725.461527332131</v>
      </c>
    </row>
    <row r="69" spans="1:11" x14ac:dyDescent="0.2">
      <c r="A69">
        <v>0.99996212434196696</v>
      </c>
      <c r="B69">
        <v>1</v>
      </c>
      <c r="C69">
        <v>2885.35020270204</v>
      </c>
      <c r="D69">
        <v>165.39</v>
      </c>
      <c r="E69">
        <v>0.80644212199999998</v>
      </c>
      <c r="F69">
        <v>0.54143022495600002</v>
      </c>
      <c r="G69" s="2">
        <v>0</v>
      </c>
      <c r="H69" s="2">
        <v>0.01</v>
      </c>
      <c r="I69">
        <v>0.458533611714734</v>
      </c>
      <c r="J69">
        <f t="shared" si="2"/>
        <v>3200.8281191852484</v>
      </c>
      <c r="K69">
        <f t="shared" si="3"/>
        <v>2948.3861347951838</v>
      </c>
    </row>
    <row r="70" spans="1:11" x14ac:dyDescent="0.2">
      <c r="A70">
        <v>0.99996212434196696</v>
      </c>
      <c r="B70">
        <v>1</v>
      </c>
      <c r="C70">
        <v>3088.3400884688399</v>
      </c>
      <c r="D70">
        <v>154.56</v>
      </c>
      <c r="E70">
        <v>0.80750989900000003</v>
      </c>
      <c r="F70">
        <v>0.454945472593141</v>
      </c>
      <c r="G70" s="2">
        <v>0</v>
      </c>
      <c r="H70" s="2">
        <v>0.01</v>
      </c>
      <c r="I70">
        <v>3.58813912159272E-3</v>
      </c>
      <c r="J70">
        <f t="shared" si="2"/>
        <v>3325.6368491746885</v>
      </c>
      <c r="K70">
        <f t="shared" si="3"/>
        <v>3143.5112370286197</v>
      </c>
    </row>
    <row r="71" spans="1:11" x14ac:dyDescent="0.2">
      <c r="A71">
        <v>0.99996212434196696</v>
      </c>
      <c r="B71">
        <v>1</v>
      </c>
      <c r="C71">
        <v>3213.66332193161</v>
      </c>
      <c r="D71">
        <v>139.47999999999999</v>
      </c>
      <c r="E71">
        <v>0.73086354599999903</v>
      </c>
      <c r="F71">
        <v>3.5694006342197201E-3</v>
      </c>
      <c r="G71" s="2">
        <v>0</v>
      </c>
      <c r="H71" s="2">
        <v>0.01</v>
      </c>
      <c r="I71" s="1">
        <v>1.8738487372999901E-5</v>
      </c>
      <c r="J71">
        <f t="shared" si="2"/>
        <v>3427.5776965707682</v>
      </c>
      <c r="K71">
        <f t="shared" si="3"/>
        <v>3245.9499444251605</v>
      </c>
    </row>
    <row r="72" spans="1:11" x14ac:dyDescent="0.2">
      <c r="A72">
        <v>0.99994801751159201</v>
      </c>
      <c r="B72">
        <v>3</v>
      </c>
      <c r="C72">
        <v>3245.8641718516301</v>
      </c>
      <c r="D72">
        <v>93.7</v>
      </c>
      <c r="E72">
        <v>0.87861030799999995</v>
      </c>
      <c r="F72">
        <v>-0.45841157087279999</v>
      </c>
      <c r="G72" s="2">
        <v>0</v>
      </c>
      <c r="H72" s="2">
        <v>0.01</v>
      </c>
      <c r="I72">
        <v>0.45843030936017298</v>
      </c>
      <c r="J72">
        <f t="shared" si="2"/>
        <v>3509.9034824303681</v>
      </c>
      <c r="K72">
        <f t="shared" si="3"/>
        <v>3285.3225660939793</v>
      </c>
    </row>
    <row r="73" spans="1:11" x14ac:dyDescent="0.2">
      <c r="A73">
        <v>0.99993416612105701</v>
      </c>
      <c r="B73">
        <v>3</v>
      </c>
      <c r="C73">
        <v>3281.7845535143601</v>
      </c>
      <c r="D73">
        <v>57.93</v>
      </c>
      <c r="E73">
        <v>0.93797211800000002</v>
      </c>
      <c r="F73">
        <v>-0.45426335031863602</v>
      </c>
      <c r="G73" s="2">
        <v>0</v>
      </c>
      <c r="H73" s="2">
        <v>0.01</v>
      </c>
      <c r="I73">
        <v>0.912693659678809</v>
      </c>
      <c r="J73">
        <f t="shared" si="2"/>
        <v>3564.2402072261079</v>
      </c>
      <c r="K73">
        <f t="shared" si="3"/>
        <v>3313.3438150057609</v>
      </c>
    </row>
    <row r="74" spans="1:11" x14ac:dyDescent="0.2">
      <c r="A74">
        <v>0.99993298539513598</v>
      </c>
      <c r="B74">
        <v>3</v>
      </c>
      <c r="C74">
        <v>3331.42702471854</v>
      </c>
      <c r="D74">
        <v>48.13</v>
      </c>
      <c r="E74">
        <v>0.92146689099999901</v>
      </c>
      <c r="F74">
        <v>-7.5267591495535205E-2</v>
      </c>
      <c r="G74" s="2">
        <v>0</v>
      </c>
      <c r="H74" s="2">
        <v>0.01</v>
      </c>
      <c r="I74">
        <v>0.98796125117434397</v>
      </c>
      <c r="J74">
        <f t="shared" si="2"/>
        <v>3608.5904086899377</v>
      </c>
      <c r="K74">
        <f t="shared" si="3"/>
        <v>3354.0713872909109</v>
      </c>
    </row>
    <row r="75" spans="1:11" x14ac:dyDescent="0.2">
      <c r="A75">
        <v>0.99993298539513598</v>
      </c>
      <c r="B75">
        <v>1</v>
      </c>
      <c r="C75">
        <v>3399.8422275080102</v>
      </c>
      <c r="D75">
        <v>45.27</v>
      </c>
      <c r="E75">
        <v>0.916379477</v>
      </c>
      <c r="F75">
        <v>0.54143022495600002</v>
      </c>
      <c r="G75" s="2">
        <v>0</v>
      </c>
      <c r="H75" s="2">
        <v>0.01</v>
      </c>
      <c r="I75">
        <v>0.44653102621834401</v>
      </c>
      <c r="J75">
        <f t="shared" si="2"/>
        <v>3650.0749076137276</v>
      </c>
      <c r="K75">
        <f t="shared" si="3"/>
        <v>3420.0664324984591</v>
      </c>
    </row>
    <row r="76" spans="1:11" x14ac:dyDescent="0.2">
      <c r="A76">
        <v>0.99993298539513598</v>
      </c>
      <c r="B76">
        <v>0</v>
      </c>
      <c r="C76">
        <v>3459.8892527394901</v>
      </c>
      <c r="D76">
        <v>45.15</v>
      </c>
      <c r="E76">
        <v>0.80701218500000005</v>
      </c>
      <c r="F76">
        <v>0.44305198827020298</v>
      </c>
      <c r="G76" s="2">
        <v>-0.25454310000000002</v>
      </c>
      <c r="H76" s="2">
        <v>0.246</v>
      </c>
      <c r="I76">
        <v>3.4790379481415799E-3</v>
      </c>
      <c r="J76">
        <f t="shared" si="2"/>
        <v>3675.0188868014775</v>
      </c>
      <c r="K76">
        <f t="shared" si="3"/>
        <v>3476.5068299216086</v>
      </c>
    </row>
    <row r="77" spans="1:11" x14ac:dyDescent="0.2">
      <c r="A77">
        <v>0.99991887856476103</v>
      </c>
      <c r="B77">
        <v>3</v>
      </c>
      <c r="C77">
        <v>3473.7508540540098</v>
      </c>
      <c r="D77">
        <v>45.26</v>
      </c>
      <c r="E77">
        <v>0.68684521300000001</v>
      </c>
      <c r="F77">
        <v>-0.45841157087279999</v>
      </c>
      <c r="G77" s="2">
        <v>-0.33142749999999999</v>
      </c>
      <c r="H77" s="2">
        <v>0.55400000000000005</v>
      </c>
      <c r="I77">
        <v>0.46189060882094102</v>
      </c>
      <c r="J77">
        <f t="shared" si="2"/>
        <v>3691.1050924918577</v>
      </c>
      <c r="K77">
        <f t="shared" si="3"/>
        <v>3486.8457365642857</v>
      </c>
    </row>
    <row r="78" spans="1:11" x14ac:dyDescent="0.2">
      <c r="A78">
        <v>0.99991887856476103</v>
      </c>
      <c r="B78">
        <v>0</v>
      </c>
      <c r="C78">
        <v>3524.0247880513498</v>
      </c>
      <c r="D78">
        <v>51.61</v>
      </c>
      <c r="E78">
        <v>0.66218184899999999</v>
      </c>
      <c r="F78">
        <v>0.45827195524696901</v>
      </c>
      <c r="G78" s="2">
        <v>-0.31417990000000001</v>
      </c>
      <c r="H78" s="2">
        <v>0.84599999999999997</v>
      </c>
      <c r="I78">
        <v>3.61865357397217E-3</v>
      </c>
      <c r="J78">
        <f t="shared" si="2"/>
        <v>3709.0654730797478</v>
      </c>
      <c r="K78">
        <f t="shared" si="3"/>
        <v>3544.6723574014718</v>
      </c>
    </row>
    <row r="79" spans="1:11" x14ac:dyDescent="0.2">
      <c r="A79">
        <v>0.99991887856476103</v>
      </c>
      <c r="B79">
        <v>0</v>
      </c>
      <c r="C79">
        <v>3558.3732564043999</v>
      </c>
      <c r="D79">
        <v>83.8</v>
      </c>
      <c r="E79">
        <v>0.70554767099999904</v>
      </c>
      <c r="F79">
        <v>3.5997557297121501E-3</v>
      </c>
      <c r="G79" s="2">
        <v>0</v>
      </c>
      <c r="H79" s="2">
        <v>0.84599999999999997</v>
      </c>
      <c r="I79" s="1">
        <v>1.8897844260018499E-5</v>
      </c>
      <c r="J79">
        <f t="shared" si="2"/>
        <v>3768.1903679095476</v>
      </c>
      <c r="K79">
        <f t="shared" si="3"/>
        <v>3604.0989117614217</v>
      </c>
    </row>
    <row r="80" spans="1:11" x14ac:dyDescent="0.2">
      <c r="A80">
        <v>0.99991887856476103</v>
      </c>
      <c r="B80">
        <v>0</v>
      </c>
      <c r="C80">
        <v>3617.49962420886</v>
      </c>
      <c r="D80">
        <v>88.58</v>
      </c>
      <c r="E80">
        <v>0.71049031099999904</v>
      </c>
      <c r="F80" s="1">
        <v>1.87991532661515E-5</v>
      </c>
      <c r="G80" s="2">
        <v>0</v>
      </c>
      <c r="H80" s="2">
        <v>0.84599999999999997</v>
      </c>
      <c r="I80" s="1">
        <v>9.8690993867062995E-8</v>
      </c>
      <c r="J80">
        <f t="shared" si="2"/>
        <v>3831.1255996579275</v>
      </c>
      <c r="K80">
        <f t="shared" si="3"/>
        <v>3667.0358087387981</v>
      </c>
    </row>
    <row r="81" spans="1:11" x14ac:dyDescent="0.2">
      <c r="A81">
        <v>0.99991887856476103</v>
      </c>
      <c r="B81">
        <v>0</v>
      </c>
      <c r="C81">
        <v>3680.4348631850098</v>
      </c>
      <c r="D81">
        <v>87.07</v>
      </c>
      <c r="E81">
        <v>0.742527838</v>
      </c>
      <c r="F81" s="1">
        <v>9.8175595807027295E-8</v>
      </c>
      <c r="G81" s="2">
        <v>0</v>
      </c>
      <c r="H81" s="2">
        <v>0.84599999999999997</v>
      </c>
      <c r="I81" s="1">
        <v>5.1539806003561999E-10</v>
      </c>
      <c r="J81">
        <f t="shared" si="2"/>
        <v>3895.7774985125875</v>
      </c>
      <c r="K81">
        <f t="shared" si="3"/>
        <v>3731.6877161416073</v>
      </c>
    </row>
    <row r="82" spans="1:11" x14ac:dyDescent="0.2">
      <c r="A82">
        <v>0.99991887856476103</v>
      </c>
      <c r="B82">
        <v>1</v>
      </c>
      <c r="C82">
        <v>3745.0867622484002</v>
      </c>
      <c r="D82">
        <v>92</v>
      </c>
      <c r="E82">
        <v>0.81641370099999999</v>
      </c>
      <c r="F82" s="1">
        <v>5.1270647542511003E-10</v>
      </c>
      <c r="G82" s="2">
        <v>0</v>
      </c>
      <c r="H82" s="2">
        <v>0.84599999999999997</v>
      </c>
      <c r="I82" s="1">
        <v>2.6915846105094399E-12</v>
      </c>
      <c r="J82">
        <f t="shared" si="2"/>
        <v>3970.8875590045873</v>
      </c>
      <c r="K82">
        <f t="shared" si="3"/>
        <v>3806.7977766807762</v>
      </c>
    </row>
    <row r="83" spans="1:11" x14ac:dyDescent="0.2">
      <c r="A83">
        <v>0.99985193498745095</v>
      </c>
      <c r="B83">
        <v>4</v>
      </c>
      <c r="C83">
        <v>3737.3888391544801</v>
      </c>
      <c r="D83">
        <v>90.59</v>
      </c>
      <c r="E83">
        <v>0.85496183699999995</v>
      </c>
      <c r="F83">
        <v>-0.81364497321317897</v>
      </c>
      <c r="G83" s="2">
        <v>0</v>
      </c>
      <c r="H83" s="2">
        <v>0.84599999999999997</v>
      </c>
      <c r="I83">
        <v>0.81364497321587004</v>
      </c>
      <c r="J83">
        <f t="shared" si="2"/>
        <v>4048.3385518184173</v>
      </c>
      <c r="K83">
        <f t="shared" si="3"/>
        <v>3810.5406713712246</v>
      </c>
    </row>
    <row r="84" spans="1:11" x14ac:dyDescent="0.2">
      <c r="A84">
        <v>0.99984909156129698</v>
      </c>
      <c r="B84">
        <v>4</v>
      </c>
      <c r="C84">
        <v>3799.19988387589</v>
      </c>
      <c r="D84">
        <v>87.21</v>
      </c>
      <c r="E84">
        <v>0.87702761099999904</v>
      </c>
      <c r="F84">
        <v>-0.16027181025773801</v>
      </c>
      <c r="G84" s="2">
        <v>0</v>
      </c>
      <c r="H84" s="2">
        <v>0.84599999999999997</v>
      </c>
      <c r="I84">
        <v>0.97391678347360899</v>
      </c>
      <c r="J84">
        <f t="shared" si="2"/>
        <v>4124.8241297737268</v>
      </c>
      <c r="K84">
        <f t="shared" si="3"/>
        <v>3873.0489447539571</v>
      </c>
    </row>
    <row r="85" spans="1:11" x14ac:dyDescent="0.2">
      <c r="A85">
        <v>0.99984876443917003</v>
      </c>
      <c r="B85">
        <v>4</v>
      </c>
      <c r="C85">
        <v>3873.5848191564601</v>
      </c>
      <c r="D85">
        <v>82.6</v>
      </c>
      <c r="E85">
        <v>0.89091527999999998</v>
      </c>
      <c r="F85">
        <v>-2.2373349849504801E-2</v>
      </c>
      <c r="G85" s="2">
        <v>0</v>
      </c>
      <c r="H85" s="2">
        <v>0.84599999999999997</v>
      </c>
      <c r="I85">
        <v>0.996290133323114</v>
      </c>
      <c r="J85">
        <f t="shared" si="2"/>
        <v>4198.4137319017264</v>
      </c>
      <c r="K85">
        <f t="shared" si="3"/>
        <v>3944.7905081843878</v>
      </c>
    </row>
    <row r="86" spans="1:11" x14ac:dyDescent="0.2">
      <c r="A86">
        <v>0.99984872063856001</v>
      </c>
      <c r="B86">
        <v>4</v>
      </c>
      <c r="C86">
        <v>3946.9013910129702</v>
      </c>
      <c r="D86">
        <v>81.599999999999994</v>
      </c>
      <c r="E86">
        <v>0.94140435299999903</v>
      </c>
      <c r="F86">
        <v>-3.0702434459607998E-3</v>
      </c>
      <c r="G86" s="2">
        <v>0</v>
      </c>
      <c r="H86" s="2">
        <v>0.84599999999999997</v>
      </c>
      <c r="I86">
        <v>0.99936037676907497</v>
      </c>
      <c r="J86">
        <f t="shared" si="2"/>
        <v>4275.2323271065261</v>
      </c>
      <c r="K86">
        <f t="shared" si="3"/>
        <v>4021.3585715239974</v>
      </c>
    </row>
    <row r="87" spans="1:11" x14ac:dyDescent="0.2">
      <c r="A87">
        <v>0.99984872063856001</v>
      </c>
      <c r="B87">
        <v>0</v>
      </c>
      <c r="C87">
        <v>4097.1276026001497</v>
      </c>
      <c r="D87">
        <v>77.22</v>
      </c>
      <c r="E87">
        <v>0.97438655799999996</v>
      </c>
      <c r="F87">
        <v>0.98660815185362305</v>
      </c>
      <c r="G87" s="2">
        <v>0</v>
      </c>
      <c r="H87" s="2">
        <v>0.84599999999999997</v>
      </c>
      <c r="I87">
        <v>1.27522249154522E-2</v>
      </c>
      <c r="J87">
        <f t="shared" si="2"/>
        <v>4350.474457115286</v>
      </c>
      <c r="K87">
        <f t="shared" si="3"/>
        <v>4172.7865830188939</v>
      </c>
    </row>
    <row r="88" spans="1:11" x14ac:dyDescent="0.2">
      <c r="A88">
        <v>0.99984872063856001</v>
      </c>
      <c r="B88">
        <v>0</v>
      </c>
      <c r="C88">
        <v>4173.2832997265104</v>
      </c>
      <c r="D88">
        <v>80.73</v>
      </c>
      <c r="E88">
        <v>0.99815757599999999</v>
      </c>
      <c r="F88">
        <v>1.2685628443727399E-2</v>
      </c>
      <c r="G88" s="2">
        <v>0</v>
      </c>
      <c r="H88" s="2">
        <v>0.84599999999999997</v>
      </c>
      <c r="I88" s="1">
        <v>6.6596471724817503E-5</v>
      </c>
      <c r="J88">
        <f t="shared" si="2"/>
        <v>4431.0557182257662</v>
      </c>
      <c r="K88">
        <f t="shared" si="3"/>
        <v>4254.3919549136363</v>
      </c>
    </row>
    <row r="89" spans="1:11" x14ac:dyDescent="0.2">
      <c r="A89">
        <v>0.99984872063856001</v>
      </c>
      <c r="B89">
        <v>0</v>
      </c>
      <c r="C89">
        <v>4253.86955077121</v>
      </c>
      <c r="D89">
        <v>99</v>
      </c>
      <c r="E89">
        <v>1</v>
      </c>
      <c r="F89" s="1">
        <v>6.6248682215488806E-5</v>
      </c>
      <c r="G89" s="2">
        <v>0</v>
      </c>
      <c r="H89" s="2">
        <v>0.84599999999999997</v>
      </c>
      <c r="I89" s="1">
        <v>3.47789509328697E-7</v>
      </c>
      <c r="J89">
        <f t="shared" si="2"/>
        <v>4530.0557182257662</v>
      </c>
      <c r="K89">
        <f t="shared" si="3"/>
        <v>4353.3985135331759</v>
      </c>
    </row>
    <row r="90" spans="1:11" x14ac:dyDescent="0.2">
      <c r="A90">
        <v>0.99984872063856001</v>
      </c>
      <c r="B90">
        <v>0</v>
      </c>
      <c r="C90">
        <v>4352.8695827141701</v>
      </c>
      <c r="D90">
        <v>132.09</v>
      </c>
      <c r="E90">
        <v>1</v>
      </c>
      <c r="F90" s="1">
        <v>3.4597323378636903E-7</v>
      </c>
      <c r="G90" s="2">
        <v>0</v>
      </c>
      <c r="H90" s="2">
        <v>0.84599999999999997</v>
      </c>
      <c r="I90" s="1">
        <v>1.8162755423276001E-9</v>
      </c>
      <c r="J90">
        <f t="shared" si="2"/>
        <v>4662.1457182257664</v>
      </c>
      <c r="K90">
        <f t="shared" si="3"/>
        <v>4485.4885592327801</v>
      </c>
    </row>
    <row r="91" spans="1:11" x14ac:dyDescent="0.2">
      <c r="A91">
        <v>0.99984872063856001</v>
      </c>
      <c r="B91">
        <v>0</v>
      </c>
      <c r="C91">
        <v>4484.9595792746404</v>
      </c>
      <c r="D91">
        <v>103.58</v>
      </c>
      <c r="E91">
        <v>1</v>
      </c>
      <c r="F91" s="1">
        <v>1.8067903314251E-9</v>
      </c>
      <c r="G91" s="2">
        <v>0.75821700999999997</v>
      </c>
      <c r="H91" s="2">
        <v>0.01</v>
      </c>
      <c r="I91" s="1">
        <v>9.4852109024934397E-12</v>
      </c>
      <c r="J91">
        <f t="shared" si="2"/>
        <v>4844.2618361215664</v>
      </c>
      <c r="K91">
        <f t="shared" si="3"/>
        <v>4589.0685594199276</v>
      </c>
    </row>
    <row r="92" spans="1:11" x14ac:dyDescent="0.2">
      <c r="A92">
        <v>0.99984872063856001</v>
      </c>
      <c r="B92">
        <v>1</v>
      </c>
      <c r="C92">
        <v>4588.5395811066001</v>
      </c>
      <c r="D92">
        <v>101.31</v>
      </c>
      <c r="E92">
        <v>1</v>
      </c>
      <c r="F92" s="1">
        <v>9.4356758932021297E-12</v>
      </c>
      <c r="G92" s="2">
        <v>0</v>
      </c>
      <c r="H92" s="2">
        <v>0.01</v>
      </c>
      <c r="I92" s="1">
        <v>4.9535009291311602E-14</v>
      </c>
      <c r="J92">
        <f t="shared" si="2"/>
        <v>4945.5718361215668</v>
      </c>
      <c r="K92">
        <f t="shared" si="3"/>
        <v>4690.3785594208839</v>
      </c>
    </row>
    <row r="93" spans="1:11" x14ac:dyDescent="0.2">
      <c r="A93">
        <v>0.99984872063856001</v>
      </c>
      <c r="B93">
        <v>1</v>
      </c>
      <c r="C93">
        <v>4689.8495786652002</v>
      </c>
      <c r="D93">
        <v>96.9</v>
      </c>
      <c r="E93">
        <v>1</v>
      </c>
      <c r="F93" s="1">
        <v>4.9276320563067797E-14</v>
      </c>
      <c r="G93" s="2">
        <v>0</v>
      </c>
      <c r="H93" s="2">
        <v>0.01</v>
      </c>
      <c r="I93" s="1">
        <v>2.5868872824381E-16</v>
      </c>
      <c r="J93">
        <f t="shared" si="2"/>
        <v>5042.4718361215664</v>
      </c>
      <c r="K93">
        <f t="shared" si="3"/>
        <v>4787.278559420889</v>
      </c>
    </row>
    <row r="94" spans="1:11" x14ac:dyDescent="0.2">
      <c r="A94">
        <v>0.99984872063856001</v>
      </c>
      <c r="B94">
        <v>1</v>
      </c>
      <c r="C94">
        <v>4786.74958019108</v>
      </c>
      <c r="D94">
        <v>87.58</v>
      </c>
      <c r="E94">
        <v>1</v>
      </c>
      <c r="F94" s="1">
        <v>2.5733776739656699E-16</v>
      </c>
      <c r="G94" s="2">
        <v>0</v>
      </c>
      <c r="H94" s="2">
        <v>0.01</v>
      </c>
      <c r="I94" s="1">
        <v>1.3509608472434E-18</v>
      </c>
      <c r="J94">
        <f t="shared" si="2"/>
        <v>5130.0518361215663</v>
      </c>
      <c r="K94">
        <f t="shared" si="3"/>
        <v>4874.8585594208889</v>
      </c>
    </row>
    <row r="95" spans="1:11" x14ac:dyDescent="0.2">
      <c r="A95">
        <v>0.99984872063856001</v>
      </c>
      <c r="B95">
        <v>1</v>
      </c>
      <c r="C95">
        <v>4874.3295820221401</v>
      </c>
      <c r="D95">
        <v>82.87</v>
      </c>
      <c r="E95">
        <v>0.99999137699999996</v>
      </c>
      <c r="F95" s="1">
        <v>1.3439056685227199E-18</v>
      </c>
      <c r="G95" s="2">
        <v>0</v>
      </c>
      <c r="H95" s="2">
        <v>0.01</v>
      </c>
      <c r="I95" s="1">
        <v>7.0551787206764301E-21</v>
      </c>
      <c r="J95">
        <f t="shared" si="2"/>
        <v>5212.9211215335563</v>
      </c>
      <c r="K95">
        <f t="shared" si="3"/>
        <v>4957.7278448328789</v>
      </c>
    </row>
    <row r="96" spans="1:11" x14ac:dyDescent="0.2">
      <c r="A96">
        <v>0.99984872063856001</v>
      </c>
      <c r="B96">
        <v>1</v>
      </c>
      <c r="C96">
        <v>4957.1988685503402</v>
      </c>
      <c r="D96">
        <v>57.51</v>
      </c>
      <c r="E96">
        <v>0.99857748499999999</v>
      </c>
      <c r="F96" s="1">
        <v>7.0183341689766097E-21</v>
      </c>
      <c r="G96" s="2">
        <v>0</v>
      </c>
      <c r="H96" s="2">
        <v>0.01</v>
      </c>
      <c r="I96" s="1">
        <v>3.6844551699815803E-23</v>
      </c>
      <c r="J96">
        <f t="shared" si="2"/>
        <v>5270.3493126959065</v>
      </c>
      <c r="K96">
        <f t="shared" si="3"/>
        <v>5015.1560359952291</v>
      </c>
    </row>
    <row r="97" spans="1:11" x14ac:dyDescent="0.2">
      <c r="A97">
        <v>0.99984872063856001</v>
      </c>
      <c r="B97">
        <v>0</v>
      </c>
      <c r="C97">
        <v>5014.6270574930204</v>
      </c>
      <c r="D97">
        <v>50.17</v>
      </c>
      <c r="E97">
        <v>0.99566161099999995</v>
      </c>
      <c r="F97" s="1">
        <v>3.6652136873245701E-23</v>
      </c>
      <c r="G97" s="2">
        <v>0</v>
      </c>
      <c r="H97" s="2">
        <v>0.01</v>
      </c>
      <c r="I97" s="1">
        <v>1.92414826570154E-25</v>
      </c>
      <c r="J97">
        <f t="shared" si="2"/>
        <v>5320.3016557197761</v>
      </c>
      <c r="K97">
        <f t="shared" si="3"/>
        <v>5065.1083790190987</v>
      </c>
    </row>
    <row r="98" spans="1:11" x14ac:dyDescent="0.2">
      <c r="A98">
        <v>0.99983461380818495</v>
      </c>
      <c r="B98">
        <v>3</v>
      </c>
      <c r="C98">
        <v>5039.4943998764802</v>
      </c>
      <c r="D98">
        <v>44.53</v>
      </c>
      <c r="E98">
        <v>0.99370754299999997</v>
      </c>
      <c r="F98">
        <v>-0.45841157087279999</v>
      </c>
      <c r="G98" s="2">
        <v>0</v>
      </c>
      <c r="H98" s="2">
        <v>0.01</v>
      </c>
      <c r="I98">
        <v>0.45841157087279999</v>
      </c>
      <c r="J98">
        <f t="shared" si="2"/>
        <v>5364.5514526095658</v>
      </c>
      <c r="K98">
        <f t="shared" si="3"/>
        <v>5088.9451086579229</v>
      </c>
    </row>
    <row r="99" spans="1:11" x14ac:dyDescent="0.2">
      <c r="A99">
        <v>0.99983461380818495</v>
      </c>
      <c r="B99">
        <v>0</v>
      </c>
      <c r="C99">
        <v>5102.4818934494397</v>
      </c>
      <c r="D99">
        <v>42.03</v>
      </c>
      <c r="E99">
        <v>0.97570101399999998</v>
      </c>
      <c r="F99">
        <v>0.45482454107878201</v>
      </c>
      <c r="G99" s="2">
        <v>0</v>
      </c>
      <c r="H99" s="2">
        <v>0.01</v>
      </c>
      <c r="I99">
        <v>3.5870297940175898E-3</v>
      </c>
      <c r="J99">
        <f t="shared" si="2"/>
        <v>5405.560166227986</v>
      </c>
      <c r="K99">
        <f t="shared" si="3"/>
        <v>5149.0700977378838</v>
      </c>
    </row>
    <row r="100" spans="1:11" x14ac:dyDescent="0.2">
      <c r="A100">
        <v>0.99983461380818495</v>
      </c>
      <c r="B100">
        <v>0</v>
      </c>
      <c r="C100">
        <v>5143.6304745843199</v>
      </c>
      <c r="D100">
        <v>39.4</v>
      </c>
      <c r="E100">
        <v>0.90575021</v>
      </c>
      <c r="F100">
        <v>3.5682970999318798E-3</v>
      </c>
      <c r="G100" s="2">
        <v>0</v>
      </c>
      <c r="H100" s="2">
        <v>0.01</v>
      </c>
      <c r="I100" s="1">
        <v>1.8732694085712499E-5</v>
      </c>
      <c r="J100">
        <f t="shared" si="2"/>
        <v>5441.2467245019861</v>
      </c>
      <c r="K100">
        <f t="shared" si="3"/>
        <v>5184.8972469176215</v>
      </c>
    </row>
    <row r="101" spans="1:11" x14ac:dyDescent="0.2">
      <c r="A101">
        <v>0.99983461380818495</v>
      </c>
      <c r="B101">
        <v>0</v>
      </c>
      <c r="C101">
        <v>5179.31771917061</v>
      </c>
      <c r="D101">
        <v>40.58</v>
      </c>
      <c r="E101">
        <v>0.88403523500000003</v>
      </c>
      <c r="F101" s="1">
        <v>1.8634865562432799E-5</v>
      </c>
      <c r="G101" s="2">
        <v>0</v>
      </c>
      <c r="H101" s="2">
        <v>0.01</v>
      </c>
      <c r="I101" s="1">
        <v>9.7828523279662697E-8</v>
      </c>
      <c r="J101">
        <f t="shared" si="2"/>
        <v>5477.1208743382858</v>
      </c>
      <c r="K101">
        <f t="shared" si="3"/>
        <v>5220.7721529567661</v>
      </c>
    </row>
    <row r="102" spans="1:11" x14ac:dyDescent="0.2">
      <c r="A102">
        <v>0.99983461380818495</v>
      </c>
      <c r="B102">
        <v>0</v>
      </c>
      <c r="C102">
        <v>5215.1918740928604</v>
      </c>
      <c r="D102">
        <v>43</v>
      </c>
      <c r="E102">
        <v>0.94476390399999999</v>
      </c>
      <c r="F102" s="1">
        <v>9.7317629335455305E-8</v>
      </c>
      <c r="G102" s="2">
        <v>0</v>
      </c>
      <c r="H102" s="2">
        <v>0.01</v>
      </c>
      <c r="I102" s="1">
        <v>5.1089394420735198E-10</v>
      </c>
      <c r="J102">
        <f t="shared" si="2"/>
        <v>5517.7457222102857</v>
      </c>
      <c r="K102">
        <f t="shared" si="3"/>
        <v>5261.397005013424</v>
      </c>
    </row>
    <row r="103" spans="1:11" x14ac:dyDescent="0.2">
      <c r="A103">
        <v>0.99983461380818495</v>
      </c>
      <c r="B103">
        <v>0</v>
      </c>
      <c r="C103">
        <v>5255.8167217637601</v>
      </c>
      <c r="D103">
        <v>44.84</v>
      </c>
      <c r="E103">
        <v>0.93323685199999995</v>
      </c>
      <c r="F103" s="1">
        <v>5.0822588162726399E-10</v>
      </c>
      <c r="G103" s="2">
        <v>0</v>
      </c>
      <c r="H103" s="2">
        <v>0.01</v>
      </c>
      <c r="I103" s="1">
        <v>2.6680625800880898E-12</v>
      </c>
      <c r="J103">
        <f t="shared" si="2"/>
        <v>5559.5920626539655</v>
      </c>
      <c r="K103">
        <f t="shared" si="3"/>
        <v>5303.2433454798929</v>
      </c>
    </row>
    <row r="104" spans="1:11" x14ac:dyDescent="0.2">
      <c r="A104">
        <v>0.99983461380818495</v>
      </c>
      <c r="B104">
        <v>0</v>
      </c>
      <c r="C104">
        <v>5297.6630616947104</v>
      </c>
      <c r="D104">
        <v>52.19</v>
      </c>
      <c r="E104">
        <v>0.89437318799999999</v>
      </c>
      <c r="F104" s="1">
        <v>2.6541290465005902E-12</v>
      </c>
      <c r="G104" s="2">
        <v>0</v>
      </c>
      <c r="H104" s="2">
        <v>0.01</v>
      </c>
      <c r="I104" s="1">
        <v>1.39335335875053E-14</v>
      </c>
      <c r="J104">
        <f t="shared" si="2"/>
        <v>5606.2693993356852</v>
      </c>
      <c r="K104">
        <f t="shared" si="3"/>
        <v>5349.9206821617518</v>
      </c>
    </row>
    <row r="105" spans="1:11" x14ac:dyDescent="0.2">
      <c r="A105">
        <v>0.99983461380818495</v>
      </c>
      <c r="B105">
        <v>0</v>
      </c>
      <c r="C105">
        <v>5344.3403966514597</v>
      </c>
      <c r="D105">
        <v>58.16</v>
      </c>
      <c r="E105">
        <v>0.85612196200000001</v>
      </c>
      <c r="F105" s="1">
        <v>1.3860767918632601E-14</v>
      </c>
      <c r="G105" s="2">
        <v>0</v>
      </c>
      <c r="H105" s="2">
        <v>0.01</v>
      </c>
      <c r="I105" s="1">
        <v>7.2765668872628404E-17</v>
      </c>
      <c r="J105">
        <f t="shared" si="2"/>
        <v>5656.0614526456056</v>
      </c>
      <c r="K105">
        <f t="shared" si="3"/>
        <v>5399.7127354716722</v>
      </c>
    </row>
    <row r="106" spans="1:11" x14ac:dyDescent="0.2">
      <c r="A106">
        <v>0.99983461380818495</v>
      </c>
      <c r="B106">
        <v>0</v>
      </c>
      <c r="C106">
        <v>5394.13244955751</v>
      </c>
      <c r="D106">
        <v>62.79</v>
      </c>
      <c r="E106">
        <v>0.69982630400000001</v>
      </c>
      <c r="F106" s="1">
        <v>7.2385661709820103E-17</v>
      </c>
      <c r="G106" s="2">
        <v>0</v>
      </c>
      <c r="H106" s="2">
        <v>0.01</v>
      </c>
      <c r="I106" s="1">
        <v>3.8000716280822602E-19</v>
      </c>
      <c r="J106">
        <f t="shared" si="2"/>
        <v>5700.003546273766</v>
      </c>
      <c r="K106">
        <f t="shared" si="3"/>
        <v>5443.6548290998326</v>
      </c>
    </row>
    <row r="107" spans="1:11" x14ac:dyDescent="0.2">
      <c r="A107">
        <v>0.99976768915346903</v>
      </c>
      <c r="B107">
        <v>4</v>
      </c>
      <c r="C107">
        <v>5381.5626753031802</v>
      </c>
      <c r="D107">
        <v>63.65</v>
      </c>
      <c r="E107">
        <v>0.53671276800000001</v>
      </c>
      <c r="F107">
        <v>-0.81358179705912503</v>
      </c>
      <c r="G107" s="2">
        <v>0</v>
      </c>
      <c r="H107" s="2">
        <v>0.01</v>
      </c>
      <c r="I107">
        <v>0.81358179705912503</v>
      </c>
      <c r="J107">
        <f t="shared" si="2"/>
        <v>5734.1653139569662</v>
      </c>
      <c r="K107">
        <f t="shared" si="3"/>
        <v>5426.0321154002195</v>
      </c>
    </row>
    <row r="108" spans="1:11" x14ac:dyDescent="0.2">
      <c r="A108">
        <v>0.999764846114508</v>
      </c>
      <c r="B108">
        <v>4</v>
      </c>
      <c r="C108">
        <v>5404.7367896833703</v>
      </c>
      <c r="D108">
        <v>61.2</v>
      </c>
      <c r="E108">
        <v>0.49491938899999999</v>
      </c>
      <c r="F108">
        <v>-0.160254270449602</v>
      </c>
      <c r="G108" s="2">
        <v>0</v>
      </c>
      <c r="H108" s="2">
        <v>0.01</v>
      </c>
      <c r="I108">
        <v>0.97383606750872698</v>
      </c>
      <c r="J108">
        <f t="shared" si="2"/>
        <v>5764.4543805637659</v>
      </c>
      <c r="K108">
        <f t="shared" si="3"/>
        <v>5446.5136206555035</v>
      </c>
    </row>
    <row r="109" spans="1:11" x14ac:dyDescent="0.2">
      <c r="A109">
        <v>0.99976451903818697</v>
      </c>
      <c r="B109">
        <v>4</v>
      </c>
      <c r="C109">
        <v>5433.5519214399601</v>
      </c>
      <c r="D109">
        <v>57.59</v>
      </c>
      <c r="E109">
        <v>0.42987145700000001</v>
      </c>
      <c r="F109">
        <v>-2.2370304754821602E-2</v>
      </c>
      <c r="G109" s="2">
        <v>0</v>
      </c>
      <c r="H109" s="2">
        <v>0.01</v>
      </c>
      <c r="I109">
        <v>0.99620637226354902</v>
      </c>
      <c r="J109">
        <f t="shared" si="2"/>
        <v>5789.2106777723957</v>
      </c>
      <c r="K109">
        <f t="shared" si="3"/>
        <v>5469.9816120133037</v>
      </c>
    </row>
    <row r="110" spans="1:11" x14ac:dyDescent="0.2">
      <c r="A110">
        <v>0.99976447524356205</v>
      </c>
      <c r="B110">
        <v>3</v>
      </c>
      <c r="C110">
        <v>5458.1178856735996</v>
      </c>
      <c r="D110">
        <v>53.92</v>
      </c>
      <c r="E110">
        <v>0.34155938299999999</v>
      </c>
      <c r="F110">
        <v>-3.0698255757137102E-3</v>
      </c>
      <c r="G110" s="2">
        <v>0</v>
      </c>
      <c r="H110" s="2">
        <v>0.01</v>
      </c>
      <c r="I110">
        <v>0.99927619783926203</v>
      </c>
      <c r="J110">
        <f t="shared" si="2"/>
        <v>5807.6275597037557</v>
      </c>
      <c r="K110">
        <f t="shared" si="3"/>
        <v>5488.232968949621</v>
      </c>
    </row>
    <row r="111" spans="1:11" x14ac:dyDescent="0.2">
      <c r="A111">
        <v>0.99976446925367202</v>
      </c>
      <c r="B111">
        <v>3</v>
      </c>
      <c r="C111">
        <v>5476.51031218555</v>
      </c>
      <c r="D111">
        <v>52.48</v>
      </c>
      <c r="E111">
        <v>0.19046543199999999</v>
      </c>
      <c r="F111">
        <v>-4.2126605750066498E-4</v>
      </c>
      <c r="G111" s="2">
        <v>0</v>
      </c>
      <c r="H111" s="2">
        <v>0.01</v>
      </c>
      <c r="I111">
        <v>0.99969746389676295</v>
      </c>
      <c r="J111">
        <f t="shared" si="2"/>
        <v>5817.6231855751157</v>
      </c>
      <c r="K111">
        <f t="shared" si="3"/>
        <v>5498.2064867782838</v>
      </c>
    </row>
    <row r="112" spans="1:11" x14ac:dyDescent="0.2">
      <c r="A112">
        <v>0.99976446843206501</v>
      </c>
      <c r="B112">
        <v>3</v>
      </c>
      <c r="C112">
        <v>5486.5026719060797</v>
      </c>
      <c r="D112">
        <v>52.85</v>
      </c>
      <c r="E112">
        <v>0.137856852</v>
      </c>
      <c r="F112" s="1">
        <v>-5.7809520341707698E-5</v>
      </c>
      <c r="G112" s="2">
        <v>0</v>
      </c>
      <c r="H112" s="2">
        <v>0.01</v>
      </c>
      <c r="I112">
        <v>0.99975527341710502</v>
      </c>
      <c r="J112">
        <f t="shared" si="2"/>
        <v>5824.9089202033156</v>
      </c>
      <c r="K112">
        <f t="shared" si="3"/>
        <v>5505.4891661733336</v>
      </c>
    </row>
    <row r="113" spans="1:11" x14ac:dyDescent="0.2">
      <c r="A113">
        <v>0.99976446831932497</v>
      </c>
      <c r="B113">
        <v>3</v>
      </c>
      <c r="C113">
        <v>5493.7879551546903</v>
      </c>
      <c r="D113">
        <v>63.71</v>
      </c>
      <c r="E113">
        <v>0.10103190599999901</v>
      </c>
      <c r="F113" s="1">
        <v>-7.9330881725120096E-6</v>
      </c>
      <c r="G113" s="2">
        <v>0</v>
      </c>
      <c r="H113" s="2">
        <v>0.01</v>
      </c>
      <c r="I113">
        <v>0.99976320650527695</v>
      </c>
      <c r="J113">
        <f t="shared" si="2"/>
        <v>5831.3456629345756</v>
      </c>
      <c r="K113">
        <f t="shared" si="3"/>
        <v>5511.9254034875457</v>
      </c>
    </row>
    <row r="114" spans="1:11" x14ac:dyDescent="0.2">
      <c r="A114">
        <v>0.99976446830385401</v>
      </c>
      <c r="B114">
        <v>3</v>
      </c>
      <c r="C114">
        <v>5500.2246231806803</v>
      </c>
      <c r="D114">
        <v>84.94</v>
      </c>
      <c r="E114">
        <v>3.6168873999999997E-2</v>
      </c>
      <c r="F114" s="1">
        <v>-1.0886422847954001E-6</v>
      </c>
      <c r="G114" s="2">
        <v>0</v>
      </c>
      <c r="H114" s="2">
        <v>0.01</v>
      </c>
      <c r="I114">
        <v>0.99976429514756204</v>
      </c>
      <c r="J114">
        <f t="shared" si="2"/>
        <v>5834.4178470921352</v>
      </c>
      <c r="K114">
        <f t="shared" si="3"/>
        <v>5514.9974951758304</v>
      </c>
    </row>
    <row r="115" spans="1:11" x14ac:dyDescent="0.2">
      <c r="A115">
        <v>0.99976446830173105</v>
      </c>
      <c r="B115">
        <v>3</v>
      </c>
      <c r="C115">
        <v>5503.2967937065296</v>
      </c>
      <c r="D115">
        <v>74.319999999999993</v>
      </c>
      <c r="E115">
        <v>4.1299147000000001E-2</v>
      </c>
      <c r="F115" s="1">
        <v>-1.4939226681586899E-7</v>
      </c>
      <c r="G115" s="2">
        <v>0</v>
      </c>
      <c r="H115" s="2">
        <v>0.01</v>
      </c>
      <c r="I115">
        <v>0.99976444453982904</v>
      </c>
      <c r="J115">
        <f t="shared" si="2"/>
        <v>5837.4871996971751</v>
      </c>
      <c r="K115">
        <f t="shared" si="3"/>
        <v>5518.0668366780374</v>
      </c>
    </row>
    <row r="116" spans="1:11" x14ac:dyDescent="0.2">
      <c r="A116">
        <v>0.99976446830143895</v>
      </c>
      <c r="B116">
        <v>3</v>
      </c>
      <c r="C116">
        <v>5506.3661445596999</v>
      </c>
      <c r="D116">
        <v>70.63</v>
      </c>
      <c r="E116">
        <v>1.9634565E-2</v>
      </c>
      <c r="F116" s="1">
        <v>-2.05008106999911E-8</v>
      </c>
      <c r="G116" s="2">
        <v>0</v>
      </c>
      <c r="H116" s="2">
        <v>0.01</v>
      </c>
      <c r="I116">
        <v>0.99976446504063998</v>
      </c>
      <c r="J116">
        <f t="shared" si="2"/>
        <v>5838.8739890231254</v>
      </c>
      <c r="K116">
        <f t="shared" si="3"/>
        <v>5519.4536245560148</v>
      </c>
    </row>
    <row r="117" spans="1:11" x14ac:dyDescent="0.2">
      <c r="A117">
        <v>0.99976446830139898</v>
      </c>
      <c r="B117">
        <v>3</v>
      </c>
      <c r="C117">
        <v>5507.7529336417001</v>
      </c>
      <c r="D117">
        <v>65.180000000000007</v>
      </c>
      <c r="E117">
        <v>3.5124484999999997E-2</v>
      </c>
      <c r="F117" s="1">
        <v>-2.81328644837175E-9</v>
      </c>
      <c r="G117" s="2">
        <v>0</v>
      </c>
      <c r="H117" s="2">
        <v>0.01</v>
      </c>
      <c r="I117">
        <v>0.99976446785392603</v>
      </c>
      <c r="J117">
        <f t="shared" si="2"/>
        <v>5841.1634029554252</v>
      </c>
      <c r="K117">
        <f t="shared" si="3"/>
        <v>5521.743038304945</v>
      </c>
    </row>
    <row r="118" spans="1:11" x14ac:dyDescent="0.2">
      <c r="A118">
        <v>0.99976446830139398</v>
      </c>
      <c r="B118">
        <v>3</v>
      </c>
      <c r="C118">
        <v>5510.0423475217603</v>
      </c>
      <c r="D118">
        <v>61.95</v>
      </c>
      <c r="E118">
        <v>2.8549096999999999E-2</v>
      </c>
      <c r="F118" s="1">
        <v>-3.8606180901932998E-10</v>
      </c>
      <c r="G118" s="2">
        <v>0</v>
      </c>
      <c r="H118" s="2">
        <v>0.01</v>
      </c>
      <c r="I118">
        <v>0.99976446823998799</v>
      </c>
      <c r="J118">
        <f t="shared" si="2"/>
        <v>5842.9320195145756</v>
      </c>
      <c r="K118">
        <f t="shared" si="3"/>
        <v>5523.5116548401784</v>
      </c>
    </row>
    <row r="119" spans="1:11" x14ac:dyDescent="0.2">
      <c r="A119">
        <v>0.99976446830139298</v>
      </c>
      <c r="B119">
        <v>3</v>
      </c>
      <c r="C119">
        <v>5511.8109641287901</v>
      </c>
      <c r="D119">
        <v>55.77</v>
      </c>
      <c r="E119">
        <v>2.5256634E-2</v>
      </c>
      <c r="F119" s="1">
        <v>-5.2978517759558802E-11</v>
      </c>
      <c r="G119" s="2">
        <v>0</v>
      </c>
      <c r="H119" s="2">
        <v>0.01</v>
      </c>
      <c r="I119">
        <v>0.99976446829296695</v>
      </c>
      <c r="J119">
        <f t="shared" si="2"/>
        <v>5844.3405819927557</v>
      </c>
      <c r="K119">
        <f t="shared" si="3"/>
        <v>5524.9202173154035</v>
      </c>
    </row>
    <row r="120" spans="1:11" x14ac:dyDescent="0.2">
      <c r="A120">
        <v>0.99976446830139298</v>
      </c>
      <c r="B120">
        <v>3</v>
      </c>
      <c r="C120">
        <v>5513.2195266046301</v>
      </c>
      <c r="D120">
        <v>51.38</v>
      </c>
      <c r="E120">
        <v>4.8218997E-2</v>
      </c>
      <c r="F120" s="1">
        <v>-7.2701244776223203E-12</v>
      </c>
      <c r="G120" s="2">
        <v>0</v>
      </c>
      <c r="H120" s="2">
        <v>0.01</v>
      </c>
      <c r="I120">
        <v>0.99976446830023702</v>
      </c>
      <c r="J120">
        <f t="shared" si="2"/>
        <v>5846.8180740586158</v>
      </c>
      <c r="K120">
        <f t="shared" si="3"/>
        <v>5527.3977093808899</v>
      </c>
    </row>
    <row r="121" spans="1:11" x14ac:dyDescent="0.2">
      <c r="A121">
        <v>0.99976446830139298</v>
      </c>
      <c r="B121">
        <v>3</v>
      </c>
      <c r="C121">
        <v>5515.6970186362796</v>
      </c>
      <c r="D121">
        <v>40.94</v>
      </c>
      <c r="E121">
        <v>9.4282202999999995E-2</v>
      </c>
      <c r="F121" s="1">
        <v>-9.9770245795670694E-13</v>
      </c>
      <c r="G121" s="2">
        <v>0</v>
      </c>
      <c r="H121" s="2">
        <v>0.01</v>
      </c>
      <c r="I121">
        <v>0.999764468301234</v>
      </c>
      <c r="J121">
        <f t="shared" si="2"/>
        <v>5850.6779874494359</v>
      </c>
      <c r="K121">
        <f t="shared" si="3"/>
        <v>5531.257622771669</v>
      </c>
    </row>
    <row r="122" spans="1:11" x14ac:dyDescent="0.2">
      <c r="A122">
        <v>0.99976446830139298</v>
      </c>
      <c r="B122">
        <v>3</v>
      </c>
      <c r="C122">
        <v>5519.5569318739699</v>
      </c>
      <c r="D122">
        <v>38.04</v>
      </c>
      <c r="E122">
        <v>0.10539759</v>
      </c>
      <c r="F122" s="1">
        <v>-1.3687757415707901E-13</v>
      </c>
      <c r="G122" s="2">
        <v>0</v>
      </c>
      <c r="H122" s="2">
        <v>0.01</v>
      </c>
      <c r="I122">
        <v>0.999764468301371</v>
      </c>
      <c r="J122">
        <f t="shared" si="2"/>
        <v>5854.6873117730356</v>
      </c>
      <c r="K122">
        <f t="shared" si="3"/>
        <v>5535.2669470952642</v>
      </c>
    </row>
    <row r="123" spans="1:11" x14ac:dyDescent="0.2">
      <c r="A123">
        <v>0.99976446830139298</v>
      </c>
      <c r="B123">
        <v>3</v>
      </c>
      <c r="C123">
        <v>5523.5662562752304</v>
      </c>
      <c r="D123">
        <v>35.33</v>
      </c>
      <c r="E123">
        <v>0.103873431</v>
      </c>
      <c r="F123" s="1">
        <v>-1.8773970983056299E-14</v>
      </c>
      <c r="G123" s="2">
        <v>0</v>
      </c>
      <c r="H123" s="2">
        <v>0.01</v>
      </c>
      <c r="I123">
        <v>0.99976446830138999</v>
      </c>
      <c r="J123">
        <f t="shared" si="2"/>
        <v>5858.357160090266</v>
      </c>
      <c r="K123">
        <f t="shared" si="3"/>
        <v>5538.9367954124937</v>
      </c>
    </row>
    <row r="124" spans="1:11" x14ac:dyDescent="0.2">
      <c r="A124">
        <v>0.99976446830139298</v>
      </c>
      <c r="B124">
        <v>4</v>
      </c>
      <c r="C124">
        <v>5527.2361048067696</v>
      </c>
      <c r="D124">
        <v>34.619999999999997</v>
      </c>
      <c r="E124">
        <v>0.11002250399999999</v>
      </c>
      <c r="F124" s="1">
        <v>-2.5862102884822401E-15</v>
      </c>
      <c r="G124" s="2">
        <v>0</v>
      </c>
      <c r="H124" s="2">
        <v>0.01</v>
      </c>
      <c r="I124">
        <v>0.99976446830139298</v>
      </c>
      <c r="J124">
        <f t="shared" si="2"/>
        <v>5862.1661391787457</v>
      </c>
      <c r="K124">
        <f t="shared" si="3"/>
        <v>5542.7457745009733</v>
      </c>
    </row>
    <row r="125" spans="1:11" x14ac:dyDescent="0.2">
      <c r="A125">
        <v>0.99976446830139298</v>
      </c>
      <c r="B125">
        <v>4</v>
      </c>
      <c r="C125">
        <v>5531.0450839026398</v>
      </c>
      <c r="D125">
        <v>35.159999999999997</v>
      </c>
      <c r="E125">
        <v>0.26529250999999998</v>
      </c>
      <c r="F125" s="1">
        <v>-3.83142264960333E-16</v>
      </c>
      <c r="G125" s="2">
        <v>0</v>
      </c>
      <c r="H125" s="2">
        <v>0.01</v>
      </c>
      <c r="I125">
        <v>0.99976446830139298</v>
      </c>
      <c r="J125">
        <f t="shared" si="2"/>
        <v>5871.4938238303457</v>
      </c>
      <c r="K125">
        <f t="shared" si="3"/>
        <v>5552.0734591525734</v>
      </c>
    </row>
    <row r="126" spans="1:11" x14ac:dyDescent="0.2">
      <c r="A126">
        <v>0.99976446830139298</v>
      </c>
      <c r="B126">
        <v>4</v>
      </c>
      <c r="C126">
        <v>5540.3727680035599</v>
      </c>
      <c r="D126">
        <v>35.31</v>
      </c>
      <c r="E126">
        <v>0.27131965299999999</v>
      </c>
      <c r="F126" s="1">
        <v>-9.5785566240083201E-17</v>
      </c>
      <c r="G126" s="2">
        <v>0</v>
      </c>
      <c r="H126" s="2">
        <v>0.01</v>
      </c>
      <c r="I126">
        <v>0.99976446830139298</v>
      </c>
      <c r="J126">
        <f t="shared" si="2"/>
        <v>5881.0741207777755</v>
      </c>
      <c r="K126">
        <f t="shared" si="3"/>
        <v>5561.6537561000032</v>
      </c>
    </row>
    <row r="127" spans="1:11" x14ac:dyDescent="0.2">
      <c r="A127">
        <v>0.99976275597262598</v>
      </c>
      <c r="B127">
        <v>4</v>
      </c>
      <c r="C127">
        <v>5549.9530654847504</v>
      </c>
      <c r="D127">
        <v>37.43</v>
      </c>
      <c r="E127">
        <v>0.26993441299999998</v>
      </c>
      <c r="F127">
        <v>0</v>
      </c>
      <c r="G127" s="2">
        <v>0</v>
      </c>
      <c r="H127" s="2">
        <v>0.01</v>
      </c>
      <c r="I127">
        <v>0.99976446830139298</v>
      </c>
      <c r="J127">
        <f t="shared" si="2"/>
        <v>5891.1777658563651</v>
      </c>
      <c r="K127">
        <f t="shared" si="3"/>
        <v>5571.7574011785928</v>
      </c>
    </row>
    <row r="128" spans="1:11" x14ac:dyDescent="0.2">
      <c r="A128">
        <v>0.99976275597262598</v>
      </c>
      <c r="B128">
        <v>4</v>
      </c>
      <c r="C128">
        <v>5560.0567794038998</v>
      </c>
      <c r="D128">
        <v>37.79</v>
      </c>
      <c r="E128">
        <v>0.35690160799999998</v>
      </c>
      <c r="F128" s="1">
        <v>1.9646667274740599E-6</v>
      </c>
      <c r="G128" s="2">
        <v>0</v>
      </c>
      <c r="H128" s="2">
        <v>0.01</v>
      </c>
      <c r="I128">
        <v>0.99976250363466501</v>
      </c>
      <c r="J128">
        <f t="shared" si="2"/>
        <v>5904.6650776226852</v>
      </c>
      <c r="K128">
        <f t="shared" si="3"/>
        <v>5585.2447871896684</v>
      </c>
    </row>
    <row r="129" spans="1:11" x14ac:dyDescent="0.2">
      <c r="A129">
        <v>0.99976275596953201</v>
      </c>
      <c r="B129">
        <v>4</v>
      </c>
      <c r="C129">
        <v>5573.5440829365698</v>
      </c>
      <c r="D129">
        <v>41.02</v>
      </c>
      <c r="E129">
        <v>0.40914987000000003</v>
      </c>
      <c r="F129" s="1">
        <v>-2.17707018195331E-7</v>
      </c>
      <c r="G129" s="2">
        <v>0</v>
      </c>
      <c r="H129" s="2">
        <v>0.01</v>
      </c>
      <c r="I129">
        <v>0.99976272134168398</v>
      </c>
      <c r="J129">
        <f t="shared" si="2"/>
        <v>5921.4484052900852</v>
      </c>
      <c r="K129">
        <f t="shared" si="3"/>
        <v>5602.0281059267263</v>
      </c>
    </row>
    <row r="130" spans="1:11" x14ac:dyDescent="0.2">
      <c r="A130">
        <v>0.99976275596910702</v>
      </c>
      <c r="B130">
        <v>4</v>
      </c>
      <c r="C130">
        <v>5590.32740887199</v>
      </c>
      <c r="D130">
        <v>45.11</v>
      </c>
      <c r="E130">
        <v>0.50270992299999995</v>
      </c>
      <c r="F130" s="1">
        <v>-2.9875511405292297E-8</v>
      </c>
      <c r="G130" s="2">
        <v>0</v>
      </c>
      <c r="H130" s="2">
        <v>0.01</v>
      </c>
      <c r="I130">
        <v>0.99976275121719504</v>
      </c>
      <c r="J130">
        <f t="shared" si="2"/>
        <v>5944.1256499166157</v>
      </c>
      <c r="K130">
        <f t="shared" si="3"/>
        <v>5624.705349205572</v>
      </c>
    </row>
    <row r="131" spans="1:11" x14ac:dyDescent="0.2">
      <c r="A131">
        <v>0.99976275596904896</v>
      </c>
      <c r="B131">
        <v>3</v>
      </c>
      <c r="C131">
        <v>5613.0046537043499</v>
      </c>
      <c r="D131">
        <v>49.19</v>
      </c>
      <c r="E131">
        <v>0.368441132</v>
      </c>
      <c r="F131" s="1">
        <v>-4.0997584421507502E-9</v>
      </c>
      <c r="G131" s="2">
        <v>0</v>
      </c>
      <c r="H131" s="2">
        <v>0.01</v>
      </c>
      <c r="I131">
        <v>0.99976275531695302</v>
      </c>
      <c r="J131">
        <f t="shared" si="2"/>
        <v>5962.2492691996958</v>
      </c>
      <c r="K131">
        <f t="shared" si="3"/>
        <v>5642.8289682869845</v>
      </c>
    </row>
    <row r="132" spans="1:11" x14ac:dyDescent="0.2">
      <c r="A132">
        <v>0.99976275596904096</v>
      </c>
      <c r="B132">
        <v>3</v>
      </c>
      <c r="C132">
        <v>5631.1282725840401</v>
      </c>
      <c r="D132">
        <v>49.62</v>
      </c>
      <c r="E132">
        <v>0.26774939800000003</v>
      </c>
      <c r="F132" s="1">
        <v>-5.6260188730283797E-10</v>
      </c>
      <c r="G132" s="2">
        <v>0</v>
      </c>
      <c r="H132" s="2">
        <v>0.01</v>
      </c>
      <c r="I132">
        <v>0.99976275587955499</v>
      </c>
      <c r="J132">
        <f t="shared" ref="J132:J195" si="4">J131+D132*(G132+E132)</f>
        <v>5975.5349943284555</v>
      </c>
      <c r="K132">
        <f t="shared" ref="K132:K195" si="5">K131+(F132+E132)*D132</f>
        <v>5656.1146933878281</v>
      </c>
    </row>
    <row r="133" spans="1:11" x14ac:dyDescent="0.2">
      <c r="A133">
        <v>0.99976275596903996</v>
      </c>
      <c r="B133">
        <v>3</v>
      </c>
      <c r="C133">
        <v>5644.41399746966</v>
      </c>
      <c r="D133">
        <v>53.81</v>
      </c>
      <c r="E133">
        <v>0.15448884299999999</v>
      </c>
      <c r="F133" s="1">
        <v>-7.7204794744133195E-11</v>
      </c>
      <c r="G133" s="2">
        <v>0</v>
      </c>
      <c r="H133" s="2">
        <v>0.01</v>
      </c>
      <c r="I133">
        <v>0.99976275595676001</v>
      </c>
      <c r="J133">
        <f t="shared" si="4"/>
        <v>5983.8480389702854</v>
      </c>
      <c r="K133">
        <f t="shared" si="5"/>
        <v>5664.4277380255035</v>
      </c>
    </row>
    <row r="134" spans="1:11" x14ac:dyDescent="0.2">
      <c r="A134">
        <v>0.99976275596903996</v>
      </c>
      <c r="B134">
        <v>3</v>
      </c>
      <c r="C134">
        <v>5652.7270425199604</v>
      </c>
      <c r="D134">
        <v>53.1</v>
      </c>
      <c r="E134">
        <v>0.117874227</v>
      </c>
      <c r="F134" s="1">
        <v>-1.05946499106831E-11</v>
      </c>
      <c r="G134" s="2">
        <v>0</v>
      </c>
      <c r="H134" s="2">
        <v>0.01</v>
      </c>
      <c r="I134">
        <v>0.99976275596735498</v>
      </c>
      <c r="J134">
        <f t="shared" si="4"/>
        <v>5990.1071604239851</v>
      </c>
      <c r="K134">
        <f t="shared" si="5"/>
        <v>5670.6868594786411</v>
      </c>
    </row>
    <row r="135" spans="1:11" x14ac:dyDescent="0.2">
      <c r="A135">
        <v>0.99976275596903996</v>
      </c>
      <c r="B135">
        <v>3</v>
      </c>
      <c r="C135">
        <v>5658.9861638183702</v>
      </c>
      <c r="D135">
        <v>52.66</v>
      </c>
      <c r="E135">
        <v>0.112143746999999</v>
      </c>
      <c r="F135" s="1">
        <v>-1.4539291099582199E-12</v>
      </c>
      <c r="G135" s="2">
        <v>0</v>
      </c>
      <c r="H135" s="2">
        <v>0.01</v>
      </c>
      <c r="I135">
        <v>0.99976275596880904</v>
      </c>
      <c r="J135">
        <f t="shared" si="4"/>
        <v>5996.012650141005</v>
      </c>
      <c r="K135">
        <f t="shared" si="5"/>
        <v>5676.5923491955846</v>
      </c>
    </row>
    <row r="136" spans="1:11" x14ac:dyDescent="0.2">
      <c r="A136">
        <v>0.99976275596903996</v>
      </c>
      <c r="B136">
        <v>3</v>
      </c>
      <c r="C136">
        <v>5664.8916535450498</v>
      </c>
      <c r="D136">
        <v>52.7</v>
      </c>
      <c r="E136">
        <v>0.10263322699999999</v>
      </c>
      <c r="F136" s="1">
        <v>-1.9952133447809299E-13</v>
      </c>
      <c r="G136" s="2">
        <v>0</v>
      </c>
      <c r="H136" s="2">
        <v>0.01</v>
      </c>
      <c r="I136">
        <v>0.99976275596900799</v>
      </c>
      <c r="J136">
        <f t="shared" si="4"/>
        <v>6001.4214212039051</v>
      </c>
      <c r="K136">
        <f t="shared" si="5"/>
        <v>5682.0011202584737</v>
      </c>
    </row>
    <row r="137" spans="1:11" x14ac:dyDescent="0.2">
      <c r="A137">
        <v>0.99976275596903996</v>
      </c>
      <c r="B137">
        <v>3</v>
      </c>
      <c r="C137">
        <v>5670.3004248648003</v>
      </c>
      <c r="D137">
        <v>59.06</v>
      </c>
      <c r="E137">
        <v>0.136367988</v>
      </c>
      <c r="F137" s="1">
        <v>-2.7394671944663801E-14</v>
      </c>
      <c r="G137" s="2">
        <v>0</v>
      </c>
      <c r="H137" s="2">
        <v>0.01</v>
      </c>
      <c r="I137">
        <v>0.99976275596903597</v>
      </c>
      <c r="J137">
        <f t="shared" si="4"/>
        <v>6009.4753145751847</v>
      </c>
      <c r="K137">
        <f t="shared" si="5"/>
        <v>5690.0550136297525</v>
      </c>
    </row>
    <row r="138" spans="1:11" x14ac:dyDescent="0.2">
      <c r="A138">
        <v>0.99976275596903996</v>
      </c>
      <c r="B138">
        <v>3</v>
      </c>
      <c r="C138">
        <v>5678.3543186340003</v>
      </c>
      <c r="D138">
        <v>76.48</v>
      </c>
      <c r="E138">
        <v>0.21754755200000001</v>
      </c>
      <c r="F138" s="1">
        <v>-3.7356370833632397E-15</v>
      </c>
      <c r="G138" s="2">
        <v>0</v>
      </c>
      <c r="H138" s="2">
        <v>0.01</v>
      </c>
      <c r="I138">
        <v>0.99976275596903896</v>
      </c>
      <c r="J138">
        <f t="shared" si="4"/>
        <v>6026.1133513521445</v>
      </c>
      <c r="K138">
        <f t="shared" si="5"/>
        <v>5706.6930504067122</v>
      </c>
    </row>
    <row r="139" spans="1:11" x14ac:dyDescent="0.2">
      <c r="A139">
        <v>0.99976275596903996</v>
      </c>
      <c r="B139">
        <v>3</v>
      </c>
      <c r="C139">
        <v>5694.9923560492898</v>
      </c>
      <c r="D139">
        <v>71.37</v>
      </c>
      <c r="E139">
        <v>0.33175558300000002</v>
      </c>
      <c r="F139" s="1">
        <v>-4.7892783120041602E-16</v>
      </c>
      <c r="G139" s="2">
        <v>0</v>
      </c>
      <c r="H139" s="2">
        <v>0.01</v>
      </c>
      <c r="I139">
        <v>0.99976275596903996</v>
      </c>
      <c r="J139">
        <f t="shared" si="4"/>
        <v>6049.7907473108544</v>
      </c>
      <c r="K139">
        <f t="shared" si="5"/>
        <v>5730.3704463654221</v>
      </c>
    </row>
    <row r="140" spans="1:11" x14ac:dyDescent="0.2">
      <c r="A140">
        <v>0.99976275596903996</v>
      </c>
      <c r="B140">
        <v>3</v>
      </c>
      <c r="C140">
        <v>5718.6697525993004</v>
      </c>
      <c r="D140">
        <v>60.3</v>
      </c>
      <c r="E140">
        <v>0.29570338800000001</v>
      </c>
      <c r="F140" s="1">
        <v>-9.5785566240083201E-17</v>
      </c>
      <c r="G140" s="2">
        <v>0</v>
      </c>
      <c r="H140" s="2">
        <v>0.01</v>
      </c>
      <c r="I140">
        <v>0.99976275596903996</v>
      </c>
      <c r="J140">
        <f t="shared" si="4"/>
        <v>6067.6216616072543</v>
      </c>
      <c r="K140">
        <f t="shared" si="5"/>
        <v>5748.201360661822</v>
      </c>
    </row>
    <row r="141" spans="1:11" x14ac:dyDescent="0.2">
      <c r="A141">
        <v>0.99976104364027296</v>
      </c>
      <c r="B141">
        <v>3</v>
      </c>
      <c r="C141">
        <v>5736.5006662660899</v>
      </c>
      <c r="D141">
        <v>57.17</v>
      </c>
      <c r="E141">
        <v>0.25917852800000002</v>
      </c>
      <c r="F141">
        <v>0</v>
      </c>
      <c r="G141" s="2">
        <v>0</v>
      </c>
      <c r="H141" s="2">
        <v>0.01</v>
      </c>
      <c r="I141">
        <v>0.99976275596903996</v>
      </c>
      <c r="J141">
        <f t="shared" si="4"/>
        <v>6082.4388980530139</v>
      </c>
      <c r="K141">
        <f t="shared" si="5"/>
        <v>5763.0185971075816</v>
      </c>
    </row>
    <row r="142" spans="1:11" x14ac:dyDescent="0.2">
      <c r="A142">
        <v>0.99976104364027296</v>
      </c>
      <c r="B142">
        <v>3</v>
      </c>
      <c r="C142">
        <v>5751.3180065960996</v>
      </c>
      <c r="D142">
        <v>53.97</v>
      </c>
      <c r="E142">
        <v>0.33812931899999998</v>
      </c>
      <c r="F142" s="1">
        <v>1.9646667274740599E-6</v>
      </c>
      <c r="G142" s="2">
        <v>0</v>
      </c>
      <c r="H142" s="2">
        <v>0.01</v>
      </c>
      <c r="I142">
        <v>0.99976079130231199</v>
      </c>
      <c r="J142">
        <f t="shared" si="4"/>
        <v>6100.6877373994439</v>
      </c>
      <c r="K142">
        <f t="shared" si="5"/>
        <v>5781.2675424870749</v>
      </c>
    </row>
    <row r="143" spans="1:11" x14ac:dyDescent="0.2">
      <c r="A143">
        <v>0.99976104363717899</v>
      </c>
      <c r="B143">
        <v>3</v>
      </c>
      <c r="C143">
        <v>5769.5668333170097</v>
      </c>
      <c r="D143">
        <v>50.42</v>
      </c>
      <c r="E143">
        <v>0.204601746</v>
      </c>
      <c r="F143" s="1">
        <v>-2.17707018195331E-7</v>
      </c>
      <c r="G143" s="2">
        <v>0</v>
      </c>
      <c r="H143" s="2">
        <v>0.01</v>
      </c>
      <c r="I143">
        <v>0.99976100900933096</v>
      </c>
      <c r="J143">
        <f t="shared" si="4"/>
        <v>6111.0037574327635</v>
      </c>
      <c r="K143">
        <f t="shared" si="5"/>
        <v>5791.5835515436074</v>
      </c>
    </row>
    <row r="144" spans="1:11" x14ac:dyDescent="0.2">
      <c r="A144">
        <v>0.999761043636754</v>
      </c>
      <c r="B144">
        <v>3</v>
      </c>
      <c r="C144">
        <v>5779.8828515444602</v>
      </c>
      <c r="D144">
        <v>41</v>
      </c>
      <c r="E144">
        <v>0.206967755</v>
      </c>
      <c r="F144" s="1">
        <v>-2.9875511405292297E-8</v>
      </c>
      <c r="G144" s="2">
        <v>0</v>
      </c>
      <c r="H144" s="2">
        <v>0.01</v>
      </c>
      <c r="I144">
        <v>0.99976103888484202</v>
      </c>
      <c r="J144">
        <f t="shared" si="4"/>
        <v>6119.4894353877635</v>
      </c>
      <c r="K144">
        <f t="shared" si="5"/>
        <v>5800.0692282737118</v>
      </c>
    </row>
    <row r="145" spans="1:11" x14ac:dyDescent="0.2">
      <c r="A145">
        <v>0.99976104363669605</v>
      </c>
      <c r="B145">
        <v>3</v>
      </c>
      <c r="C145">
        <v>5788.36852936573</v>
      </c>
      <c r="D145">
        <v>37.04</v>
      </c>
      <c r="E145">
        <v>0.37193931099999999</v>
      </c>
      <c r="F145" s="1">
        <v>-4.0997584421507502E-9</v>
      </c>
      <c r="G145" s="2">
        <v>0</v>
      </c>
      <c r="H145" s="2">
        <v>0.01</v>
      </c>
      <c r="I145">
        <v>0.9997610429846</v>
      </c>
      <c r="J145">
        <f t="shared" si="4"/>
        <v>6133.2660674672034</v>
      </c>
      <c r="K145">
        <f t="shared" si="5"/>
        <v>5813.845860201297</v>
      </c>
    </row>
    <row r="146" spans="1:11" x14ac:dyDescent="0.2">
      <c r="A146">
        <v>0.99976104363668805</v>
      </c>
      <c r="B146">
        <v>3</v>
      </c>
      <c r="C146">
        <v>5802.1451614110301</v>
      </c>
      <c r="D146">
        <v>34.659999999999997</v>
      </c>
      <c r="E146">
        <v>0.70260169099999903</v>
      </c>
      <c r="F146" s="1">
        <v>-5.6260188730283797E-10</v>
      </c>
      <c r="G146" s="2">
        <v>0</v>
      </c>
      <c r="H146" s="2">
        <v>0.01</v>
      </c>
      <c r="I146">
        <v>0.99976104354720197</v>
      </c>
      <c r="J146">
        <f t="shared" si="4"/>
        <v>6157.6182420772629</v>
      </c>
      <c r="K146">
        <f t="shared" si="5"/>
        <v>5838.198034791857</v>
      </c>
    </row>
    <row r="147" spans="1:11" x14ac:dyDescent="0.2">
      <c r="A147">
        <v>0.99976104363668705</v>
      </c>
      <c r="B147">
        <v>3</v>
      </c>
      <c r="C147">
        <v>5826.4973352253901</v>
      </c>
      <c r="D147">
        <v>34.270000000000003</v>
      </c>
      <c r="E147">
        <v>0.59737342599999999</v>
      </c>
      <c r="F147" s="1">
        <v>-7.7204794744133195E-11</v>
      </c>
      <c r="G147" s="2">
        <v>0</v>
      </c>
      <c r="H147" s="2">
        <v>0.01</v>
      </c>
      <c r="I147">
        <v>0.99976104362440699</v>
      </c>
      <c r="J147">
        <f t="shared" si="4"/>
        <v>6178.0902293862828</v>
      </c>
      <c r="K147">
        <f t="shared" si="5"/>
        <v>5858.6700220982311</v>
      </c>
    </row>
    <row r="148" spans="1:11" x14ac:dyDescent="0.2">
      <c r="A148">
        <v>0.99976104363668705</v>
      </c>
      <c r="B148">
        <v>1</v>
      </c>
      <c r="C148">
        <v>5864.1043230353998</v>
      </c>
      <c r="D148">
        <v>36.28</v>
      </c>
      <c r="E148">
        <v>0.74076887999999996</v>
      </c>
      <c r="F148">
        <v>0.54143022495600002</v>
      </c>
      <c r="G148" s="2">
        <v>0</v>
      </c>
      <c r="H148" s="2">
        <v>0.01</v>
      </c>
      <c r="I148">
        <v>0.45833081866840703</v>
      </c>
      <c r="J148">
        <f t="shared" si="4"/>
        <v>6204.9653243526827</v>
      </c>
      <c r="K148">
        <f t="shared" si="5"/>
        <v>5905.1882056260347</v>
      </c>
    </row>
    <row r="149" spans="1:11" x14ac:dyDescent="0.2">
      <c r="A149">
        <v>0.99974719652567801</v>
      </c>
      <c r="B149">
        <v>4</v>
      </c>
      <c r="C149">
        <v>5873.01436492226</v>
      </c>
      <c r="D149">
        <v>36.590000000000003</v>
      </c>
      <c r="E149">
        <v>0.62743822699999996</v>
      </c>
      <c r="F149">
        <v>-0.454193269157809</v>
      </c>
      <c r="G149" s="2">
        <v>0</v>
      </c>
      <c r="H149" s="2">
        <v>0.01</v>
      </c>
      <c r="I149">
        <v>0.91252408782621597</v>
      </c>
      <c r="J149">
        <f t="shared" si="4"/>
        <v>6227.9232890786125</v>
      </c>
      <c r="K149">
        <f t="shared" si="5"/>
        <v>5911.52723863348</v>
      </c>
    </row>
    <row r="150" spans="1:11" x14ac:dyDescent="0.2">
      <c r="A150">
        <v>0.99974601605956304</v>
      </c>
      <c r="B150">
        <v>4</v>
      </c>
      <c r="C150">
        <v>5893.0079162277098</v>
      </c>
      <c r="D150">
        <v>39.17</v>
      </c>
      <c r="E150">
        <v>0.69820810899999997</v>
      </c>
      <c r="F150">
        <v>-7.52525814245215E-2</v>
      </c>
      <c r="G150" s="2">
        <v>0</v>
      </c>
      <c r="H150" s="2">
        <v>0.01</v>
      </c>
      <c r="I150">
        <v>0.98777666925073804</v>
      </c>
      <c r="J150">
        <f t="shared" si="4"/>
        <v>6255.2721007081427</v>
      </c>
      <c r="K150">
        <f t="shared" si="5"/>
        <v>5935.9284066486116</v>
      </c>
    </row>
    <row r="151" spans="1:11" x14ac:dyDescent="0.2">
      <c r="A151">
        <v>0.99974586738048499</v>
      </c>
      <c r="B151">
        <v>4</v>
      </c>
      <c r="C151">
        <v>5919.9212452670199</v>
      </c>
      <c r="D151">
        <v>48.18</v>
      </c>
      <c r="E151">
        <v>0.64794200700000004</v>
      </c>
      <c r="F151">
        <v>-1.03266698327964E-2</v>
      </c>
      <c r="G151" s="2">
        <v>0</v>
      </c>
      <c r="H151" s="2">
        <v>0.01</v>
      </c>
      <c r="I151">
        <v>0.99810333908353399</v>
      </c>
      <c r="J151">
        <f t="shared" si="4"/>
        <v>6286.489946605403</v>
      </c>
      <c r="K151">
        <f t="shared" si="5"/>
        <v>5966.6487135933276</v>
      </c>
    </row>
    <row r="152" spans="1:11" x14ac:dyDescent="0.2">
      <c r="A152">
        <v>0.99974584720575499</v>
      </c>
      <c r="B152">
        <v>4</v>
      </c>
      <c r="C152">
        <v>5951.0655850393896</v>
      </c>
      <c r="D152">
        <v>54.23</v>
      </c>
      <c r="E152">
        <v>0.71987804799999999</v>
      </c>
      <c r="F152">
        <v>-1.4171071892689301E-3</v>
      </c>
      <c r="G152" s="2">
        <v>0</v>
      </c>
      <c r="H152" s="2">
        <v>0.01</v>
      </c>
      <c r="I152">
        <v>0.99952044627280301</v>
      </c>
      <c r="J152">
        <f t="shared" si="4"/>
        <v>6325.5289331484428</v>
      </c>
      <c r="K152">
        <f t="shared" si="5"/>
        <v>6005.6108504134936</v>
      </c>
    </row>
    <row r="153" spans="1:11" x14ac:dyDescent="0.2">
      <c r="A153">
        <v>0.99974584444145898</v>
      </c>
      <c r="B153">
        <v>4</v>
      </c>
      <c r="C153">
        <v>5990.0932190794401</v>
      </c>
      <c r="D153">
        <v>53.25</v>
      </c>
      <c r="E153">
        <v>0.64123018600000004</v>
      </c>
      <c r="F153">
        <v>-1.9446683697705401E-4</v>
      </c>
      <c r="G153" s="2">
        <v>0</v>
      </c>
      <c r="H153" s="2">
        <v>0.01</v>
      </c>
      <c r="I153">
        <v>0.99971491310978</v>
      </c>
      <c r="J153">
        <f t="shared" si="4"/>
        <v>6359.6744405529425</v>
      </c>
      <c r="K153">
        <f t="shared" si="5"/>
        <v>6039.7460024589245</v>
      </c>
    </row>
    <row r="154" spans="1:11" x14ac:dyDescent="0.2">
      <c r="A154">
        <v>0.99974584406220002</v>
      </c>
      <c r="B154">
        <v>4</v>
      </c>
      <c r="C154">
        <v>6024.2371955163499</v>
      </c>
      <c r="D154">
        <v>55.67</v>
      </c>
      <c r="E154">
        <v>0.41298750200000001</v>
      </c>
      <c r="F154" s="1">
        <v>-2.6686305847698101E-5</v>
      </c>
      <c r="G154" s="2">
        <v>0</v>
      </c>
      <c r="H154" s="2">
        <v>0.01</v>
      </c>
      <c r="I154">
        <v>0.99974159941562801</v>
      </c>
      <c r="J154">
        <f t="shared" si="4"/>
        <v>6382.6654547892822</v>
      </c>
      <c r="K154">
        <f t="shared" si="5"/>
        <v>6062.735531068618</v>
      </c>
    </row>
    <row r="155" spans="1:11" x14ac:dyDescent="0.2">
      <c r="A155">
        <v>0.99974584401015698</v>
      </c>
      <c r="B155">
        <v>4</v>
      </c>
      <c r="C155">
        <v>6047.2279894226203</v>
      </c>
      <c r="D155">
        <v>56.16</v>
      </c>
      <c r="E155">
        <v>0.29859929299999999</v>
      </c>
      <c r="F155" s="1">
        <v>-3.6621099219865498E-6</v>
      </c>
      <c r="G155" s="2">
        <v>0</v>
      </c>
      <c r="H155" s="2">
        <v>0.01</v>
      </c>
      <c r="I155">
        <v>0.99974526152554999</v>
      </c>
      <c r="J155">
        <f t="shared" si="4"/>
        <v>6399.4347910841625</v>
      </c>
      <c r="K155">
        <f t="shared" si="5"/>
        <v>6079.504661699405</v>
      </c>
    </row>
    <row r="156" spans="1:11" x14ac:dyDescent="0.2">
      <c r="A156">
        <v>0.99974584400301503</v>
      </c>
      <c r="B156">
        <v>4</v>
      </c>
      <c r="C156">
        <v>6063.9972958357403</v>
      </c>
      <c r="D156">
        <v>54.08</v>
      </c>
      <c r="E156">
        <v>0.27204550100000002</v>
      </c>
      <c r="F156" s="1">
        <v>-5.0254423343875195E-7</v>
      </c>
      <c r="G156" s="2">
        <v>0</v>
      </c>
      <c r="H156" s="2">
        <v>0.01</v>
      </c>
      <c r="I156">
        <v>0.99974576406978299</v>
      </c>
      <c r="J156">
        <f t="shared" si="4"/>
        <v>6414.1470117782428</v>
      </c>
      <c r="K156">
        <f t="shared" si="5"/>
        <v>6094.2168552158928</v>
      </c>
    </row>
    <row r="157" spans="1:11" x14ac:dyDescent="0.2">
      <c r="A157">
        <v>0.99974584400203503</v>
      </c>
      <c r="B157">
        <v>3</v>
      </c>
      <c r="C157">
        <v>6078.7095125869</v>
      </c>
      <c r="D157">
        <v>51.71</v>
      </c>
      <c r="E157">
        <v>0.22254632899999999</v>
      </c>
      <c r="F157" s="1">
        <v>-6.8963169279700097E-8</v>
      </c>
      <c r="G157" s="2">
        <v>0</v>
      </c>
      <c r="H157" s="2">
        <v>0.01</v>
      </c>
      <c r="I157">
        <v>0.99974583303295295</v>
      </c>
      <c r="J157">
        <f t="shared" si="4"/>
        <v>6425.6548824508327</v>
      </c>
      <c r="K157">
        <f t="shared" si="5"/>
        <v>6105.7247223223976</v>
      </c>
    </row>
    <row r="158" spans="1:11" x14ac:dyDescent="0.2">
      <c r="A158">
        <v>0.99974584400190003</v>
      </c>
      <c r="B158">
        <v>3</v>
      </c>
      <c r="C158">
        <v>6090.2173822772702</v>
      </c>
      <c r="D158">
        <v>50.28</v>
      </c>
      <c r="E158">
        <v>0.11898391</v>
      </c>
      <c r="F158" s="1">
        <v>-9.4636817607011197E-9</v>
      </c>
      <c r="G158" s="2">
        <v>0</v>
      </c>
      <c r="H158" s="2">
        <v>0.01</v>
      </c>
      <c r="I158">
        <v>0.99974584249663401</v>
      </c>
      <c r="J158">
        <f t="shared" si="4"/>
        <v>6431.6373934456324</v>
      </c>
      <c r="K158">
        <f t="shared" si="5"/>
        <v>6111.7072328413633</v>
      </c>
    </row>
    <row r="159" spans="1:11" x14ac:dyDescent="0.2">
      <c r="A159">
        <v>0.99974584400188204</v>
      </c>
      <c r="B159">
        <v>3</v>
      </c>
      <c r="C159">
        <v>6096.19989303076</v>
      </c>
      <c r="D159">
        <v>49.09</v>
      </c>
      <c r="E159">
        <v>0.12631066899999999</v>
      </c>
      <c r="F159" s="1">
        <v>-1.29868273776328E-9</v>
      </c>
      <c r="G159" s="2">
        <v>0</v>
      </c>
      <c r="H159" s="2">
        <v>0.01</v>
      </c>
      <c r="I159">
        <v>0.99974584379531695</v>
      </c>
      <c r="J159">
        <f t="shared" si="4"/>
        <v>6437.8379841868427</v>
      </c>
      <c r="K159">
        <f t="shared" si="5"/>
        <v>6117.9078235188208</v>
      </c>
    </row>
    <row r="160" spans="1:11" x14ac:dyDescent="0.2">
      <c r="A160">
        <v>0.99974584400187905</v>
      </c>
      <c r="B160">
        <v>3</v>
      </c>
      <c r="C160">
        <v>6102.4004841419701</v>
      </c>
      <c r="D160">
        <v>50.16</v>
      </c>
      <c r="E160">
        <v>0.10034317800000001</v>
      </c>
      <c r="F160" s="1">
        <v>-1.7821575097931099E-10</v>
      </c>
      <c r="G160" s="2">
        <v>0</v>
      </c>
      <c r="H160" s="2">
        <v>0.01</v>
      </c>
      <c r="I160">
        <v>0.99974584397353305</v>
      </c>
      <c r="J160">
        <f t="shared" si="4"/>
        <v>6442.8711979953223</v>
      </c>
      <c r="K160">
        <f t="shared" si="5"/>
        <v>6122.9410373183619</v>
      </c>
    </row>
    <row r="161" spans="1:11" x14ac:dyDescent="0.2">
      <c r="A161">
        <v>0.99974584400187905</v>
      </c>
      <c r="B161">
        <v>3</v>
      </c>
      <c r="C161">
        <v>6107.4336977949897</v>
      </c>
      <c r="D161">
        <v>58.84</v>
      </c>
      <c r="E161">
        <v>7.1400657000000006E-2</v>
      </c>
      <c r="F161" s="1">
        <v>-2.44561623435505E-11</v>
      </c>
      <c r="G161" s="2">
        <v>0</v>
      </c>
      <c r="H161" s="2">
        <v>0.01</v>
      </c>
      <c r="I161">
        <v>0.99974584399798905</v>
      </c>
      <c r="J161">
        <f t="shared" si="4"/>
        <v>6447.0724126532023</v>
      </c>
      <c r="K161">
        <f t="shared" si="5"/>
        <v>6127.142251974803</v>
      </c>
    </row>
    <row r="162" spans="1:11" x14ac:dyDescent="0.2">
      <c r="A162">
        <v>0.99974584400187905</v>
      </c>
      <c r="B162">
        <v>3</v>
      </c>
      <c r="C162">
        <v>6111.6349124809803</v>
      </c>
      <c r="D162">
        <v>78.28</v>
      </c>
      <c r="E162">
        <v>1.5496467E-2</v>
      </c>
      <c r="F162" s="1">
        <v>-3.3560388843537899E-12</v>
      </c>
      <c r="G162" s="2">
        <v>0</v>
      </c>
      <c r="H162" s="2">
        <v>0.01</v>
      </c>
      <c r="I162">
        <v>0.99974584400134503</v>
      </c>
      <c r="J162">
        <f t="shared" si="4"/>
        <v>6448.2854760899627</v>
      </c>
      <c r="K162">
        <f t="shared" si="5"/>
        <v>6128.3553154113006</v>
      </c>
    </row>
    <row r="163" spans="1:11" x14ac:dyDescent="0.2">
      <c r="A163">
        <v>0.99974584400187905</v>
      </c>
      <c r="B163">
        <v>3</v>
      </c>
      <c r="C163">
        <v>6112.8479759175898</v>
      </c>
      <c r="D163">
        <v>75.14</v>
      </c>
      <c r="E163">
        <v>7.2059199999999896E-4</v>
      </c>
      <c r="F163" s="1">
        <v>-4.6053700248232E-13</v>
      </c>
      <c r="G163" s="2">
        <v>0</v>
      </c>
      <c r="H163" s="2">
        <v>0.01</v>
      </c>
      <c r="I163">
        <v>0.99974584400180599</v>
      </c>
      <c r="J163">
        <f t="shared" si="4"/>
        <v>6448.3396213728429</v>
      </c>
      <c r="K163">
        <f t="shared" si="5"/>
        <v>6128.4094606941462</v>
      </c>
    </row>
    <row r="164" spans="1:11" x14ac:dyDescent="0.2">
      <c r="A164">
        <v>0.99974584400187905</v>
      </c>
      <c r="B164">
        <v>3</v>
      </c>
      <c r="C164">
        <v>6112.9021211987301</v>
      </c>
      <c r="D164">
        <v>65.819999999999993</v>
      </c>
      <c r="E164">
        <v>0</v>
      </c>
      <c r="F164" s="1">
        <v>-6.3218473718454904E-14</v>
      </c>
      <c r="G164" s="2">
        <v>0</v>
      </c>
      <c r="H164" s="2">
        <v>0.01</v>
      </c>
      <c r="I164">
        <v>0.99974584400186906</v>
      </c>
      <c r="J164">
        <f t="shared" si="4"/>
        <v>6448.3396213728429</v>
      </c>
      <c r="K164">
        <f t="shared" si="5"/>
        <v>6128.4094606941417</v>
      </c>
    </row>
    <row r="165" spans="1:11" x14ac:dyDescent="0.2">
      <c r="A165">
        <v>0.99974584400187905</v>
      </c>
      <c r="B165">
        <v>3</v>
      </c>
      <c r="C165">
        <v>6112.9021211987301</v>
      </c>
      <c r="D165">
        <v>62.6</v>
      </c>
      <c r="E165">
        <v>0</v>
      </c>
      <c r="F165" s="1">
        <v>-8.71648652784758E-15</v>
      </c>
      <c r="G165" s="2">
        <v>0</v>
      </c>
      <c r="H165" s="2">
        <v>0.01</v>
      </c>
      <c r="I165">
        <v>0.99974584400187805</v>
      </c>
      <c r="J165">
        <f t="shared" si="4"/>
        <v>6448.3396213728429</v>
      </c>
      <c r="K165">
        <f t="shared" si="5"/>
        <v>6128.4094606941408</v>
      </c>
    </row>
    <row r="166" spans="1:11" x14ac:dyDescent="0.2">
      <c r="A166">
        <v>0.99974584400187905</v>
      </c>
      <c r="B166">
        <v>3</v>
      </c>
      <c r="C166">
        <v>6112.9021211987301</v>
      </c>
      <c r="D166">
        <v>55.86</v>
      </c>
      <c r="E166">
        <v>0</v>
      </c>
      <c r="F166" s="1">
        <v>-1.1494267948809901E-15</v>
      </c>
      <c r="G166" s="2">
        <v>0</v>
      </c>
      <c r="H166" s="2">
        <v>0.01</v>
      </c>
      <c r="I166">
        <v>0.99974584400187905</v>
      </c>
      <c r="J166">
        <f t="shared" si="4"/>
        <v>6448.3396213728429</v>
      </c>
      <c r="K166">
        <f t="shared" si="5"/>
        <v>6128.4094606941408</v>
      </c>
    </row>
    <row r="167" spans="1:11" x14ac:dyDescent="0.2">
      <c r="A167">
        <v>0.99974584400187905</v>
      </c>
      <c r="B167">
        <v>3</v>
      </c>
      <c r="C167">
        <v>6112.9021211987301</v>
      </c>
      <c r="D167">
        <v>51.04</v>
      </c>
      <c r="E167">
        <v>1.2238623999999899E-2</v>
      </c>
      <c r="F167" s="1">
        <v>-1.9157113248016601E-16</v>
      </c>
      <c r="G167" s="2">
        <v>0</v>
      </c>
      <c r="H167" s="2">
        <v>0.01</v>
      </c>
      <c r="I167">
        <v>0.99974584400187905</v>
      </c>
      <c r="J167">
        <f t="shared" si="4"/>
        <v>6448.9642807418031</v>
      </c>
      <c r="K167">
        <f t="shared" si="5"/>
        <v>6129.034120063101</v>
      </c>
    </row>
    <row r="168" spans="1:11" x14ac:dyDescent="0.2">
      <c r="A168">
        <v>0.99974413167311205</v>
      </c>
      <c r="B168">
        <v>3</v>
      </c>
      <c r="C168">
        <v>6113.5267805571702</v>
      </c>
      <c r="D168">
        <v>41.66</v>
      </c>
      <c r="E168">
        <v>8.8812968000000006E-2</v>
      </c>
      <c r="F168">
        <v>0</v>
      </c>
      <c r="G168" s="2">
        <v>0</v>
      </c>
      <c r="H168" s="2">
        <v>0.01</v>
      </c>
      <c r="I168">
        <v>0.99974584400187905</v>
      </c>
      <c r="J168">
        <f t="shared" si="4"/>
        <v>6452.6642289886831</v>
      </c>
      <c r="K168">
        <f t="shared" si="5"/>
        <v>6132.734068309981</v>
      </c>
    </row>
    <row r="169" spans="1:11" x14ac:dyDescent="0.2">
      <c r="A169">
        <v>0.99974413167311205</v>
      </c>
      <c r="B169">
        <v>3</v>
      </c>
      <c r="C169">
        <v>6117.2268052694399</v>
      </c>
      <c r="D169">
        <v>38.72</v>
      </c>
      <c r="E169">
        <v>0.198722766</v>
      </c>
      <c r="F169" s="1">
        <v>1.9646667274740599E-6</v>
      </c>
      <c r="G169" s="2">
        <v>0</v>
      </c>
      <c r="H169" s="2">
        <v>0.01</v>
      </c>
      <c r="I169">
        <v>0.99974387933515196</v>
      </c>
      <c r="J169">
        <f t="shared" si="4"/>
        <v>6460.3587744882034</v>
      </c>
      <c r="K169">
        <f t="shared" si="5"/>
        <v>6140.4286898813971</v>
      </c>
    </row>
    <row r="170" spans="1:11" x14ac:dyDescent="0.2">
      <c r="A170">
        <v>0.99974413167001797</v>
      </c>
      <c r="B170">
        <v>3</v>
      </c>
      <c r="C170">
        <v>6124.9213418916697</v>
      </c>
      <c r="D170">
        <v>36.36</v>
      </c>
      <c r="E170">
        <v>0.32147816000000001</v>
      </c>
      <c r="F170" s="1">
        <v>-2.17707018195331E-7</v>
      </c>
      <c r="G170" s="2">
        <v>0</v>
      </c>
      <c r="H170" s="2">
        <v>0.01</v>
      </c>
      <c r="I170">
        <v>0.99974409704217004</v>
      </c>
      <c r="J170">
        <f t="shared" si="4"/>
        <v>6472.0477203858036</v>
      </c>
      <c r="K170">
        <f t="shared" si="5"/>
        <v>6152.1176278631701</v>
      </c>
    </row>
    <row r="171" spans="1:11" x14ac:dyDescent="0.2">
      <c r="A171">
        <v>0.99974413166959397</v>
      </c>
      <c r="B171">
        <v>3</v>
      </c>
      <c r="C171">
        <v>6136.6102867518402</v>
      </c>
      <c r="D171">
        <v>34.590000000000003</v>
      </c>
      <c r="E171">
        <v>0.48853563999999999</v>
      </c>
      <c r="F171" s="1">
        <v>-2.9875511405292297E-8</v>
      </c>
      <c r="G171" s="2">
        <v>0</v>
      </c>
      <c r="H171" s="2">
        <v>0.01</v>
      </c>
      <c r="I171">
        <v>0.999744126917681</v>
      </c>
      <c r="J171">
        <f t="shared" si="4"/>
        <v>6488.9461681734037</v>
      </c>
      <c r="K171">
        <f t="shared" si="5"/>
        <v>6169.016074617376</v>
      </c>
    </row>
    <row r="172" spans="1:11" x14ac:dyDescent="0.2">
      <c r="A172">
        <v>0.99974413166959397</v>
      </c>
      <c r="B172">
        <v>0</v>
      </c>
      <c r="C172">
        <v>6184.6375025819898</v>
      </c>
      <c r="D172">
        <v>33.869999999999997</v>
      </c>
      <c r="E172">
        <v>0.67576251399999998</v>
      </c>
      <c r="F172">
        <v>0.98698484411073795</v>
      </c>
      <c r="G172" s="2">
        <v>0</v>
      </c>
      <c r="H172" s="2">
        <v>0.01</v>
      </c>
      <c r="I172">
        <v>1.27592828069427E-2</v>
      </c>
      <c r="J172">
        <f t="shared" si="4"/>
        <v>6511.8342445225835</v>
      </c>
      <c r="K172">
        <f t="shared" si="5"/>
        <v>6225.3333276365865</v>
      </c>
    </row>
    <row r="173" spans="1:11" x14ac:dyDescent="0.2">
      <c r="A173">
        <v>0.99974413166959397</v>
      </c>
      <c r="B173">
        <v>1</v>
      </c>
      <c r="C173">
        <v>6207.9265056362701</v>
      </c>
      <c r="D173">
        <v>33.83</v>
      </c>
      <c r="E173">
        <v>0.77827096500000004</v>
      </c>
      <c r="F173">
        <v>1.2692649476499099E-2</v>
      </c>
      <c r="G173" s="2">
        <v>0</v>
      </c>
      <c r="H173" s="2">
        <v>0.01</v>
      </c>
      <c r="I173" s="1">
        <v>6.6633330443526597E-5</v>
      </c>
      <c r="J173">
        <f t="shared" si="4"/>
        <v>6538.1631512685335</v>
      </c>
      <c r="K173">
        <f t="shared" si="5"/>
        <v>6252.0916267143266</v>
      </c>
    </row>
    <row r="174" spans="1:11" x14ac:dyDescent="0.2">
      <c r="A174">
        <v>0.99974413166959397</v>
      </c>
      <c r="B174">
        <v>1</v>
      </c>
      <c r="C174">
        <v>6234.2575049369698</v>
      </c>
      <c r="D174">
        <v>38.5</v>
      </c>
      <c r="E174">
        <v>0.74037105799999903</v>
      </c>
      <c r="F174" s="1">
        <v>6.6285348445386402E-5</v>
      </c>
      <c r="G174" s="2">
        <v>0</v>
      </c>
      <c r="H174" s="2">
        <v>0.01</v>
      </c>
      <c r="I174" s="1">
        <v>3.47981998140235E-7</v>
      </c>
      <c r="J174">
        <f t="shared" si="4"/>
        <v>6566.6674370015335</v>
      </c>
      <c r="K174">
        <f t="shared" si="5"/>
        <v>6280.598464433242</v>
      </c>
    </row>
    <row r="175" spans="1:11" x14ac:dyDescent="0.2">
      <c r="A175">
        <v>0.99974413166959397</v>
      </c>
      <c r="B175">
        <v>0</v>
      </c>
      <c r="C175">
        <v>6262.7618027314602</v>
      </c>
      <c r="D175">
        <v>52.82</v>
      </c>
      <c r="E175">
        <v>0.73844098999999996</v>
      </c>
      <c r="F175" s="1">
        <v>3.4616471735562401E-7</v>
      </c>
      <c r="G175" s="2">
        <v>0</v>
      </c>
      <c r="H175" s="2">
        <v>0.01</v>
      </c>
      <c r="I175" s="1">
        <v>1.8172807846111501E-9</v>
      </c>
      <c r="J175">
        <f t="shared" si="4"/>
        <v>6605.6718900933338</v>
      </c>
      <c r="K175">
        <f t="shared" si="5"/>
        <v>6319.602935809462</v>
      </c>
    </row>
    <row r="176" spans="1:11" x14ac:dyDescent="0.2">
      <c r="A176">
        <v>0.99974413166959397</v>
      </c>
      <c r="B176">
        <v>0</v>
      </c>
      <c r="C176">
        <v>6301.7662557106196</v>
      </c>
      <c r="D176">
        <v>55.41</v>
      </c>
      <c r="E176">
        <v>0.79373772399999998</v>
      </c>
      <c r="F176" s="1">
        <v>1.8077903239902899E-9</v>
      </c>
      <c r="G176" s="2">
        <v>0</v>
      </c>
      <c r="H176" s="2">
        <v>0.01</v>
      </c>
      <c r="I176" s="1">
        <v>9.4904606208568602E-12</v>
      </c>
      <c r="J176">
        <f t="shared" si="4"/>
        <v>6649.6528973801742</v>
      </c>
      <c r="K176">
        <f t="shared" si="5"/>
        <v>6363.5839431964714</v>
      </c>
    </row>
    <row r="177" spans="1:11" x14ac:dyDescent="0.2">
      <c r="A177">
        <v>0.99974413166959397</v>
      </c>
      <c r="B177">
        <v>0</v>
      </c>
      <c r="C177">
        <v>6345.7472620746203</v>
      </c>
      <c r="D177">
        <v>49.82</v>
      </c>
      <c r="E177">
        <v>0.78563858599999903</v>
      </c>
      <c r="F177" s="1">
        <v>9.4408981957441607E-12</v>
      </c>
      <c r="G177" s="2">
        <v>0</v>
      </c>
      <c r="H177" s="2">
        <v>0.01</v>
      </c>
      <c r="I177" s="1">
        <v>4.9562425112697897E-14</v>
      </c>
      <c r="J177">
        <f t="shared" si="4"/>
        <v>6688.793411734694</v>
      </c>
      <c r="K177">
        <f t="shared" si="5"/>
        <v>6402.7244575514615</v>
      </c>
    </row>
    <row r="178" spans="1:11" x14ac:dyDescent="0.2">
      <c r="A178">
        <v>0.99974413166959397</v>
      </c>
      <c r="B178">
        <v>0</v>
      </c>
      <c r="C178">
        <v>6384.8877754313999</v>
      </c>
      <c r="D178">
        <v>53.92</v>
      </c>
      <c r="E178">
        <v>0.73535743399999998</v>
      </c>
      <c r="F178" s="1">
        <v>4.9303593209675902E-14</v>
      </c>
      <c r="G178" s="2">
        <v>0</v>
      </c>
      <c r="H178" s="2">
        <v>0.01</v>
      </c>
      <c r="I178" s="1">
        <v>2.5883190302200199E-16</v>
      </c>
      <c r="J178">
        <f t="shared" si="4"/>
        <v>6728.4438845759742</v>
      </c>
      <c r="K178">
        <f t="shared" si="5"/>
        <v>6442.3749303927443</v>
      </c>
    </row>
    <row r="179" spans="1:11" x14ac:dyDescent="0.2">
      <c r="A179">
        <v>0.99967722732787401</v>
      </c>
      <c r="B179">
        <v>4</v>
      </c>
      <c r="C179">
        <v>6376.0137296537596</v>
      </c>
      <c r="D179">
        <v>55.62</v>
      </c>
      <c r="E179">
        <v>0.570103213</v>
      </c>
      <c r="F179">
        <v>-0.81351395952013805</v>
      </c>
      <c r="G179" s="2">
        <v>0</v>
      </c>
      <c r="H179" s="2">
        <v>0.01</v>
      </c>
      <c r="I179">
        <v>0.81351395952013805</v>
      </c>
      <c r="J179">
        <f t="shared" si="4"/>
        <v>6760.1530252830344</v>
      </c>
      <c r="K179">
        <f t="shared" si="5"/>
        <v>6428.8364246712945</v>
      </c>
    </row>
    <row r="180" spans="1:11" x14ac:dyDescent="0.2">
      <c r="A180">
        <v>0.99967438470465297</v>
      </c>
      <c r="B180">
        <v>4</v>
      </c>
      <c r="C180">
        <v>6398.1225530810798</v>
      </c>
      <c r="D180">
        <v>53.65</v>
      </c>
      <c r="E180">
        <v>0.39315492899999999</v>
      </c>
      <c r="F180">
        <v>-0.16023543648067701</v>
      </c>
      <c r="G180" s="2">
        <v>0</v>
      </c>
      <c r="H180" s="2">
        <v>0.01</v>
      </c>
      <c r="I180">
        <v>0.973749396000815</v>
      </c>
      <c r="J180">
        <f t="shared" si="4"/>
        <v>6781.2457872238847</v>
      </c>
      <c r="K180">
        <f t="shared" si="5"/>
        <v>6441.3325554449566</v>
      </c>
    </row>
    <row r="181" spans="1:11" x14ac:dyDescent="0.2">
      <c r="A181">
        <v>0.99967405767751605</v>
      </c>
      <c r="B181">
        <v>4</v>
      </c>
      <c r="C181">
        <v>6417.9234021924403</v>
      </c>
      <c r="D181">
        <v>48.69</v>
      </c>
      <c r="E181">
        <v>0.31865184299999999</v>
      </c>
      <c r="F181">
        <v>-2.2367034980230301E-2</v>
      </c>
      <c r="G181" s="2">
        <v>0</v>
      </c>
      <c r="H181" s="2">
        <v>0.01</v>
      </c>
      <c r="I181">
        <v>0.99611643098104596</v>
      </c>
      <c r="J181">
        <f t="shared" si="4"/>
        <v>6796.7609454595549</v>
      </c>
      <c r="K181">
        <f t="shared" si="5"/>
        <v>6455.7586627474393</v>
      </c>
    </row>
    <row r="182" spans="1:11" x14ac:dyDescent="0.2">
      <c r="A182">
        <v>0.99967401388931698</v>
      </c>
      <c r="B182">
        <v>3</v>
      </c>
      <c r="C182">
        <v>6433.2776646444399</v>
      </c>
      <c r="D182">
        <v>45.97</v>
      </c>
      <c r="E182">
        <v>0.40879334299999998</v>
      </c>
      <c r="F182">
        <v>-3.06937687323977E-3</v>
      </c>
      <c r="G182" s="2">
        <v>0</v>
      </c>
      <c r="H182" s="2">
        <v>0.01</v>
      </c>
      <c r="I182">
        <v>0.99918580785428601</v>
      </c>
      <c r="J182">
        <f t="shared" si="4"/>
        <v>6815.5531754372651</v>
      </c>
      <c r="K182">
        <f t="shared" si="5"/>
        <v>6474.4097934702868</v>
      </c>
    </row>
    <row r="183" spans="1:11" x14ac:dyDescent="0.2">
      <c r="A183">
        <v>0.99967400790030303</v>
      </c>
      <c r="B183">
        <v>4</v>
      </c>
      <c r="C183">
        <v>6452.0490485397904</v>
      </c>
      <c r="D183">
        <v>44.97</v>
      </c>
      <c r="E183">
        <v>0.40123972299999999</v>
      </c>
      <c r="F183">
        <v>-4.2120448297393E-4</v>
      </c>
      <c r="G183" s="2">
        <v>0</v>
      </c>
      <c r="H183" s="2">
        <v>0.01</v>
      </c>
      <c r="I183">
        <v>0.99960701233725902</v>
      </c>
      <c r="J183">
        <f t="shared" si="4"/>
        <v>6833.5969257805755</v>
      </c>
      <c r="K183">
        <f t="shared" si="5"/>
        <v>6492.4346022479976</v>
      </c>
    </row>
    <row r="184" spans="1:11" x14ac:dyDescent="0.2">
      <c r="A184">
        <v>0.99967400707881604</v>
      </c>
      <c r="B184">
        <v>4</v>
      </c>
      <c r="C184">
        <v>6470.0900009451998</v>
      </c>
      <c r="D184">
        <v>46.17</v>
      </c>
      <c r="E184">
        <v>0.29856193600000003</v>
      </c>
      <c r="F184" s="1">
        <v>-5.7801070589820899E-5</v>
      </c>
      <c r="G184" s="2">
        <v>0</v>
      </c>
      <c r="H184" s="2">
        <v>0.01</v>
      </c>
      <c r="I184">
        <v>0.99966481340784896</v>
      </c>
      <c r="J184">
        <f t="shared" si="4"/>
        <v>6847.3815303656957</v>
      </c>
      <c r="K184">
        <f t="shared" si="5"/>
        <v>6506.2165381576888</v>
      </c>
    </row>
    <row r="185" spans="1:11" x14ac:dyDescent="0.2">
      <c r="A185">
        <v>0.99967400696609199</v>
      </c>
      <c r="B185">
        <v>4</v>
      </c>
      <c r="C185">
        <v>6483.87421046692</v>
      </c>
      <c r="D185">
        <v>57.47</v>
      </c>
      <c r="E185">
        <v>0.201651993999999</v>
      </c>
      <c r="F185" s="1">
        <v>-7.9319286294203399E-6</v>
      </c>
      <c r="G185" s="2">
        <v>0</v>
      </c>
      <c r="H185" s="2">
        <v>0.01</v>
      </c>
      <c r="I185">
        <v>0.99967274533647899</v>
      </c>
      <c r="J185">
        <f t="shared" si="4"/>
        <v>6858.9704704608757</v>
      </c>
      <c r="K185">
        <f t="shared" si="5"/>
        <v>6517.8050224049302</v>
      </c>
    </row>
    <row r="186" spans="1:11" x14ac:dyDescent="0.2">
      <c r="A186">
        <v>0.99967400695062403</v>
      </c>
      <c r="B186">
        <v>4</v>
      </c>
      <c r="C186">
        <v>6495.4630832551902</v>
      </c>
      <c r="D186">
        <v>80.599999999999994</v>
      </c>
      <c r="E186">
        <v>0.25501135199999903</v>
      </c>
      <c r="F186" s="1">
        <v>-1.0884831628434099E-6</v>
      </c>
      <c r="G186" s="2">
        <v>0</v>
      </c>
      <c r="H186" s="2">
        <v>0.01</v>
      </c>
      <c r="I186">
        <v>0.99967383381964203</v>
      </c>
      <c r="J186">
        <f t="shared" si="4"/>
        <v>6879.5243854320761</v>
      </c>
      <c r="K186">
        <f t="shared" si="5"/>
        <v>6538.3588496443872</v>
      </c>
    </row>
    <row r="187" spans="1:11" x14ac:dyDescent="0.2">
      <c r="A187">
        <v>0.99967400694850095</v>
      </c>
      <c r="B187">
        <v>3</v>
      </c>
      <c r="C187">
        <v>6516.0169847078596</v>
      </c>
      <c r="D187">
        <v>76.319999999999993</v>
      </c>
      <c r="E187">
        <v>0.34588105699999999</v>
      </c>
      <c r="F187" s="1">
        <v>-1.4937043086769001E-7</v>
      </c>
      <c r="G187" s="2">
        <v>0</v>
      </c>
      <c r="H187" s="2">
        <v>0.01</v>
      </c>
      <c r="I187">
        <v>0.99967398319007295</v>
      </c>
      <c r="J187">
        <f t="shared" si="4"/>
        <v>6905.922027702316</v>
      </c>
      <c r="K187">
        <f t="shared" si="5"/>
        <v>6564.7564805146758</v>
      </c>
    </row>
    <row r="188" spans="1:11" x14ac:dyDescent="0.2">
      <c r="A188">
        <v>0.99967400694820996</v>
      </c>
      <c r="B188">
        <v>4</v>
      </c>
      <c r="C188">
        <v>6542.41462426215</v>
      </c>
      <c r="D188">
        <v>61.11</v>
      </c>
      <c r="E188">
        <v>0.445955406</v>
      </c>
      <c r="F188" s="1">
        <v>-2.0497814144336899E-8</v>
      </c>
      <c r="G188" s="2">
        <v>0</v>
      </c>
      <c r="H188" s="2">
        <v>0.01</v>
      </c>
      <c r="I188">
        <v>0.99967400368788695</v>
      </c>
      <c r="J188">
        <f t="shared" si="4"/>
        <v>6933.1743625629761</v>
      </c>
      <c r="K188">
        <f t="shared" si="5"/>
        <v>6592.0088141227143</v>
      </c>
    </row>
    <row r="189" spans="1:11" x14ac:dyDescent="0.2">
      <c r="A189">
        <v>0.99967400694816999</v>
      </c>
      <c r="B189">
        <v>3</v>
      </c>
      <c r="C189">
        <v>6569.6669585804102</v>
      </c>
      <c r="D189">
        <v>57.48</v>
      </c>
      <c r="E189">
        <v>0.44470224000000003</v>
      </c>
      <c r="F189" s="1">
        <v>-2.8128752409358901E-9</v>
      </c>
      <c r="G189" s="2">
        <v>0</v>
      </c>
      <c r="H189" s="2">
        <v>0.01</v>
      </c>
      <c r="I189">
        <v>0.99967400650076199</v>
      </c>
      <c r="J189">
        <f t="shared" si="4"/>
        <v>6958.7358473181757</v>
      </c>
      <c r="K189">
        <f t="shared" si="5"/>
        <v>6617.5702987162304</v>
      </c>
    </row>
    <row r="190" spans="1:11" x14ac:dyDescent="0.2">
      <c r="A190">
        <v>0.999674006948164</v>
      </c>
      <c r="B190">
        <v>3</v>
      </c>
      <c r="C190">
        <v>6595.2284429842603</v>
      </c>
      <c r="D190">
        <v>55.43</v>
      </c>
      <c r="E190">
        <v>0.32724059599999999</v>
      </c>
      <c r="F190" s="1">
        <v>-3.86005391320815E-10</v>
      </c>
      <c r="G190" s="2">
        <v>0</v>
      </c>
      <c r="H190" s="2">
        <v>0.01</v>
      </c>
      <c r="I190">
        <v>0.999674006886767</v>
      </c>
      <c r="J190">
        <f t="shared" si="4"/>
        <v>6976.8747935544561</v>
      </c>
      <c r="K190">
        <f t="shared" si="5"/>
        <v>6635.709244931114</v>
      </c>
    </row>
    <row r="191" spans="1:11" x14ac:dyDescent="0.2">
      <c r="A191">
        <v>0.999674006948163</v>
      </c>
      <c r="B191">
        <v>3</v>
      </c>
      <c r="C191">
        <v>6613.3673887785098</v>
      </c>
      <c r="D191">
        <v>48.97</v>
      </c>
      <c r="E191">
        <v>0.20594974899999999</v>
      </c>
      <c r="F191" s="1">
        <v>-5.2970854914259603E-11</v>
      </c>
      <c r="G191" s="2">
        <v>0</v>
      </c>
      <c r="H191" s="2">
        <v>0.01</v>
      </c>
      <c r="I191">
        <v>0.99967400693973796</v>
      </c>
      <c r="J191">
        <f t="shared" si="4"/>
        <v>6986.9601527629857</v>
      </c>
      <c r="K191">
        <f t="shared" si="5"/>
        <v>6645.7946041370496</v>
      </c>
    </row>
    <row r="192" spans="1:11" x14ac:dyDescent="0.2">
      <c r="A192">
        <v>0.999674006948163</v>
      </c>
      <c r="B192">
        <v>3</v>
      </c>
      <c r="C192">
        <v>6623.4527484595401</v>
      </c>
      <c r="D192">
        <v>40.17</v>
      </c>
      <c r="E192">
        <v>0.12054897199999901</v>
      </c>
      <c r="F192" s="1">
        <v>-7.2690708363936798E-12</v>
      </c>
      <c r="G192" s="2">
        <v>0</v>
      </c>
      <c r="H192" s="2">
        <v>0.01</v>
      </c>
      <c r="I192">
        <v>0.99967400694700703</v>
      </c>
      <c r="J192">
        <f t="shared" si="4"/>
        <v>6991.8026049682258</v>
      </c>
      <c r="K192">
        <f t="shared" si="5"/>
        <v>6650.6370563419978</v>
      </c>
    </row>
    <row r="193" spans="1:11" x14ac:dyDescent="0.2">
      <c r="A193">
        <v>0.999674006948163</v>
      </c>
      <c r="B193">
        <v>3</v>
      </c>
      <c r="C193">
        <v>6628.2952004037297</v>
      </c>
      <c r="D193">
        <v>31.35</v>
      </c>
      <c r="E193">
        <v>4.2075916999999997E-2</v>
      </c>
      <c r="F193" s="1">
        <v>-9.9751088682422693E-13</v>
      </c>
      <c r="G193" s="2">
        <v>0</v>
      </c>
      <c r="H193" s="2">
        <v>0.01</v>
      </c>
      <c r="I193">
        <v>0.99967400694800501</v>
      </c>
      <c r="J193">
        <f t="shared" si="4"/>
        <v>6993.121684966176</v>
      </c>
      <c r="K193">
        <f t="shared" si="5"/>
        <v>6651.9561363399162</v>
      </c>
    </row>
    <row r="194" spans="1:11" x14ac:dyDescent="0.2">
      <c r="A194">
        <v>0.999674006948163</v>
      </c>
      <c r="B194">
        <v>3</v>
      </c>
      <c r="C194">
        <v>6629.6142804216397</v>
      </c>
      <c r="D194">
        <v>27.94</v>
      </c>
      <c r="E194">
        <v>4.3351497000000003E-2</v>
      </c>
      <c r="F194" s="1">
        <v>-1.3687757415707901E-13</v>
      </c>
      <c r="G194" s="2">
        <v>0</v>
      </c>
      <c r="H194" s="2">
        <v>0.01</v>
      </c>
      <c r="I194">
        <v>0.99967400694814201</v>
      </c>
      <c r="J194">
        <f t="shared" si="4"/>
        <v>6994.332925792356</v>
      </c>
      <c r="K194">
        <f t="shared" si="5"/>
        <v>6653.1673771660926</v>
      </c>
    </row>
    <row r="195" spans="1:11" x14ac:dyDescent="0.2">
      <c r="A195">
        <v>0.999674006948163</v>
      </c>
      <c r="B195">
        <v>3</v>
      </c>
      <c r="C195">
        <v>6630.8255212849699</v>
      </c>
      <c r="D195">
        <v>26.77</v>
      </c>
      <c r="E195">
        <v>4.6667990999999999E-2</v>
      </c>
      <c r="F195" s="1">
        <v>-1.8773970983056299E-14</v>
      </c>
      <c r="G195" s="2">
        <v>0</v>
      </c>
      <c r="H195" s="2">
        <v>0.01</v>
      </c>
      <c r="I195">
        <v>0.99967400694816</v>
      </c>
      <c r="J195">
        <f t="shared" si="4"/>
        <v>6995.5822279114263</v>
      </c>
      <c r="K195">
        <f t="shared" si="5"/>
        <v>6654.416679285162</v>
      </c>
    </row>
    <row r="196" spans="1:11" x14ac:dyDescent="0.2">
      <c r="A196">
        <v>0.999674006948163</v>
      </c>
      <c r="B196">
        <v>3</v>
      </c>
      <c r="C196">
        <v>6632.07482338106</v>
      </c>
      <c r="D196">
        <v>26.39</v>
      </c>
      <c r="E196">
        <v>3.0107333999999999E-2</v>
      </c>
      <c r="F196" s="1">
        <v>-2.5862102884822401E-15</v>
      </c>
      <c r="G196" s="2">
        <v>0</v>
      </c>
      <c r="H196" s="2">
        <v>0.01</v>
      </c>
      <c r="I196">
        <v>0.999674006948163</v>
      </c>
      <c r="J196">
        <f t="shared" ref="J196:J259" si="6">J195+D196*(G196+E196)</f>
        <v>6996.3767604556861</v>
      </c>
      <c r="K196">
        <f t="shared" ref="K196:K259" si="7">K195+(F196+E196)*D196</f>
        <v>6655.2112118294217</v>
      </c>
    </row>
    <row r="197" spans="1:11" x14ac:dyDescent="0.2">
      <c r="A197">
        <v>0.999674006948163</v>
      </c>
      <c r="B197">
        <v>3</v>
      </c>
      <c r="C197">
        <v>6632.8693559137</v>
      </c>
      <c r="D197">
        <v>27.38</v>
      </c>
      <c r="E197">
        <v>1.6314649999999999E-3</v>
      </c>
      <c r="F197" s="1">
        <v>-3.83142264960333E-16</v>
      </c>
      <c r="G197" s="2">
        <v>0</v>
      </c>
      <c r="H197" s="2">
        <v>0.01</v>
      </c>
      <c r="I197">
        <v>0.999674006948163</v>
      </c>
      <c r="J197">
        <f t="shared" si="6"/>
        <v>6996.4214299673858</v>
      </c>
      <c r="K197">
        <f t="shared" si="7"/>
        <v>6655.2558813411215</v>
      </c>
    </row>
    <row r="198" spans="1:11" x14ac:dyDescent="0.2">
      <c r="A198">
        <v>0.999674006948163</v>
      </c>
      <c r="B198">
        <v>3</v>
      </c>
      <c r="C198">
        <v>6632.9140254251797</v>
      </c>
      <c r="D198">
        <v>30.95</v>
      </c>
      <c r="E198">
        <v>0</v>
      </c>
      <c r="F198" s="1">
        <v>-9.5785566240083201E-17</v>
      </c>
      <c r="G198" s="2">
        <v>0</v>
      </c>
      <c r="H198" s="2">
        <v>0.01</v>
      </c>
      <c r="I198">
        <v>0.999674006948163</v>
      </c>
      <c r="J198">
        <f t="shared" si="6"/>
        <v>6996.4214299673858</v>
      </c>
      <c r="K198">
        <f t="shared" si="7"/>
        <v>6655.2558813411215</v>
      </c>
    </row>
    <row r="199" spans="1:11" x14ac:dyDescent="0.2">
      <c r="A199">
        <v>0.999672294619396</v>
      </c>
      <c r="B199">
        <v>3</v>
      </c>
      <c r="C199">
        <v>6632.9140254251797</v>
      </c>
      <c r="D199">
        <v>38.909999999999997</v>
      </c>
      <c r="E199">
        <v>0</v>
      </c>
      <c r="F199">
        <v>0</v>
      </c>
      <c r="G199" s="2">
        <v>0</v>
      </c>
      <c r="H199" s="2">
        <v>0.01</v>
      </c>
      <c r="I199">
        <v>0.999674006948163</v>
      </c>
      <c r="J199">
        <f t="shared" si="6"/>
        <v>6996.4214299673858</v>
      </c>
      <c r="K199">
        <f t="shared" si="7"/>
        <v>6655.2558813411215</v>
      </c>
    </row>
    <row r="200" spans="1:11" x14ac:dyDescent="0.2">
      <c r="A200">
        <v>0.999672294619396</v>
      </c>
      <c r="B200">
        <v>4</v>
      </c>
      <c r="C200">
        <v>6632.9140967924804</v>
      </c>
      <c r="D200">
        <v>43.72</v>
      </c>
      <c r="E200">
        <v>0</v>
      </c>
      <c r="F200" s="1">
        <v>1.9646667274740599E-6</v>
      </c>
      <c r="G200" s="2">
        <v>0</v>
      </c>
      <c r="H200" s="2">
        <v>0.01</v>
      </c>
      <c r="I200">
        <v>0.99967204228143602</v>
      </c>
      <c r="J200">
        <f t="shared" si="6"/>
        <v>6996.4214299673858</v>
      </c>
      <c r="K200">
        <f t="shared" si="7"/>
        <v>6655.2559672363504</v>
      </c>
    </row>
    <row r="201" spans="1:11" x14ac:dyDescent="0.2">
      <c r="A201">
        <v>0.99967229461630203</v>
      </c>
      <c r="B201">
        <v>4</v>
      </c>
      <c r="C201">
        <v>6632.91408654522</v>
      </c>
      <c r="D201">
        <v>39.94</v>
      </c>
      <c r="E201">
        <v>0</v>
      </c>
      <c r="F201" s="1">
        <v>-2.17707018195331E-7</v>
      </c>
      <c r="G201" s="2">
        <v>0</v>
      </c>
      <c r="H201" s="2">
        <v>0.01</v>
      </c>
      <c r="I201">
        <v>0.99967225998845399</v>
      </c>
      <c r="J201">
        <f t="shared" si="6"/>
        <v>6996.4214299673858</v>
      </c>
      <c r="K201">
        <f t="shared" si="7"/>
        <v>6655.2559585411318</v>
      </c>
    </row>
    <row r="202" spans="1:11" x14ac:dyDescent="0.2">
      <c r="A202">
        <v>0.99967229461587803</v>
      </c>
      <c r="B202">
        <v>4</v>
      </c>
      <c r="C202">
        <v>6632.9140852605897</v>
      </c>
      <c r="D202">
        <v>40.99</v>
      </c>
      <c r="E202">
        <v>9.0621799999999998E-4</v>
      </c>
      <c r="F202" s="1">
        <v>-2.9875511405292297E-8</v>
      </c>
      <c r="G202" s="2">
        <v>0</v>
      </c>
      <c r="H202" s="2">
        <v>0.01</v>
      </c>
      <c r="I202">
        <v>0.99967228986396495</v>
      </c>
      <c r="J202">
        <f t="shared" si="6"/>
        <v>6996.4585758432058</v>
      </c>
      <c r="K202">
        <f t="shared" si="7"/>
        <v>6655.2931031923545</v>
      </c>
    </row>
    <row r="203" spans="1:11" x14ac:dyDescent="0.2">
      <c r="A203">
        <v>0.99967229461581997</v>
      </c>
      <c r="B203">
        <v>4</v>
      </c>
      <c r="C203">
        <v>6632.9512309577403</v>
      </c>
      <c r="D203">
        <v>40.700000000000003</v>
      </c>
      <c r="E203">
        <v>3.0535995E-2</v>
      </c>
      <c r="F203" s="1">
        <v>-4.0997584421507502E-9</v>
      </c>
      <c r="G203" s="2">
        <v>0</v>
      </c>
      <c r="H203" s="2">
        <v>0.01</v>
      </c>
      <c r="I203">
        <v>0.99967229396372403</v>
      </c>
      <c r="J203">
        <f t="shared" si="6"/>
        <v>6997.7013908397057</v>
      </c>
      <c r="K203">
        <f t="shared" si="7"/>
        <v>6656.5359180219939</v>
      </c>
    </row>
    <row r="204" spans="1:11" x14ac:dyDescent="0.2">
      <c r="A204">
        <v>0.99967229461581197</v>
      </c>
      <c r="B204">
        <v>4</v>
      </c>
      <c r="C204">
        <v>6634.1940459161597</v>
      </c>
      <c r="D204">
        <v>38.39</v>
      </c>
      <c r="E204">
        <v>4.5885692999999998E-2</v>
      </c>
      <c r="F204" s="1">
        <v>-5.6260188730283797E-10</v>
      </c>
      <c r="G204" s="2">
        <v>0</v>
      </c>
      <c r="H204" s="2">
        <v>0.01</v>
      </c>
      <c r="I204">
        <v>0.999672294526326</v>
      </c>
      <c r="J204">
        <f t="shared" si="6"/>
        <v>6999.4629425939756</v>
      </c>
      <c r="K204">
        <f t="shared" si="7"/>
        <v>6658.2974697546661</v>
      </c>
    </row>
    <row r="205" spans="1:11" x14ac:dyDescent="0.2">
      <c r="A205">
        <v>0.99967229461580998</v>
      </c>
      <c r="B205">
        <v>3</v>
      </c>
      <c r="C205">
        <v>6635.9555976500596</v>
      </c>
      <c r="D205">
        <v>36.35</v>
      </c>
      <c r="E205">
        <v>0.12788358499999999</v>
      </c>
      <c r="F205" s="1">
        <v>-7.7204794744133195E-11</v>
      </c>
      <c r="G205" s="2">
        <v>0</v>
      </c>
      <c r="H205" s="2">
        <v>0.01</v>
      </c>
      <c r="I205">
        <v>0.99967229460353002</v>
      </c>
      <c r="J205">
        <f t="shared" si="6"/>
        <v>7004.1115109087259</v>
      </c>
      <c r="K205">
        <f t="shared" si="7"/>
        <v>6662.9460380666096</v>
      </c>
    </row>
    <row r="206" spans="1:11" x14ac:dyDescent="0.2">
      <c r="A206">
        <v>0.99967229461580998</v>
      </c>
      <c r="B206">
        <v>0</v>
      </c>
      <c r="C206">
        <v>6673.3145576117004</v>
      </c>
      <c r="D206">
        <v>35.89</v>
      </c>
      <c r="E206">
        <v>0.516006085</v>
      </c>
      <c r="F206">
        <v>0.98691433292879005</v>
      </c>
      <c r="G206" s="2">
        <v>0</v>
      </c>
      <c r="H206" s="2">
        <v>0.01</v>
      </c>
      <c r="I206">
        <v>1.27579616747408E-2</v>
      </c>
      <c r="J206">
        <f t="shared" si="6"/>
        <v>7022.6309692993755</v>
      </c>
      <c r="K206">
        <f t="shared" si="7"/>
        <v>6716.8858518660736</v>
      </c>
    </row>
    <row r="207" spans="1:11" x14ac:dyDescent="0.2">
      <c r="A207">
        <v>0.99967229461580998</v>
      </c>
      <c r="B207">
        <v>0</v>
      </c>
      <c r="C207">
        <v>6692.2588106124804</v>
      </c>
      <c r="D207">
        <v>35.21</v>
      </c>
      <c r="E207">
        <v>0.64418197399999999</v>
      </c>
      <c r="F207">
        <v>1.2691335243700599E-2</v>
      </c>
      <c r="G207" s="2">
        <v>0</v>
      </c>
      <c r="H207" s="2">
        <v>0.01</v>
      </c>
      <c r="I207" s="1">
        <v>6.6626431040174198E-5</v>
      </c>
      <c r="J207">
        <f t="shared" si="6"/>
        <v>7045.3126166039156</v>
      </c>
      <c r="K207">
        <f t="shared" si="7"/>
        <v>6740.0143610845444</v>
      </c>
    </row>
    <row r="208" spans="1:11" x14ac:dyDescent="0.2">
      <c r="A208">
        <v>0.99967229461580998</v>
      </c>
      <c r="B208">
        <v>0</v>
      </c>
      <c r="C208">
        <v>6714.9426334602103</v>
      </c>
      <c r="D208">
        <v>35.130000000000003</v>
      </c>
      <c r="E208">
        <v>0.62238695700000002</v>
      </c>
      <c r="F208" s="1">
        <v>6.6278485073073497E-5</v>
      </c>
      <c r="G208" s="2">
        <v>0</v>
      </c>
      <c r="H208" s="2">
        <v>0.01</v>
      </c>
      <c r="I208" s="1">
        <v>3.4794596710068699E-7</v>
      </c>
      <c r="J208">
        <f t="shared" si="6"/>
        <v>7067.1770704033252</v>
      </c>
      <c r="K208">
        <f t="shared" si="7"/>
        <v>6761.8811432471348</v>
      </c>
    </row>
    <row r="209" spans="1:11" x14ac:dyDescent="0.2">
      <c r="A209">
        <v>0.99967229461580998</v>
      </c>
      <c r="B209">
        <v>0</v>
      </c>
      <c r="C209">
        <v>6736.8070983992702</v>
      </c>
      <c r="D209">
        <v>43.71</v>
      </c>
      <c r="E209">
        <v>0.720908259</v>
      </c>
      <c r="F209" s="1">
        <v>3.4612887448246402E-7</v>
      </c>
      <c r="G209" s="2">
        <v>0</v>
      </c>
      <c r="H209" s="2">
        <v>0.01</v>
      </c>
      <c r="I209" s="1">
        <v>1.81709261822275E-9</v>
      </c>
      <c r="J209">
        <f t="shared" si="6"/>
        <v>7098.6879704042149</v>
      </c>
      <c r="K209">
        <f t="shared" si="7"/>
        <v>6793.3920583773179</v>
      </c>
    </row>
    <row r="210" spans="1:11" x14ac:dyDescent="0.2">
      <c r="A210">
        <v>0.99967229461580998</v>
      </c>
      <c r="B210">
        <v>0</v>
      </c>
      <c r="C210">
        <v>6768.3179989147702</v>
      </c>
      <c r="D210">
        <v>65.680000000000007</v>
      </c>
      <c r="E210">
        <v>0.87584259099999995</v>
      </c>
      <c r="F210" s="1">
        <v>1.80760314027101E-9</v>
      </c>
      <c r="G210" s="2">
        <v>0</v>
      </c>
      <c r="H210" s="2">
        <v>0.01</v>
      </c>
      <c r="I210" s="1">
        <v>9.4894779517422897E-12</v>
      </c>
      <c r="J210">
        <f t="shared" si="6"/>
        <v>7156.2133117810945</v>
      </c>
      <c r="K210">
        <f t="shared" si="7"/>
        <v>6850.9173998729211</v>
      </c>
    </row>
    <row r="211" spans="1:11" x14ac:dyDescent="0.2">
      <c r="A211">
        <v>0.99967229461580998</v>
      </c>
      <c r="B211">
        <v>0</v>
      </c>
      <c r="C211">
        <v>6825.8433392629004</v>
      </c>
      <c r="D211">
        <v>53.24</v>
      </c>
      <c r="E211">
        <v>0.88743517799999905</v>
      </c>
      <c r="F211" s="1">
        <v>9.4399206584631607E-12</v>
      </c>
      <c r="G211" s="2">
        <v>0</v>
      </c>
      <c r="H211" s="2">
        <v>0.01</v>
      </c>
      <c r="I211" s="1">
        <v>4.9557293279128902E-14</v>
      </c>
      <c r="J211">
        <f t="shared" si="6"/>
        <v>7203.4603606578148</v>
      </c>
      <c r="K211">
        <f t="shared" si="7"/>
        <v>6898.1644487501435</v>
      </c>
    </row>
    <row r="212" spans="1:11" x14ac:dyDescent="0.2">
      <c r="A212">
        <v>0.99967229461580998</v>
      </c>
      <c r="B212">
        <v>0</v>
      </c>
      <c r="C212">
        <v>6873.0903906849098</v>
      </c>
      <c r="D212">
        <v>49.05</v>
      </c>
      <c r="E212">
        <v>0.96557039999999905</v>
      </c>
      <c r="F212" s="1">
        <v>4.9298488176293603E-14</v>
      </c>
      <c r="G212" s="2">
        <v>0</v>
      </c>
      <c r="H212" s="2">
        <v>0.01</v>
      </c>
      <c r="I212" s="1">
        <v>2.5880510283526101E-16</v>
      </c>
      <c r="J212">
        <f t="shared" si="6"/>
        <v>7250.8215887778151</v>
      </c>
      <c r="K212">
        <f t="shared" si="7"/>
        <v>6945.5256768701456</v>
      </c>
    </row>
    <row r="213" spans="1:11" x14ac:dyDescent="0.2">
      <c r="A213">
        <v>0.99967229461580998</v>
      </c>
      <c r="B213">
        <v>0</v>
      </c>
      <c r="C213">
        <v>6920.4516175887502</v>
      </c>
      <c r="D213">
        <v>47.55</v>
      </c>
      <c r="E213">
        <v>0.99878123900000004</v>
      </c>
      <c r="F213" s="1">
        <v>2.5745353424017399E-16</v>
      </c>
      <c r="G213" s="2">
        <v>0</v>
      </c>
      <c r="H213" s="2">
        <v>0.01</v>
      </c>
      <c r="I213" s="1">
        <v>1.3515685950866199E-18</v>
      </c>
      <c r="J213">
        <f t="shared" si="6"/>
        <v>7298.3136366922654</v>
      </c>
      <c r="K213">
        <f t="shared" si="7"/>
        <v>6993.0177247845959</v>
      </c>
    </row>
    <row r="214" spans="1:11" x14ac:dyDescent="0.2">
      <c r="A214">
        <v>0.99967229461580998</v>
      </c>
      <c r="B214">
        <v>0</v>
      </c>
      <c r="C214">
        <v>6967.9436659217699</v>
      </c>
      <c r="D214">
        <v>41.8</v>
      </c>
      <c r="E214">
        <v>1</v>
      </c>
      <c r="F214" s="1">
        <v>1.34451024249924E-18</v>
      </c>
      <c r="G214" s="2">
        <v>0</v>
      </c>
      <c r="H214" s="2">
        <v>0.01</v>
      </c>
      <c r="I214" s="1">
        <v>7.0583525873803094E-21</v>
      </c>
      <c r="J214">
        <f t="shared" si="6"/>
        <v>7340.1136366922656</v>
      </c>
      <c r="K214">
        <f t="shared" si="7"/>
        <v>7034.8177247845961</v>
      </c>
    </row>
    <row r="215" spans="1:11" x14ac:dyDescent="0.2">
      <c r="A215">
        <v>0.99967229461580998</v>
      </c>
      <c r="B215">
        <v>0</v>
      </c>
      <c r="C215">
        <v>7009.7436651588296</v>
      </c>
      <c r="D215">
        <v>33.58</v>
      </c>
      <c r="E215">
        <v>1</v>
      </c>
      <c r="F215" s="1">
        <v>7.0214914606651103E-21</v>
      </c>
      <c r="G215" s="2">
        <v>0</v>
      </c>
      <c r="H215" s="2">
        <v>0.01</v>
      </c>
      <c r="I215" s="1">
        <v>3.6861126715203598E-23</v>
      </c>
      <c r="J215">
        <f t="shared" si="6"/>
        <v>7373.6936366922655</v>
      </c>
      <c r="K215">
        <f t="shared" si="7"/>
        <v>7068.397724784596</v>
      </c>
    </row>
    <row r="216" spans="1:11" x14ac:dyDescent="0.2">
      <c r="A216">
        <v>0.99967229461580998</v>
      </c>
      <c r="B216">
        <v>0</v>
      </c>
      <c r="C216">
        <v>7043.3236669898897</v>
      </c>
      <c r="D216">
        <v>31.87</v>
      </c>
      <c r="E216">
        <v>1</v>
      </c>
      <c r="F216" s="1">
        <v>3.6668625328244898E-23</v>
      </c>
      <c r="G216" s="2">
        <v>0</v>
      </c>
      <c r="H216" s="2">
        <v>0.01</v>
      </c>
      <c r="I216" s="1">
        <v>1.92501386958706E-25</v>
      </c>
      <c r="J216">
        <f t="shared" si="6"/>
        <v>7405.5636366922654</v>
      </c>
      <c r="K216">
        <f t="shared" si="7"/>
        <v>7100.2677247845959</v>
      </c>
    </row>
    <row r="217" spans="1:11" x14ac:dyDescent="0.2">
      <c r="A217">
        <v>0.99967229461580998</v>
      </c>
      <c r="B217">
        <v>0</v>
      </c>
      <c r="C217">
        <v>7075.1936678291204</v>
      </c>
      <c r="D217">
        <v>31.96</v>
      </c>
      <c r="E217">
        <v>1</v>
      </c>
      <c r="F217" s="1">
        <v>1.9149607900197E-25</v>
      </c>
      <c r="G217" s="2">
        <v>0</v>
      </c>
      <c r="H217" s="2">
        <v>0.01</v>
      </c>
      <c r="I217" s="1">
        <v>1.0053079567353699E-27</v>
      </c>
      <c r="J217">
        <f t="shared" si="6"/>
        <v>7437.5236366922654</v>
      </c>
      <c r="K217">
        <f t="shared" si="7"/>
        <v>7132.2277247845959</v>
      </c>
    </row>
    <row r="218" spans="1:11" x14ac:dyDescent="0.2">
      <c r="A218">
        <v>0.99967229461580998</v>
      </c>
      <c r="B218">
        <v>0</v>
      </c>
      <c r="C218">
        <v>7107.1536669135903</v>
      </c>
      <c r="D218">
        <v>29.4</v>
      </c>
      <c r="E218">
        <v>1</v>
      </c>
      <c r="F218" s="1">
        <v>1.00005789540417E-27</v>
      </c>
      <c r="G218" s="2">
        <v>0</v>
      </c>
      <c r="H218" s="2">
        <v>0.01</v>
      </c>
      <c r="I218" s="1">
        <v>5.2500613312061999E-30</v>
      </c>
      <c r="J218">
        <f t="shared" si="6"/>
        <v>7466.9236366922651</v>
      </c>
      <c r="K218">
        <f t="shared" si="7"/>
        <v>7161.6277247845956</v>
      </c>
    </row>
    <row r="219" spans="1:11" x14ac:dyDescent="0.2">
      <c r="A219">
        <v>0.99967229461580998</v>
      </c>
      <c r="B219">
        <v>0</v>
      </c>
      <c r="C219">
        <v>7136.5536665321197</v>
      </c>
      <c r="D219">
        <v>27.83</v>
      </c>
      <c r="E219">
        <v>0.99946988599999997</v>
      </c>
      <c r="F219" s="1">
        <v>5.2226437187256002E-30</v>
      </c>
      <c r="G219" s="2">
        <v>0</v>
      </c>
      <c r="H219" s="2">
        <v>0.01</v>
      </c>
      <c r="I219" s="1">
        <v>2.7417612480592598E-32</v>
      </c>
      <c r="J219">
        <f t="shared" si="6"/>
        <v>7494.7388836196451</v>
      </c>
      <c r="K219">
        <f t="shared" si="7"/>
        <v>7189.4429717119756</v>
      </c>
    </row>
    <row r="220" spans="1:11" x14ac:dyDescent="0.2">
      <c r="A220">
        <v>0.99967229461580998</v>
      </c>
      <c r="B220">
        <v>0</v>
      </c>
      <c r="C220">
        <v>7164.3689131130004</v>
      </c>
      <c r="D220">
        <v>27.78</v>
      </c>
      <c r="E220">
        <v>0.99920645399999997</v>
      </c>
      <c r="F220" s="1">
        <v>2.72744283486916E-32</v>
      </c>
      <c r="G220" s="2">
        <v>0</v>
      </c>
      <c r="H220" s="2">
        <v>0.01</v>
      </c>
      <c r="I220" s="1">
        <v>1.43184131901035E-34</v>
      </c>
      <c r="J220">
        <f t="shared" si="6"/>
        <v>7522.4968389117648</v>
      </c>
      <c r="K220">
        <f t="shared" si="7"/>
        <v>7217.2009270040953</v>
      </c>
    </row>
    <row r="221" spans="1:11" x14ac:dyDescent="0.2">
      <c r="A221">
        <v>0.99965818778543503</v>
      </c>
      <c r="B221">
        <v>3</v>
      </c>
      <c r="C221">
        <v>7178.2368695636396</v>
      </c>
      <c r="D221">
        <v>28.17</v>
      </c>
      <c r="E221">
        <v>0.99750180499999996</v>
      </c>
      <c r="F221">
        <v>-0.45841157087279999</v>
      </c>
      <c r="G221" s="2">
        <v>0</v>
      </c>
      <c r="H221" s="2">
        <v>0.01</v>
      </c>
      <c r="I221">
        <v>0.45841157087279999</v>
      </c>
      <c r="J221">
        <f t="shared" si="6"/>
        <v>7550.5964647586152</v>
      </c>
      <c r="K221">
        <f t="shared" si="7"/>
        <v>7232.3870988994586</v>
      </c>
    </row>
    <row r="222" spans="1:11" x14ac:dyDescent="0.2">
      <c r="A222">
        <v>0.99964434965235804</v>
      </c>
      <c r="B222">
        <v>3</v>
      </c>
      <c r="C222">
        <v>7192.3918991337696</v>
      </c>
      <c r="D222">
        <v>32.01</v>
      </c>
      <c r="E222">
        <v>0.971367816</v>
      </c>
      <c r="F222">
        <v>-0.45404618413855002</v>
      </c>
      <c r="G222" s="2">
        <v>0</v>
      </c>
      <c r="H222" s="2">
        <v>0.01</v>
      </c>
      <c r="I222">
        <v>0.91245775501134996</v>
      </c>
      <c r="J222">
        <f t="shared" si="6"/>
        <v>7581.6899485487747</v>
      </c>
      <c r="K222">
        <f t="shared" si="7"/>
        <v>7248.9465643353433</v>
      </c>
    </row>
    <row r="223" spans="1:11" x14ac:dyDescent="0.2">
      <c r="A223">
        <v>0.99964434965235804</v>
      </c>
      <c r="B223">
        <v>1</v>
      </c>
      <c r="C223">
        <v>7239.4903810944397</v>
      </c>
      <c r="D223">
        <v>39.39</v>
      </c>
      <c r="E223">
        <v>0.90044934599999904</v>
      </c>
      <c r="F223">
        <v>0.54125623433680004</v>
      </c>
      <c r="G223" s="2">
        <v>0</v>
      </c>
      <c r="H223" s="2">
        <v>0.01</v>
      </c>
      <c r="I223">
        <v>0.37120152067454998</v>
      </c>
      <c r="J223">
        <f t="shared" si="6"/>
        <v>7617.1586482877146</v>
      </c>
      <c r="K223">
        <f t="shared" si="7"/>
        <v>7305.7353471448096</v>
      </c>
    </row>
    <row r="224" spans="1:11" x14ac:dyDescent="0.2">
      <c r="A224">
        <v>0.99964434965235804</v>
      </c>
      <c r="B224">
        <v>1</v>
      </c>
      <c r="C224">
        <v>7288.4008116915302</v>
      </c>
      <c r="D224">
        <v>40.98</v>
      </c>
      <c r="E224">
        <v>0.71695070999999999</v>
      </c>
      <c r="F224">
        <v>0.36770019592168801</v>
      </c>
      <c r="G224" s="2">
        <v>0</v>
      </c>
      <c r="H224" s="2">
        <v>0.01</v>
      </c>
      <c r="I224">
        <v>3.5013247528624101E-3</v>
      </c>
      <c r="J224">
        <f t="shared" si="6"/>
        <v>7646.5392883835148</v>
      </c>
      <c r="K224">
        <f t="shared" si="7"/>
        <v>7350.1843412694807</v>
      </c>
    </row>
    <row r="225" spans="1:11" x14ac:dyDescent="0.2">
      <c r="A225">
        <v>0.99964434965235804</v>
      </c>
      <c r="B225">
        <v>0</v>
      </c>
      <c r="C225">
        <v>7317.9145669316104</v>
      </c>
      <c r="D225">
        <v>37.79</v>
      </c>
      <c r="E225">
        <v>0.56258454899999999</v>
      </c>
      <c r="F225">
        <v>3.48303963975866E-3</v>
      </c>
      <c r="G225" s="2">
        <v>0</v>
      </c>
      <c r="H225" s="2">
        <v>0.01</v>
      </c>
      <c r="I225" s="1">
        <v>1.8285113103742299E-5</v>
      </c>
      <c r="J225">
        <f t="shared" si="6"/>
        <v>7667.7993584902251</v>
      </c>
      <c r="K225">
        <f t="shared" si="7"/>
        <v>7371.5760354441773</v>
      </c>
    </row>
    <row r="226" spans="1:11" x14ac:dyDescent="0.2">
      <c r="A226">
        <v>0.99964434965235804</v>
      </c>
      <c r="B226">
        <v>0</v>
      </c>
      <c r="C226">
        <v>7339.1752774934703</v>
      </c>
      <c r="D226">
        <v>37.950000000000003</v>
      </c>
      <c r="E226">
        <v>0.25697488000000002</v>
      </c>
      <c r="F226" s="1">
        <v>1.8189622001140801E-5</v>
      </c>
      <c r="G226" s="2">
        <v>0</v>
      </c>
      <c r="H226" s="2">
        <v>0.01</v>
      </c>
      <c r="I226" s="1">
        <v>9.54911026014682E-8</v>
      </c>
      <c r="J226">
        <f t="shared" si="6"/>
        <v>7677.5515551862254</v>
      </c>
      <c r="K226">
        <f t="shared" si="7"/>
        <v>7381.3289224363325</v>
      </c>
    </row>
    <row r="227" spans="1:11" x14ac:dyDescent="0.2">
      <c r="A227">
        <v>0.99963024282198298</v>
      </c>
      <c r="B227">
        <v>3</v>
      </c>
      <c r="C227">
        <v>7329.9524738494902</v>
      </c>
      <c r="D227">
        <v>38.04</v>
      </c>
      <c r="E227">
        <v>7.3276904000000004E-2</v>
      </c>
      <c r="F227">
        <v>-0.45841157087279999</v>
      </c>
      <c r="G227" s="2">
        <v>0</v>
      </c>
      <c r="H227" s="2">
        <v>0.01</v>
      </c>
      <c r="I227">
        <v>0.45841166636390202</v>
      </c>
      <c r="J227">
        <f t="shared" si="6"/>
        <v>7680.3390086143854</v>
      </c>
      <c r="K227">
        <f t="shared" si="7"/>
        <v>7366.6783997084913</v>
      </c>
    </row>
    <row r="228" spans="1:11" x14ac:dyDescent="0.2">
      <c r="A228">
        <v>0.99961640605954805</v>
      </c>
      <c r="B228">
        <v>4</v>
      </c>
      <c r="C228">
        <v>7313.9104663541602</v>
      </c>
      <c r="D228">
        <v>37.64</v>
      </c>
      <c r="E228">
        <v>8.9278609999999994E-2</v>
      </c>
      <c r="F228">
        <v>-0.45402372144875303</v>
      </c>
      <c r="G228" s="2">
        <v>0</v>
      </c>
      <c r="H228" s="2">
        <v>0.01</v>
      </c>
      <c r="I228">
        <v>0.91243538781265598</v>
      </c>
      <c r="J228">
        <f t="shared" si="6"/>
        <v>7683.6994554947851</v>
      </c>
      <c r="K228">
        <f t="shared" si="7"/>
        <v>7352.9493937135603</v>
      </c>
    </row>
    <row r="229" spans="1:11" x14ac:dyDescent="0.2">
      <c r="A229">
        <v>0.99961522622193799</v>
      </c>
      <c r="B229">
        <v>4</v>
      </c>
      <c r="C229">
        <v>7314.2229025792203</v>
      </c>
      <c r="D229">
        <v>34.96</v>
      </c>
      <c r="E229">
        <v>0.33519579500000002</v>
      </c>
      <c r="F229">
        <v>-7.5216267479095197E-2</v>
      </c>
      <c r="G229" s="2">
        <v>0</v>
      </c>
      <c r="H229" s="2">
        <v>0.01</v>
      </c>
      <c r="I229">
        <v>0.98765165529175103</v>
      </c>
      <c r="J229">
        <f t="shared" si="6"/>
        <v>7695.4179004879852</v>
      </c>
      <c r="K229">
        <f t="shared" si="7"/>
        <v>7362.0382779956908</v>
      </c>
    </row>
    <row r="230" spans="1:11" x14ac:dyDescent="0.2">
      <c r="A230">
        <v>0.99961507761554602</v>
      </c>
      <c r="B230">
        <v>3</v>
      </c>
      <c r="C230">
        <v>7325.5528601754404</v>
      </c>
      <c r="D230">
        <v>34.46</v>
      </c>
      <c r="E230">
        <v>0.224692956</v>
      </c>
      <c r="F230">
        <v>-1.0321686637585399E-2</v>
      </c>
      <c r="G230" s="2">
        <v>0</v>
      </c>
      <c r="H230" s="2">
        <v>0.01</v>
      </c>
      <c r="I230">
        <v>0.99797334192933695</v>
      </c>
      <c r="J230">
        <f t="shared" si="6"/>
        <v>7703.1608197517453</v>
      </c>
      <c r="K230">
        <f t="shared" si="7"/>
        <v>7369.4255119379195</v>
      </c>
    </row>
    <row r="231" spans="1:11" x14ac:dyDescent="0.2">
      <c r="A231">
        <v>0.999615057450568</v>
      </c>
      <c r="B231">
        <v>3</v>
      </c>
      <c r="C231">
        <v>7333.2432303454198</v>
      </c>
      <c r="D231">
        <v>34.270000000000003</v>
      </c>
      <c r="E231">
        <v>0.45355740700000002</v>
      </c>
      <c r="F231">
        <v>-1.41642335667819E-3</v>
      </c>
      <c r="G231" s="2">
        <v>0</v>
      </c>
      <c r="H231" s="2">
        <v>0.01</v>
      </c>
      <c r="I231">
        <v>0.99938976528601497</v>
      </c>
      <c r="J231">
        <f t="shared" si="6"/>
        <v>7718.7042320896353</v>
      </c>
      <c r="K231">
        <f t="shared" si="7"/>
        <v>7384.9203834473765</v>
      </c>
    </row>
    <row r="232" spans="1:11" x14ac:dyDescent="0.2">
      <c r="A232">
        <v>0.99961505468760703</v>
      </c>
      <c r="B232">
        <v>4</v>
      </c>
      <c r="C232">
        <v>7348.7794712966497</v>
      </c>
      <c r="D232">
        <v>34.26</v>
      </c>
      <c r="E232">
        <v>0.25898946099999998</v>
      </c>
      <c r="F232">
        <v>-1.9437299598826899E-4</v>
      </c>
      <c r="G232" s="2">
        <v>0</v>
      </c>
      <c r="H232" s="2">
        <v>0.01</v>
      </c>
      <c r="I232">
        <v>0.99958413828200299</v>
      </c>
      <c r="J232">
        <f t="shared" si="6"/>
        <v>7727.5772110234957</v>
      </c>
      <c r="K232">
        <f t="shared" si="7"/>
        <v>7393.7867031623937</v>
      </c>
    </row>
    <row r="233" spans="1:11" x14ac:dyDescent="0.2">
      <c r="A233">
        <v>0.99961505430853104</v>
      </c>
      <c r="B233">
        <v>4</v>
      </c>
      <c r="C233">
        <v>7357.6514656998397</v>
      </c>
      <c r="D233">
        <v>42.43</v>
      </c>
      <c r="E233">
        <v>0.16820787800000001</v>
      </c>
      <c r="F233" s="1">
        <v>-2.66734282316706E-5</v>
      </c>
      <c r="G233" s="2">
        <v>0</v>
      </c>
      <c r="H233" s="2">
        <v>0.01</v>
      </c>
      <c r="I233">
        <v>0.99961081171023503</v>
      </c>
      <c r="J233">
        <f t="shared" si="6"/>
        <v>7734.7142712870354</v>
      </c>
      <c r="K233">
        <f t="shared" si="7"/>
        <v>7400.9226316723734</v>
      </c>
    </row>
    <row r="234" spans="1:11" x14ac:dyDescent="0.2">
      <c r="A234">
        <v>0.99961505425651198</v>
      </c>
      <c r="B234">
        <v>4</v>
      </c>
      <c r="C234">
        <v>7364.78835905705</v>
      </c>
      <c r="D234">
        <v>62.9</v>
      </c>
      <c r="E234">
        <v>0.17961456000000001</v>
      </c>
      <c r="F234" s="1">
        <v>-3.6603427516611699E-6</v>
      </c>
      <c r="G234" s="2">
        <v>0</v>
      </c>
      <c r="H234" s="2">
        <v>0.01</v>
      </c>
      <c r="I234">
        <v>0.99961447205298604</v>
      </c>
      <c r="J234">
        <f t="shared" si="6"/>
        <v>7746.0120271110354</v>
      </c>
      <c r="K234">
        <f t="shared" si="7"/>
        <v>7412.2201572608146</v>
      </c>
    </row>
    <row r="235" spans="1:11" x14ac:dyDescent="0.2">
      <c r="A235">
        <v>0.99961505424937402</v>
      </c>
      <c r="B235">
        <v>3</v>
      </c>
      <c r="C235">
        <v>7376.0860810656504</v>
      </c>
      <c r="D235">
        <v>53.8</v>
      </c>
      <c r="E235">
        <v>0.20722670500000001</v>
      </c>
      <c r="F235" s="1">
        <v>-5.0230172804406695E-7</v>
      </c>
      <c r="G235" s="2">
        <v>0</v>
      </c>
      <c r="H235" s="2">
        <v>0.01</v>
      </c>
      <c r="I235">
        <v>0.99961497435471403</v>
      </c>
      <c r="J235">
        <f t="shared" si="6"/>
        <v>7757.1608238400358</v>
      </c>
      <c r="K235">
        <f t="shared" si="7"/>
        <v>7423.3689269659817</v>
      </c>
    </row>
    <row r="236" spans="1:11" x14ac:dyDescent="0.2">
      <c r="A236">
        <v>0.99961505424839403</v>
      </c>
      <c r="B236">
        <v>3</v>
      </c>
      <c r="C236">
        <v>7387.2348738340397</v>
      </c>
      <c r="D236">
        <v>45.44</v>
      </c>
      <c r="E236">
        <v>0.35698665299999999</v>
      </c>
      <c r="F236" s="1">
        <v>-6.8929890787778103E-8</v>
      </c>
      <c r="G236" s="2">
        <v>0</v>
      </c>
      <c r="H236" s="2">
        <v>0.01</v>
      </c>
      <c r="I236">
        <v>0.99961504328460504</v>
      </c>
      <c r="J236">
        <f t="shared" si="6"/>
        <v>7773.3822973523556</v>
      </c>
      <c r="K236">
        <f t="shared" si="7"/>
        <v>7439.5903973461272</v>
      </c>
    </row>
    <row r="237" spans="1:11" x14ac:dyDescent="0.2">
      <c r="A237">
        <v>0.99961505424826003</v>
      </c>
      <c r="B237">
        <v>3</v>
      </c>
      <c r="C237">
        <v>7403.4563458882503</v>
      </c>
      <c r="D237">
        <v>44.56</v>
      </c>
      <c r="E237">
        <v>0.24380501600000001</v>
      </c>
      <c r="F237" s="1">
        <v>-9.4591150880450605E-9</v>
      </c>
      <c r="G237" s="2">
        <v>0</v>
      </c>
      <c r="H237" s="2">
        <v>0.01</v>
      </c>
      <c r="I237">
        <v>0.99961505274371998</v>
      </c>
      <c r="J237">
        <f t="shared" si="6"/>
        <v>7784.2462488653155</v>
      </c>
      <c r="K237">
        <f t="shared" si="7"/>
        <v>7450.454348437589</v>
      </c>
    </row>
    <row r="238" spans="1:11" x14ac:dyDescent="0.2">
      <c r="A238">
        <v>0.99961505424824104</v>
      </c>
      <c r="B238">
        <v>3</v>
      </c>
      <c r="C238">
        <v>7414.3202978986701</v>
      </c>
      <c r="D238">
        <v>42.4</v>
      </c>
      <c r="E238">
        <v>0.197159691</v>
      </c>
      <c r="F238" s="1">
        <v>-1.2980560128033701E-9</v>
      </c>
      <c r="G238" s="2">
        <v>0</v>
      </c>
      <c r="H238" s="2">
        <v>0.01</v>
      </c>
      <c r="I238">
        <v>0.99961505404177597</v>
      </c>
      <c r="J238">
        <f t="shared" si="6"/>
        <v>7792.6058197637158</v>
      </c>
      <c r="K238">
        <f t="shared" si="7"/>
        <v>7458.8139192809513</v>
      </c>
    </row>
    <row r="239" spans="1:11" x14ac:dyDescent="0.2">
      <c r="A239">
        <v>0.99961505424823904</v>
      </c>
      <c r="B239">
        <v>3</v>
      </c>
      <c r="C239">
        <v>7422.6798691595304</v>
      </c>
      <c r="D239">
        <v>34.369999999999997</v>
      </c>
      <c r="E239">
        <v>0.18615926699999999</v>
      </c>
      <c r="F239" s="1">
        <v>-1.78129735540828E-10</v>
      </c>
      <c r="G239" s="2">
        <v>0</v>
      </c>
      <c r="H239" s="2">
        <v>0.01</v>
      </c>
      <c r="I239">
        <v>0.99961505421990604</v>
      </c>
      <c r="J239">
        <f t="shared" si="6"/>
        <v>7799.0041137705057</v>
      </c>
      <c r="K239">
        <f t="shared" si="7"/>
        <v>7465.2122132816194</v>
      </c>
    </row>
    <row r="240" spans="1:11" x14ac:dyDescent="0.2">
      <c r="A240">
        <v>0.99961505424823804</v>
      </c>
      <c r="B240">
        <v>3</v>
      </c>
      <c r="C240">
        <v>7429.07816300169</v>
      </c>
      <c r="D240">
        <v>31.04</v>
      </c>
      <c r="E240">
        <v>0.155540124</v>
      </c>
      <c r="F240" s="1">
        <v>-2.4444380718903E-11</v>
      </c>
      <c r="G240" s="2">
        <v>0</v>
      </c>
      <c r="H240" s="2">
        <v>0.01</v>
      </c>
      <c r="I240">
        <v>0.99961505424435004</v>
      </c>
      <c r="J240">
        <f t="shared" si="6"/>
        <v>7803.8320792194654</v>
      </c>
      <c r="K240">
        <f t="shared" si="7"/>
        <v>7470.0401787298206</v>
      </c>
    </row>
    <row r="241" spans="1:11" x14ac:dyDescent="0.2">
      <c r="A241">
        <v>0.99961505424823804</v>
      </c>
      <c r="B241">
        <v>3</v>
      </c>
      <c r="C241">
        <v>7433.9061285799598</v>
      </c>
      <c r="D241">
        <v>28.85</v>
      </c>
      <c r="E241">
        <v>0.145050918</v>
      </c>
      <c r="F241" s="1">
        <v>-3.3545063152939498E-12</v>
      </c>
      <c r="G241" s="2">
        <v>0</v>
      </c>
      <c r="H241" s="2">
        <v>0.01</v>
      </c>
      <c r="I241">
        <v>0.99961505424770503</v>
      </c>
      <c r="J241">
        <f t="shared" si="6"/>
        <v>7808.0167982037656</v>
      </c>
      <c r="K241">
        <f t="shared" si="7"/>
        <v>7474.2248977140234</v>
      </c>
    </row>
    <row r="242" spans="1:11" x14ac:dyDescent="0.2">
      <c r="A242">
        <v>0.99961505424823804</v>
      </c>
      <c r="B242">
        <v>3</v>
      </c>
      <c r="C242">
        <v>7438.0908474780799</v>
      </c>
      <c r="D242">
        <v>27.31</v>
      </c>
      <c r="E242">
        <v>0.128134002</v>
      </c>
      <c r="F242" s="1">
        <v>-4.6034543134983999E-13</v>
      </c>
      <c r="G242" s="2">
        <v>0</v>
      </c>
      <c r="H242" s="2">
        <v>0.01</v>
      </c>
      <c r="I242">
        <v>0.99961505424816499</v>
      </c>
      <c r="J242">
        <f t="shared" si="6"/>
        <v>7811.5161377983859</v>
      </c>
      <c r="K242">
        <f t="shared" si="7"/>
        <v>7477.724237308631</v>
      </c>
    </row>
    <row r="243" spans="1:11" x14ac:dyDescent="0.2">
      <c r="A243">
        <v>0.99961505424823804</v>
      </c>
      <c r="B243">
        <v>3</v>
      </c>
      <c r="C243">
        <v>7441.5901868764904</v>
      </c>
      <c r="D243">
        <v>26.26</v>
      </c>
      <c r="E243">
        <v>0.14892698699999901</v>
      </c>
      <c r="F243" s="1">
        <v>-6.3218473718454904E-14</v>
      </c>
      <c r="G243" s="2">
        <v>0</v>
      </c>
      <c r="H243" s="2">
        <v>0.01</v>
      </c>
      <c r="I243">
        <v>0.99961505424822805</v>
      </c>
      <c r="J243">
        <f t="shared" si="6"/>
        <v>7815.4269604770061</v>
      </c>
      <c r="K243">
        <f t="shared" si="7"/>
        <v>7481.6350599872494</v>
      </c>
    </row>
    <row r="244" spans="1:11" x14ac:dyDescent="0.2">
      <c r="A244">
        <v>0.99961505424823804</v>
      </c>
      <c r="B244">
        <v>4</v>
      </c>
      <c r="C244">
        <v>7445.5010096218703</v>
      </c>
      <c r="D244">
        <v>25.88</v>
      </c>
      <c r="E244">
        <v>0.13263367199999901</v>
      </c>
      <c r="F244" s="1">
        <v>-8.71648652784758E-15</v>
      </c>
      <c r="G244" s="2">
        <v>0</v>
      </c>
      <c r="H244" s="2">
        <v>0.01</v>
      </c>
      <c r="I244">
        <v>0.99961505424823704</v>
      </c>
      <c r="J244">
        <f t="shared" si="6"/>
        <v>7818.8595199083657</v>
      </c>
      <c r="K244">
        <f t="shared" si="7"/>
        <v>7485.067619418609</v>
      </c>
    </row>
    <row r="245" spans="1:11" x14ac:dyDescent="0.2">
      <c r="A245">
        <v>0.99961505424823804</v>
      </c>
      <c r="B245">
        <v>4</v>
      </c>
      <c r="C245">
        <v>7448.9335689202899</v>
      </c>
      <c r="D245">
        <v>26.58</v>
      </c>
      <c r="E245">
        <v>0.153624222</v>
      </c>
      <c r="F245" s="1">
        <v>-1.1494267948809901E-15</v>
      </c>
      <c r="G245" s="2">
        <v>0</v>
      </c>
      <c r="H245" s="2">
        <v>0.01</v>
      </c>
      <c r="I245">
        <v>0.99961505424823804</v>
      </c>
      <c r="J245">
        <f t="shared" si="6"/>
        <v>7822.9428517291253</v>
      </c>
      <c r="K245">
        <f t="shared" si="7"/>
        <v>7489.1509512393686</v>
      </c>
    </row>
    <row r="246" spans="1:11" x14ac:dyDescent="0.2">
      <c r="A246">
        <v>0.99961505424823804</v>
      </c>
      <c r="B246">
        <v>4</v>
      </c>
      <c r="C246">
        <v>7453.0169007208897</v>
      </c>
      <c r="D246">
        <v>29.6</v>
      </c>
      <c r="E246">
        <v>0.13728268399999999</v>
      </c>
      <c r="F246" s="1">
        <v>-1.9157113248016601E-16</v>
      </c>
      <c r="G246" s="2">
        <v>0</v>
      </c>
      <c r="H246" s="2">
        <v>0.01</v>
      </c>
      <c r="I246">
        <v>0.99961505424823804</v>
      </c>
      <c r="J246">
        <f t="shared" si="6"/>
        <v>7827.0064191755255</v>
      </c>
      <c r="K246">
        <f t="shared" si="7"/>
        <v>7493.2145186857688</v>
      </c>
    </row>
    <row r="247" spans="1:11" x14ac:dyDescent="0.2">
      <c r="A247">
        <v>0.99961334191947104</v>
      </c>
      <c r="B247">
        <v>4</v>
      </c>
      <c r="C247">
        <v>7457.0804682328499</v>
      </c>
      <c r="D247">
        <v>35.14</v>
      </c>
      <c r="E247">
        <v>6.6730277000000005E-2</v>
      </c>
      <c r="F247">
        <v>0</v>
      </c>
      <c r="G247" s="2">
        <v>0</v>
      </c>
      <c r="H247" s="2">
        <v>0.01</v>
      </c>
      <c r="I247">
        <v>0.99961505424823804</v>
      </c>
      <c r="J247">
        <f t="shared" si="6"/>
        <v>7829.3513211093059</v>
      </c>
      <c r="K247">
        <f t="shared" si="7"/>
        <v>7495.5594206195492</v>
      </c>
    </row>
    <row r="248" spans="1:11" x14ac:dyDescent="0.2">
      <c r="A248">
        <v>0.99961334191947104</v>
      </c>
      <c r="B248">
        <v>3</v>
      </c>
      <c r="C248">
        <v>7459.4254345344798</v>
      </c>
      <c r="D248">
        <v>38.58</v>
      </c>
      <c r="E248">
        <v>5.6997346999999997E-2</v>
      </c>
      <c r="F248" s="1">
        <v>1.9646667274740599E-6</v>
      </c>
      <c r="G248" s="2">
        <v>0</v>
      </c>
      <c r="H248" s="2">
        <v>0.01</v>
      </c>
      <c r="I248">
        <v>0.99961308958151096</v>
      </c>
      <c r="J248">
        <f t="shared" si="6"/>
        <v>7831.5502787565656</v>
      </c>
      <c r="K248">
        <f t="shared" si="7"/>
        <v>7497.7584540636517</v>
      </c>
    </row>
    <row r="249" spans="1:11" x14ac:dyDescent="0.2">
      <c r="A249">
        <v>0.99961334191637796</v>
      </c>
      <c r="B249">
        <v>4</v>
      </c>
      <c r="C249">
        <v>7461.62438326762</v>
      </c>
      <c r="D249">
        <v>36.08</v>
      </c>
      <c r="E249">
        <v>7.3086528999999997E-2</v>
      </c>
      <c r="F249" s="1">
        <v>-2.17707018195331E-7</v>
      </c>
      <c r="G249" s="2">
        <v>0</v>
      </c>
      <c r="H249" s="2">
        <v>0.01</v>
      </c>
      <c r="I249">
        <v>0.99961330728852904</v>
      </c>
      <c r="J249">
        <f t="shared" si="6"/>
        <v>7834.1872407228857</v>
      </c>
      <c r="K249">
        <f t="shared" si="7"/>
        <v>7500.3954081751026</v>
      </c>
    </row>
    <row r="250" spans="1:11" x14ac:dyDescent="0.2">
      <c r="A250">
        <v>0.99961334191637796</v>
      </c>
      <c r="B250">
        <v>1</v>
      </c>
      <c r="C250">
        <v>7482.3013463182997</v>
      </c>
      <c r="D250">
        <v>36.54</v>
      </c>
      <c r="E250">
        <v>5.0406877000000003E-2</v>
      </c>
      <c r="F250">
        <v>0.54143022495600002</v>
      </c>
      <c r="G250" s="2">
        <v>0</v>
      </c>
      <c r="H250" s="2">
        <v>0.01</v>
      </c>
      <c r="I250">
        <v>0.45818308233252902</v>
      </c>
      <c r="J250">
        <f t="shared" si="6"/>
        <v>7836.0291080084653</v>
      </c>
      <c r="K250">
        <f t="shared" si="7"/>
        <v>7522.0211358805745</v>
      </c>
    </row>
    <row r="251" spans="1:11" x14ac:dyDescent="0.2">
      <c r="A251">
        <v>0.99959949480367605</v>
      </c>
      <c r="B251">
        <v>3</v>
      </c>
      <c r="C251">
        <v>7466.04941197874</v>
      </c>
      <c r="D251">
        <v>37.49</v>
      </c>
      <c r="E251">
        <v>2.7245161E-2</v>
      </c>
      <c r="F251">
        <v>-0.45419329688770099</v>
      </c>
      <c r="G251" s="2">
        <v>0</v>
      </c>
      <c r="H251" s="2">
        <v>0.01</v>
      </c>
      <c r="I251">
        <v>0.91237637922022996</v>
      </c>
      <c r="J251">
        <f t="shared" si="6"/>
        <v>7837.0505290943556</v>
      </c>
      <c r="K251">
        <f t="shared" si="7"/>
        <v>7506.014850266145</v>
      </c>
    </row>
    <row r="252" spans="1:11" x14ac:dyDescent="0.2">
      <c r="A252">
        <v>0.99959831433745805</v>
      </c>
      <c r="B252">
        <v>4</v>
      </c>
      <c r="C252">
        <v>7464.0335031068298</v>
      </c>
      <c r="D252">
        <v>37.64</v>
      </c>
      <c r="E252">
        <v>2.2235390000000001E-2</v>
      </c>
      <c r="F252">
        <v>-7.5252587363744697E-2</v>
      </c>
      <c r="G252" s="2">
        <v>0</v>
      </c>
      <c r="H252" s="2">
        <v>0.01</v>
      </c>
      <c r="I252">
        <v>0.98762896658397503</v>
      </c>
      <c r="J252">
        <f t="shared" si="6"/>
        <v>7837.8874691739557</v>
      </c>
      <c r="K252">
        <f t="shared" si="7"/>
        <v>7504.0192829573734</v>
      </c>
    </row>
    <row r="253" spans="1:11" x14ac:dyDescent="0.2">
      <c r="A253">
        <v>0.99959816565836801</v>
      </c>
      <c r="B253">
        <v>3</v>
      </c>
      <c r="C253">
        <v>7464.4519725059299</v>
      </c>
      <c r="D253">
        <v>35.25</v>
      </c>
      <c r="E253">
        <v>1.6213175999999999E-2</v>
      </c>
      <c r="F253">
        <v>-1.03266706478086E-2</v>
      </c>
      <c r="G253" s="2">
        <v>0</v>
      </c>
      <c r="H253" s="2">
        <v>0.01</v>
      </c>
      <c r="I253">
        <v>0.99795563723178404</v>
      </c>
      <c r="J253">
        <f t="shared" si="6"/>
        <v>7838.4589836279556</v>
      </c>
      <c r="K253">
        <f t="shared" si="7"/>
        <v>7504.2267822710382</v>
      </c>
    </row>
    <row r="254" spans="1:11" x14ac:dyDescent="0.2">
      <c r="A254">
        <v>0.99959814548363601</v>
      </c>
      <c r="B254">
        <v>3</v>
      </c>
      <c r="C254">
        <v>7464.9697074653204</v>
      </c>
      <c r="D254">
        <v>34.03</v>
      </c>
      <c r="E254">
        <v>1.33584569999999E-2</v>
      </c>
      <c r="F254">
        <v>-1.41710730111123E-3</v>
      </c>
      <c r="G254" s="2">
        <v>0</v>
      </c>
      <c r="H254" s="2">
        <v>0.01</v>
      </c>
      <c r="I254">
        <v>0.99937274453289504</v>
      </c>
      <c r="J254">
        <f t="shared" si="6"/>
        <v>7838.9135719196656</v>
      </c>
      <c r="K254">
        <f t="shared" si="7"/>
        <v>7504.633146401291</v>
      </c>
    </row>
    <row r="255" spans="1:11" x14ac:dyDescent="0.2">
      <c r="A255">
        <v>0.99959814271934</v>
      </c>
      <c r="B255">
        <v>3</v>
      </c>
      <c r="C255">
        <v>7465.4171711065701</v>
      </c>
      <c r="D255">
        <v>33.18</v>
      </c>
      <c r="E255">
        <v>9.2985814999999999E-2</v>
      </c>
      <c r="F255">
        <v>-1.94466852324967E-4</v>
      </c>
      <c r="G255" s="2">
        <v>0</v>
      </c>
      <c r="H255" s="2">
        <v>0.01</v>
      </c>
      <c r="I255">
        <v>0.99956721138521998</v>
      </c>
      <c r="J255">
        <f t="shared" si="6"/>
        <v>7841.9988412613657</v>
      </c>
      <c r="K255">
        <f t="shared" si="7"/>
        <v>7507.7119633328311</v>
      </c>
    </row>
    <row r="256" spans="1:11" x14ac:dyDescent="0.2">
      <c r="A256">
        <v>0.99959814234008104</v>
      </c>
      <c r="B256">
        <v>3</v>
      </c>
      <c r="C256">
        <v>7468.5014872409201</v>
      </c>
      <c r="D256">
        <v>34.01</v>
      </c>
      <c r="E256">
        <v>0.13629524199999901</v>
      </c>
      <c r="F256" s="1">
        <v>-2.6686307953926901E-5</v>
      </c>
      <c r="G256" s="2">
        <v>0</v>
      </c>
      <c r="H256" s="2">
        <v>0.01</v>
      </c>
      <c r="I256">
        <v>0.99959389769317397</v>
      </c>
      <c r="J256">
        <f t="shared" si="6"/>
        <v>7846.6342424417853</v>
      </c>
      <c r="K256">
        <f t="shared" si="7"/>
        <v>7512.3464569119178</v>
      </c>
    </row>
    <row r="257" spans="1:11" x14ac:dyDescent="0.2">
      <c r="A257">
        <v>0.99959814228803701</v>
      </c>
      <c r="B257">
        <v>4</v>
      </c>
      <c r="C257">
        <v>7473.1367541749396</v>
      </c>
      <c r="D257">
        <v>41.64</v>
      </c>
      <c r="E257">
        <v>0.15744340500000001</v>
      </c>
      <c r="F257" s="1">
        <v>-3.6621102109716099E-6</v>
      </c>
      <c r="G257" s="2">
        <v>0</v>
      </c>
      <c r="H257" s="2">
        <v>0.01</v>
      </c>
      <c r="I257">
        <v>0.99959755980338505</v>
      </c>
      <c r="J257">
        <f t="shared" si="6"/>
        <v>7853.1901858259853</v>
      </c>
      <c r="K257">
        <f t="shared" si="7"/>
        <v>7518.9022478058487</v>
      </c>
    </row>
    <row r="258" spans="1:11" x14ac:dyDescent="0.2">
      <c r="A258">
        <v>0.99959814228089605</v>
      </c>
      <c r="B258">
        <v>3</v>
      </c>
      <c r="C258">
        <v>7479.6926749007298</v>
      </c>
      <c r="D258">
        <v>54.93</v>
      </c>
      <c r="E258">
        <v>0.19787169699999901</v>
      </c>
      <c r="F258" s="1">
        <v>-5.0254427309397697E-7</v>
      </c>
      <c r="G258" s="2">
        <v>0</v>
      </c>
      <c r="H258" s="2">
        <v>0.01</v>
      </c>
      <c r="I258">
        <v>0.99959806234765802</v>
      </c>
      <c r="J258">
        <f t="shared" si="6"/>
        <v>7864.0592781421956</v>
      </c>
      <c r="K258">
        <f t="shared" si="7"/>
        <v>7529.7713125173013</v>
      </c>
    </row>
    <row r="259" spans="1:11" x14ac:dyDescent="0.2">
      <c r="A259">
        <v>0.99959814227991595</v>
      </c>
      <c r="B259">
        <v>4</v>
      </c>
      <c r="C259">
        <v>7490.5617633599004</v>
      </c>
      <c r="D259">
        <v>44.94</v>
      </c>
      <c r="E259">
        <v>0.36674821600000002</v>
      </c>
      <c r="F259" s="1">
        <v>-6.8963174739477395E-8</v>
      </c>
      <c r="G259" s="2">
        <v>0</v>
      </c>
      <c r="H259" s="2">
        <v>0.01</v>
      </c>
      <c r="I259">
        <v>0.99959813131083297</v>
      </c>
      <c r="J259">
        <f t="shared" si="6"/>
        <v>7880.5409429692354</v>
      </c>
      <c r="K259">
        <f t="shared" si="7"/>
        <v>7546.2529742451361</v>
      </c>
    </row>
    <row r="260" spans="1:11" x14ac:dyDescent="0.2">
      <c r="A260">
        <v>0.99959814227978105</v>
      </c>
      <c r="B260">
        <v>4</v>
      </c>
      <c r="C260">
        <v>7507.0434271250997</v>
      </c>
      <c r="D260">
        <v>41.6</v>
      </c>
      <c r="E260">
        <v>0.37810863099999997</v>
      </c>
      <c r="F260" s="1">
        <v>-9.4636825269856501E-9</v>
      </c>
      <c r="G260" s="2">
        <v>0</v>
      </c>
      <c r="H260" s="2">
        <v>0.01</v>
      </c>
      <c r="I260">
        <v>0.99959814077451503</v>
      </c>
      <c r="J260">
        <f t="shared" ref="J260:J323" si="8">J259+D260*(G260+E260)</f>
        <v>7896.2702620188356</v>
      </c>
      <c r="K260">
        <f t="shared" ref="K260:K323" si="9">K259+(F260+E260)*D260</f>
        <v>7561.982292901047</v>
      </c>
    </row>
    <row r="261" spans="1:11" x14ac:dyDescent="0.2">
      <c r="A261">
        <v>0.99959814227976296</v>
      </c>
      <c r="B261">
        <v>3</v>
      </c>
      <c r="C261">
        <v>7522.7727451087703</v>
      </c>
      <c r="D261">
        <v>40.11</v>
      </c>
      <c r="E261">
        <v>0.39020662499999997</v>
      </c>
      <c r="F261" s="1">
        <v>-1.29868283354885E-9</v>
      </c>
      <c r="G261" s="2">
        <v>0</v>
      </c>
      <c r="H261" s="2">
        <v>0.01</v>
      </c>
      <c r="I261">
        <v>0.99959814207319797</v>
      </c>
      <c r="J261">
        <f t="shared" si="8"/>
        <v>7911.9214497475859</v>
      </c>
      <c r="K261">
        <f t="shared" si="9"/>
        <v>7577.6334805777069</v>
      </c>
    </row>
    <row r="262" spans="1:11" x14ac:dyDescent="0.2">
      <c r="A262">
        <v>0.99959814227975996</v>
      </c>
      <c r="B262">
        <v>3</v>
      </c>
      <c r="C262">
        <v>7538.4239334690201</v>
      </c>
      <c r="D262">
        <v>34.67</v>
      </c>
      <c r="E262">
        <v>0.50890957100000001</v>
      </c>
      <c r="F262" s="1">
        <v>-1.7821575097931099E-10</v>
      </c>
      <c r="G262" s="2">
        <v>0</v>
      </c>
      <c r="H262" s="2">
        <v>0.01</v>
      </c>
      <c r="I262">
        <v>0.99959814225141397</v>
      </c>
      <c r="J262">
        <f t="shared" si="8"/>
        <v>7929.5653445741564</v>
      </c>
      <c r="K262">
        <f t="shared" si="9"/>
        <v>7595.2773753980982</v>
      </c>
    </row>
    <row r="263" spans="1:11" x14ac:dyDescent="0.2">
      <c r="A263">
        <v>0.99959814227975996</v>
      </c>
      <c r="B263">
        <v>4</v>
      </c>
      <c r="C263">
        <v>7556.0678277820498</v>
      </c>
      <c r="D263">
        <v>31.69</v>
      </c>
      <c r="E263">
        <v>0.48677411700000001</v>
      </c>
      <c r="F263" s="1">
        <v>-2.44561623435505E-11</v>
      </c>
      <c r="G263" s="2">
        <v>0</v>
      </c>
      <c r="H263" s="2">
        <v>0.01</v>
      </c>
      <c r="I263">
        <v>0.99959814227586996</v>
      </c>
      <c r="J263">
        <f t="shared" si="8"/>
        <v>7944.9912163418867</v>
      </c>
      <c r="K263">
        <f t="shared" si="9"/>
        <v>7610.7032471650537</v>
      </c>
    </row>
    <row r="264" spans="1:11" x14ac:dyDescent="0.2">
      <c r="A264">
        <v>0.99959814227975996</v>
      </c>
      <c r="B264">
        <v>4</v>
      </c>
      <c r="C264">
        <v>7571.4936998018502</v>
      </c>
      <c r="D264">
        <v>30.02</v>
      </c>
      <c r="E264">
        <v>0.51267312499999995</v>
      </c>
      <c r="F264" s="1">
        <v>-3.3560388843537899E-12</v>
      </c>
      <c r="G264" s="2">
        <v>0</v>
      </c>
      <c r="H264" s="2">
        <v>0.01</v>
      </c>
      <c r="I264">
        <v>0.99959814227922605</v>
      </c>
      <c r="J264">
        <f t="shared" si="8"/>
        <v>7960.3816635543863</v>
      </c>
      <c r="K264">
        <f t="shared" si="9"/>
        <v>7626.0936943774532</v>
      </c>
    </row>
    <row r="265" spans="1:11" x14ac:dyDescent="0.2">
      <c r="A265">
        <v>0.99959642995099296</v>
      </c>
      <c r="B265">
        <v>2</v>
      </c>
      <c r="C265">
        <v>7571.4936998018502</v>
      </c>
      <c r="D265">
        <v>31.34</v>
      </c>
      <c r="E265">
        <v>0.50466533999999996</v>
      </c>
      <c r="F265">
        <v>0</v>
      </c>
      <c r="G265" s="2">
        <v>0</v>
      </c>
      <c r="H265" s="2">
        <v>0.01</v>
      </c>
      <c r="I265">
        <v>0.99959814227922605</v>
      </c>
      <c r="J265">
        <f t="shared" si="8"/>
        <v>7976.1978753099866</v>
      </c>
      <c r="K265">
        <f t="shared" si="9"/>
        <v>7641.9099061330535</v>
      </c>
    </row>
    <row r="266" spans="1:11" x14ac:dyDescent="0.2">
      <c r="A266">
        <v>0.99959642995099296</v>
      </c>
      <c r="B266">
        <v>3</v>
      </c>
      <c r="C266">
        <v>7587.3099683383598</v>
      </c>
      <c r="D266">
        <v>28.44</v>
      </c>
      <c r="E266">
        <v>0.44270685500000001</v>
      </c>
      <c r="F266" s="1">
        <v>1.9646661150159001E-6</v>
      </c>
      <c r="G266" s="2">
        <v>0</v>
      </c>
      <c r="H266" s="2">
        <v>0.01</v>
      </c>
      <c r="I266">
        <v>0.99959617761311104</v>
      </c>
      <c r="J266">
        <f t="shared" si="8"/>
        <v>7988.7884582661864</v>
      </c>
      <c r="K266">
        <f t="shared" si="9"/>
        <v>7654.5005449643577</v>
      </c>
    </row>
    <row r="267" spans="1:11" x14ac:dyDescent="0.2">
      <c r="A267">
        <v>0.99959471762222596</v>
      </c>
      <c r="B267">
        <v>2</v>
      </c>
      <c r="C267">
        <v>7587.3099683383598</v>
      </c>
      <c r="D267">
        <v>26.98</v>
      </c>
      <c r="E267">
        <v>8.5703831999999994E-2</v>
      </c>
      <c r="F267">
        <v>0</v>
      </c>
      <c r="G267" s="2">
        <v>0</v>
      </c>
      <c r="H267" s="2">
        <v>0.01</v>
      </c>
      <c r="I267">
        <v>0.99959617761311104</v>
      </c>
      <c r="J267">
        <f t="shared" si="8"/>
        <v>7991.100747653546</v>
      </c>
      <c r="K267">
        <f t="shared" si="9"/>
        <v>7656.8128343517174</v>
      </c>
    </row>
    <row r="268" spans="1:11" x14ac:dyDescent="0.2">
      <c r="A268">
        <v>0.99959471762222596</v>
      </c>
      <c r="B268">
        <v>4</v>
      </c>
      <c r="C268">
        <v>7589.6222999577503</v>
      </c>
      <c r="D268">
        <v>25.62</v>
      </c>
      <c r="E268">
        <v>0</v>
      </c>
      <c r="F268" s="1">
        <v>1.67514298076072E-6</v>
      </c>
      <c r="G268" s="2">
        <v>0</v>
      </c>
      <c r="H268" s="2">
        <v>0.01</v>
      </c>
      <c r="I268">
        <v>0.99959450247013004</v>
      </c>
      <c r="J268">
        <f t="shared" si="8"/>
        <v>7991.100747653546</v>
      </c>
      <c r="K268">
        <f t="shared" si="9"/>
        <v>7656.8128772688806</v>
      </c>
    </row>
    <row r="269" spans="1:11" x14ac:dyDescent="0.2">
      <c r="A269">
        <v>0.99959471761958796</v>
      </c>
      <c r="B269">
        <v>4</v>
      </c>
      <c r="C269">
        <v>7589.6222948377499</v>
      </c>
      <c r="D269">
        <v>26.07</v>
      </c>
      <c r="E269">
        <v>1.8437927999999999E-2</v>
      </c>
      <c r="F269" s="1">
        <v>-1.8562455312923699E-7</v>
      </c>
      <c r="G269" s="2">
        <v>0</v>
      </c>
      <c r="H269" s="2">
        <v>0.01</v>
      </c>
      <c r="I269">
        <v>0.99959468809468299</v>
      </c>
      <c r="J269">
        <f t="shared" si="8"/>
        <v>7991.5814244365056</v>
      </c>
      <c r="K269">
        <f t="shared" si="9"/>
        <v>7657.2935492126089</v>
      </c>
    </row>
    <row r="270" spans="1:11" x14ac:dyDescent="0.2">
      <c r="A270">
        <v>0.99959471761922503</v>
      </c>
      <c r="B270">
        <v>4</v>
      </c>
      <c r="C270">
        <v>7590.1029708894202</v>
      </c>
      <c r="D270">
        <v>27.22</v>
      </c>
      <c r="E270">
        <v>4.0762593999999999E-2</v>
      </c>
      <c r="F270" s="1">
        <v>-2.5472896914591302E-8</v>
      </c>
      <c r="G270" s="2">
        <v>0</v>
      </c>
      <c r="H270" s="2">
        <v>0.01</v>
      </c>
      <c r="I270">
        <v>0.99959471356758001</v>
      </c>
      <c r="J270">
        <f t="shared" si="8"/>
        <v>7992.6909822451853</v>
      </c>
      <c r="K270">
        <f t="shared" si="9"/>
        <v>7658.4031063279162</v>
      </c>
    </row>
    <row r="271" spans="1:11" x14ac:dyDescent="0.2">
      <c r="A271">
        <v>0.99959471761917595</v>
      </c>
      <c r="B271">
        <v>4</v>
      </c>
      <c r="C271">
        <v>7591.2125286175396</v>
      </c>
      <c r="D271">
        <v>29.49</v>
      </c>
      <c r="E271">
        <v>9.1150431999999906E-2</v>
      </c>
      <c r="F271" s="1">
        <v>-3.4955961555120001E-9</v>
      </c>
      <c r="G271" s="2">
        <v>0</v>
      </c>
      <c r="H271" s="2">
        <v>0.01</v>
      </c>
      <c r="I271">
        <v>0.99959471706317604</v>
      </c>
      <c r="J271">
        <f t="shared" si="8"/>
        <v>7995.3790084848652</v>
      </c>
      <c r="K271">
        <f t="shared" si="9"/>
        <v>7661.0911324645112</v>
      </c>
    </row>
    <row r="272" spans="1:11" x14ac:dyDescent="0.2">
      <c r="A272">
        <v>0.99959471761916896</v>
      </c>
      <c r="B272">
        <v>4</v>
      </c>
      <c r="C272">
        <v>7593.9005548454597</v>
      </c>
      <c r="D272">
        <v>30.81</v>
      </c>
      <c r="E272">
        <v>8.8537606999999893E-2</v>
      </c>
      <c r="F272" s="1">
        <v>-4.7969392415920403E-10</v>
      </c>
      <c r="G272" s="2">
        <v>0</v>
      </c>
      <c r="H272" s="2">
        <v>0.01</v>
      </c>
      <c r="I272">
        <v>0.99959471754286999</v>
      </c>
      <c r="J272">
        <f t="shared" si="8"/>
        <v>7998.1068521565348</v>
      </c>
      <c r="K272">
        <f t="shared" si="9"/>
        <v>7663.8189761214016</v>
      </c>
    </row>
    <row r="273" spans="1:11" x14ac:dyDescent="0.2">
      <c r="A273">
        <v>0.99959471761916796</v>
      </c>
      <c r="B273">
        <v>4</v>
      </c>
      <c r="C273">
        <v>7596.6283983634303</v>
      </c>
      <c r="D273">
        <v>32.36</v>
      </c>
      <c r="E273">
        <v>7.7619240999999894E-2</v>
      </c>
      <c r="F273" s="1">
        <v>-6.58274809717023E-11</v>
      </c>
      <c r="G273" s="2">
        <v>0</v>
      </c>
      <c r="H273" s="2">
        <v>0.01</v>
      </c>
      <c r="I273">
        <v>0.999594717608698</v>
      </c>
      <c r="J273">
        <f t="shared" si="8"/>
        <v>8000.6186107952944</v>
      </c>
      <c r="K273">
        <f t="shared" si="9"/>
        <v>7666.3307347580312</v>
      </c>
    </row>
    <row r="274" spans="1:11" x14ac:dyDescent="0.2">
      <c r="A274">
        <v>0.99959471761916796</v>
      </c>
      <c r="B274">
        <v>4</v>
      </c>
      <c r="C274">
        <v>7599.1401570067901</v>
      </c>
      <c r="D274">
        <v>35</v>
      </c>
      <c r="E274">
        <v>5.3798534000000002E-2</v>
      </c>
      <c r="F274" s="1">
        <v>-9.0334409665360102E-12</v>
      </c>
      <c r="G274" s="2">
        <v>0</v>
      </c>
      <c r="H274" s="2">
        <v>0.01</v>
      </c>
      <c r="I274">
        <v>0.999594717617731</v>
      </c>
      <c r="J274">
        <f t="shared" si="8"/>
        <v>8002.5015594852948</v>
      </c>
      <c r="K274">
        <f t="shared" si="9"/>
        <v>7668.2136834477151</v>
      </c>
    </row>
    <row r="275" spans="1:11" x14ac:dyDescent="0.2">
      <c r="A275">
        <v>0.99959471761916796</v>
      </c>
      <c r="B275">
        <v>4</v>
      </c>
      <c r="C275">
        <v>7601.0231056959001</v>
      </c>
      <c r="D275">
        <v>37.22</v>
      </c>
      <c r="E275">
        <v>4.1345391000000002E-2</v>
      </c>
      <c r="F275" s="1">
        <v>-1.2396567982791501E-12</v>
      </c>
      <c r="G275" s="2">
        <v>0</v>
      </c>
      <c r="H275" s="2">
        <v>0.01</v>
      </c>
      <c r="I275">
        <v>0.99959471761897101</v>
      </c>
      <c r="J275">
        <f t="shared" si="8"/>
        <v>8004.0404349383152</v>
      </c>
      <c r="K275">
        <f t="shared" si="9"/>
        <v>7669.7525589006891</v>
      </c>
    </row>
    <row r="276" spans="1:11" x14ac:dyDescent="0.2">
      <c r="A276">
        <v>0.99959471761916796</v>
      </c>
      <c r="B276">
        <v>4</v>
      </c>
      <c r="C276">
        <v>7602.5619812151099</v>
      </c>
      <c r="D276">
        <v>37.22</v>
      </c>
      <c r="E276">
        <v>3.9088847000000003E-2</v>
      </c>
      <c r="F276" s="1">
        <v>-1.70115165642387E-13</v>
      </c>
      <c r="G276" s="2">
        <v>0</v>
      </c>
      <c r="H276" s="2">
        <v>0.01</v>
      </c>
      <c r="I276">
        <v>0.99959471761914098</v>
      </c>
      <c r="J276">
        <f t="shared" si="8"/>
        <v>8005.4953218236551</v>
      </c>
      <c r="K276">
        <f t="shared" si="9"/>
        <v>7671.2074457860226</v>
      </c>
    </row>
    <row r="277" spans="1:11" x14ac:dyDescent="0.2">
      <c r="A277">
        <v>0.99959471761916796</v>
      </c>
      <c r="B277">
        <v>4</v>
      </c>
      <c r="C277">
        <v>7604.0168680831503</v>
      </c>
      <c r="D277">
        <v>35.4</v>
      </c>
      <c r="E277">
        <v>4.7286002000000001E-2</v>
      </c>
      <c r="F277" s="1">
        <v>-2.3371678162580301E-14</v>
      </c>
      <c r="G277" s="2">
        <v>0</v>
      </c>
      <c r="H277" s="2">
        <v>0.01</v>
      </c>
      <c r="I277">
        <v>0.99959471761916396</v>
      </c>
      <c r="J277">
        <f t="shared" si="8"/>
        <v>8007.1692462944548</v>
      </c>
      <c r="K277">
        <f t="shared" si="9"/>
        <v>7672.8813702568214</v>
      </c>
    </row>
    <row r="278" spans="1:11" x14ac:dyDescent="0.2">
      <c r="A278">
        <v>0.99959471761916796</v>
      </c>
      <c r="B278">
        <v>4</v>
      </c>
      <c r="C278">
        <v>7605.6907926908098</v>
      </c>
      <c r="D278">
        <v>33.700000000000003</v>
      </c>
      <c r="E278">
        <v>4.2472441E-2</v>
      </c>
      <c r="F278" s="1">
        <v>-3.1609236859227399E-15</v>
      </c>
      <c r="G278" s="2">
        <v>0</v>
      </c>
      <c r="H278" s="2">
        <v>0.01</v>
      </c>
      <c r="I278">
        <v>0.99959471761916796</v>
      </c>
      <c r="J278">
        <f t="shared" si="8"/>
        <v>8008.6005675561546</v>
      </c>
      <c r="K278">
        <f t="shared" si="9"/>
        <v>7674.3126915185212</v>
      </c>
    </row>
    <row r="279" spans="1:11" x14ac:dyDescent="0.2">
      <c r="A279">
        <v>0.99959471761916796</v>
      </c>
      <c r="B279">
        <v>4</v>
      </c>
      <c r="C279">
        <v>7607.1221139764702</v>
      </c>
      <c r="D279">
        <v>32.36</v>
      </c>
      <c r="E279">
        <v>2.6903831E-2</v>
      </c>
      <c r="F279" s="1">
        <v>-4.7892783120041602E-16</v>
      </c>
      <c r="G279" s="2">
        <v>0</v>
      </c>
      <c r="H279" s="2">
        <v>0.01</v>
      </c>
      <c r="I279">
        <v>0.99959471761916796</v>
      </c>
      <c r="J279">
        <f t="shared" si="8"/>
        <v>8009.4711755273147</v>
      </c>
      <c r="K279">
        <f t="shared" si="9"/>
        <v>7675.1832994896813</v>
      </c>
    </row>
    <row r="280" spans="1:11" x14ac:dyDescent="0.2">
      <c r="A280">
        <v>0.99959471761916796</v>
      </c>
      <c r="B280">
        <v>4</v>
      </c>
      <c r="C280">
        <v>7607.99272194686</v>
      </c>
      <c r="D280">
        <v>33.6</v>
      </c>
      <c r="E280">
        <v>1.6871882000000001E-2</v>
      </c>
      <c r="F280" s="1">
        <v>-9.5785566240083201E-17</v>
      </c>
      <c r="G280" s="2">
        <v>0</v>
      </c>
      <c r="H280" s="2">
        <v>0.01</v>
      </c>
      <c r="I280">
        <v>0.99959471761916796</v>
      </c>
      <c r="J280">
        <f t="shared" si="8"/>
        <v>8010.0380707625145</v>
      </c>
      <c r="K280">
        <f t="shared" si="9"/>
        <v>7675.7501947248811</v>
      </c>
    </row>
    <row r="281" spans="1:11" x14ac:dyDescent="0.2">
      <c r="A281">
        <v>0.99959300529040096</v>
      </c>
      <c r="B281">
        <v>4</v>
      </c>
      <c r="C281">
        <v>7608.5596171765601</v>
      </c>
      <c r="D281">
        <v>39.74</v>
      </c>
      <c r="E281">
        <v>5.4745710000000001E-3</v>
      </c>
      <c r="F281">
        <v>0</v>
      </c>
      <c r="G281" s="2">
        <v>0</v>
      </c>
      <c r="H281" s="2">
        <v>0.01</v>
      </c>
      <c r="I281">
        <v>0.99959471761916796</v>
      </c>
      <c r="J281">
        <f t="shared" si="8"/>
        <v>8010.2556302140547</v>
      </c>
      <c r="K281">
        <f t="shared" si="9"/>
        <v>7675.9677541764213</v>
      </c>
    </row>
    <row r="282" spans="1:11" x14ac:dyDescent="0.2">
      <c r="A282">
        <v>0.99959300529040096</v>
      </c>
      <c r="B282">
        <v>3</v>
      </c>
      <c r="C282">
        <v>7608.7772495324498</v>
      </c>
      <c r="D282">
        <v>49.37</v>
      </c>
      <c r="E282">
        <v>0</v>
      </c>
      <c r="F282" s="1">
        <v>1.9646667274740599E-6</v>
      </c>
      <c r="G282" s="2">
        <v>0</v>
      </c>
      <c r="H282" s="2">
        <v>0.01</v>
      </c>
      <c r="I282">
        <v>0.99959275295244099</v>
      </c>
      <c r="J282">
        <f t="shared" si="8"/>
        <v>8010.2556302140547</v>
      </c>
      <c r="K282">
        <f t="shared" si="9"/>
        <v>7675.9678511720176</v>
      </c>
    </row>
    <row r="283" spans="1:11" x14ac:dyDescent="0.2">
      <c r="A283">
        <v>0.99959300528730699</v>
      </c>
      <c r="B283">
        <v>3</v>
      </c>
      <c r="C283">
        <v>7608.7772379609296</v>
      </c>
      <c r="D283">
        <v>45.41</v>
      </c>
      <c r="E283">
        <v>0</v>
      </c>
      <c r="F283" s="1">
        <v>-2.17707018195331E-7</v>
      </c>
      <c r="G283" s="2">
        <v>0</v>
      </c>
      <c r="H283" s="2">
        <v>0.01</v>
      </c>
      <c r="I283">
        <v>0.99959297065945896</v>
      </c>
      <c r="J283">
        <f t="shared" si="8"/>
        <v>8010.2556302140547</v>
      </c>
      <c r="K283">
        <f t="shared" si="9"/>
        <v>7675.9678412859421</v>
      </c>
    </row>
    <row r="284" spans="1:11" x14ac:dyDescent="0.2">
      <c r="A284">
        <v>0.999593005286883</v>
      </c>
      <c r="B284">
        <v>3</v>
      </c>
      <c r="C284">
        <v>7608.7772365003602</v>
      </c>
      <c r="D284">
        <v>42.84</v>
      </c>
      <c r="E284">
        <v>0</v>
      </c>
      <c r="F284" s="1">
        <v>-2.9875511405292297E-8</v>
      </c>
      <c r="G284" s="2">
        <v>0</v>
      </c>
      <c r="H284" s="2">
        <v>0.01</v>
      </c>
      <c r="I284">
        <v>0.99959300053497002</v>
      </c>
      <c r="J284">
        <f t="shared" si="8"/>
        <v>8010.2556302140547</v>
      </c>
      <c r="K284">
        <f t="shared" si="9"/>
        <v>7675.9678400060748</v>
      </c>
    </row>
    <row r="285" spans="1:11" x14ac:dyDescent="0.2">
      <c r="A285">
        <v>0.99959300528682404</v>
      </c>
      <c r="B285">
        <v>3</v>
      </c>
      <c r="C285">
        <v>7608.7772363112699</v>
      </c>
      <c r="D285">
        <v>38.92</v>
      </c>
      <c r="E285">
        <v>0</v>
      </c>
      <c r="F285" s="1">
        <v>-4.0997584421507502E-9</v>
      </c>
      <c r="G285" s="2">
        <v>0</v>
      </c>
      <c r="H285" s="2">
        <v>0.01</v>
      </c>
      <c r="I285">
        <v>0.999593004634729</v>
      </c>
      <c r="J285">
        <f t="shared" si="8"/>
        <v>8010.2556302140547</v>
      </c>
      <c r="K285">
        <f t="shared" si="9"/>
        <v>7675.9678398465121</v>
      </c>
    </row>
    <row r="286" spans="1:11" x14ac:dyDescent="0.2">
      <c r="A286">
        <v>0.99959300528681605</v>
      </c>
      <c r="B286">
        <v>3</v>
      </c>
      <c r="C286">
        <v>7608.7772362877004</v>
      </c>
      <c r="D286">
        <v>36.9</v>
      </c>
      <c r="E286">
        <v>0</v>
      </c>
      <c r="F286" s="1">
        <v>-5.6260188730283797E-10</v>
      </c>
      <c r="G286" s="2">
        <v>0</v>
      </c>
      <c r="H286" s="2">
        <v>0.01</v>
      </c>
      <c r="I286">
        <v>0.99959300519732996</v>
      </c>
      <c r="J286">
        <f t="shared" si="8"/>
        <v>8010.2556302140547</v>
      </c>
      <c r="K286">
        <f t="shared" si="9"/>
        <v>7675.967839825752</v>
      </c>
    </row>
    <row r="287" spans="1:11" x14ac:dyDescent="0.2">
      <c r="A287">
        <v>0.99959300528681505</v>
      </c>
      <c r="B287">
        <v>3</v>
      </c>
      <c r="C287">
        <v>7608.7772362846299</v>
      </c>
      <c r="D287">
        <v>32.299999999999997</v>
      </c>
      <c r="E287">
        <v>0</v>
      </c>
      <c r="F287" s="1">
        <v>-7.7204794744133195E-11</v>
      </c>
      <c r="G287" s="2">
        <v>0</v>
      </c>
      <c r="H287" s="2">
        <v>0.01</v>
      </c>
      <c r="I287">
        <v>0.99959300527453498</v>
      </c>
      <c r="J287">
        <f t="shared" si="8"/>
        <v>8010.2556302140547</v>
      </c>
      <c r="K287">
        <f t="shared" si="9"/>
        <v>7675.9678398232581</v>
      </c>
    </row>
    <row r="288" spans="1:11" x14ac:dyDescent="0.2">
      <c r="A288">
        <v>0.99959300528681505</v>
      </c>
      <c r="B288">
        <v>3</v>
      </c>
      <c r="C288">
        <v>7608.7772362842597</v>
      </c>
      <c r="D288">
        <v>32.67</v>
      </c>
      <c r="E288">
        <v>0</v>
      </c>
      <c r="F288" s="1">
        <v>-1.05946499106831E-11</v>
      </c>
      <c r="G288" s="2">
        <v>0</v>
      </c>
      <c r="H288" s="2">
        <v>0.01</v>
      </c>
      <c r="I288">
        <v>0.99959300528512995</v>
      </c>
      <c r="J288">
        <f t="shared" si="8"/>
        <v>8010.2556302140547</v>
      </c>
      <c r="K288">
        <f t="shared" si="9"/>
        <v>7675.9678398229116</v>
      </c>
    </row>
    <row r="289" spans="1:11" x14ac:dyDescent="0.2">
      <c r="A289">
        <v>0.99959300528681505</v>
      </c>
      <c r="B289">
        <v>3</v>
      </c>
      <c r="C289">
        <v>7608.7772362842097</v>
      </c>
      <c r="D289">
        <v>30.93</v>
      </c>
      <c r="E289">
        <v>0</v>
      </c>
      <c r="F289" s="1">
        <v>-1.4539291099582199E-12</v>
      </c>
      <c r="G289" s="2">
        <v>0</v>
      </c>
      <c r="H289" s="2">
        <v>0.01</v>
      </c>
      <c r="I289">
        <v>0.99959300528658401</v>
      </c>
      <c r="J289">
        <f t="shared" si="8"/>
        <v>8010.2556302140547</v>
      </c>
      <c r="K289">
        <f t="shared" si="9"/>
        <v>7675.9678398228671</v>
      </c>
    </row>
    <row r="290" spans="1:11" x14ac:dyDescent="0.2">
      <c r="A290">
        <v>0.99959300528681505</v>
      </c>
      <c r="B290">
        <v>3</v>
      </c>
      <c r="C290">
        <v>7608.7772362841997</v>
      </c>
      <c r="D290">
        <v>28.51</v>
      </c>
      <c r="E290">
        <v>0</v>
      </c>
      <c r="F290" s="1">
        <v>-1.9952133447809299E-13</v>
      </c>
      <c r="G290" s="2">
        <v>0</v>
      </c>
      <c r="H290" s="2">
        <v>0.01</v>
      </c>
      <c r="I290">
        <v>0.99959300528678297</v>
      </c>
      <c r="J290">
        <f t="shared" si="8"/>
        <v>8010.2556302140547</v>
      </c>
      <c r="K290">
        <f t="shared" si="9"/>
        <v>7675.9678398228616</v>
      </c>
    </row>
    <row r="291" spans="1:11" x14ac:dyDescent="0.2">
      <c r="A291">
        <v>0.99959300528681505</v>
      </c>
      <c r="B291">
        <v>3</v>
      </c>
      <c r="C291">
        <v>7608.7772362841997</v>
      </c>
      <c r="D291">
        <v>25.25</v>
      </c>
      <c r="E291">
        <v>0</v>
      </c>
      <c r="F291" s="1">
        <v>-2.7394671944663801E-14</v>
      </c>
      <c r="G291" s="2">
        <v>0</v>
      </c>
      <c r="H291" s="2">
        <v>0.01</v>
      </c>
      <c r="I291">
        <v>0.99959300528681105</v>
      </c>
      <c r="J291">
        <f t="shared" si="8"/>
        <v>8010.2556302140547</v>
      </c>
      <c r="K291">
        <f t="shared" si="9"/>
        <v>7675.9678398228607</v>
      </c>
    </row>
    <row r="292" spans="1:11" x14ac:dyDescent="0.2">
      <c r="A292">
        <v>0.99959300528681505</v>
      </c>
      <c r="B292">
        <v>3</v>
      </c>
      <c r="C292">
        <v>7608.7772362841997</v>
      </c>
      <c r="D292">
        <v>24.55</v>
      </c>
      <c r="E292">
        <v>0</v>
      </c>
      <c r="F292" s="1">
        <v>-3.7356370833632397E-15</v>
      </c>
      <c r="G292" s="2">
        <v>0</v>
      </c>
      <c r="H292" s="2">
        <v>0.01</v>
      </c>
      <c r="I292">
        <v>0.99959300528681405</v>
      </c>
      <c r="J292">
        <f t="shared" si="8"/>
        <v>8010.2556302140547</v>
      </c>
      <c r="K292">
        <f t="shared" si="9"/>
        <v>7675.9678398228607</v>
      </c>
    </row>
    <row r="293" spans="1:11" x14ac:dyDescent="0.2">
      <c r="A293">
        <v>0.99959300528681505</v>
      </c>
      <c r="B293">
        <v>4</v>
      </c>
      <c r="C293">
        <v>7608.7772362841997</v>
      </c>
      <c r="D293">
        <v>24.16</v>
      </c>
      <c r="E293">
        <v>0</v>
      </c>
      <c r="F293" s="1">
        <v>-4.7892783120041602E-16</v>
      </c>
      <c r="G293" s="2">
        <v>-7.0895000000000003E-3</v>
      </c>
      <c r="H293" s="2">
        <v>1.6400000000000001E-2</v>
      </c>
      <c r="I293">
        <v>0.99959300528681505</v>
      </c>
      <c r="J293">
        <f t="shared" si="8"/>
        <v>8010.0843478940551</v>
      </c>
      <c r="K293">
        <f t="shared" si="9"/>
        <v>7675.9678398228607</v>
      </c>
    </row>
    <row r="294" spans="1:11" x14ac:dyDescent="0.2">
      <c r="A294">
        <v>0.99959300528681505</v>
      </c>
      <c r="B294">
        <v>4</v>
      </c>
      <c r="C294">
        <v>7608.7772362841997</v>
      </c>
      <c r="D294">
        <v>23.04</v>
      </c>
      <c r="E294">
        <v>0</v>
      </c>
      <c r="F294" s="1">
        <v>-9.5785566240083201E-17</v>
      </c>
      <c r="G294" s="2">
        <v>-0.18294170000000001</v>
      </c>
      <c r="H294" s="2">
        <v>0.18360000000000001</v>
      </c>
      <c r="I294">
        <v>0.99959300528681505</v>
      </c>
      <c r="J294">
        <f t="shared" si="8"/>
        <v>8005.8693711260548</v>
      </c>
      <c r="K294">
        <f t="shared" si="9"/>
        <v>7675.9678398228607</v>
      </c>
    </row>
    <row r="295" spans="1:11" x14ac:dyDescent="0.2">
      <c r="A295">
        <v>0.99959129295804805</v>
      </c>
      <c r="B295">
        <v>4</v>
      </c>
      <c r="C295">
        <v>7608.7772362841997</v>
      </c>
      <c r="D295">
        <v>25.75</v>
      </c>
      <c r="E295">
        <v>0</v>
      </c>
      <c r="F295">
        <v>0</v>
      </c>
      <c r="G295" s="2">
        <v>-0.89897870000000002</v>
      </c>
      <c r="H295" s="2">
        <v>0.99</v>
      </c>
      <c r="I295">
        <v>0.99959300528681505</v>
      </c>
      <c r="J295">
        <f t="shared" si="8"/>
        <v>7982.7206696010544</v>
      </c>
      <c r="K295">
        <f t="shared" si="9"/>
        <v>7675.9678398228607</v>
      </c>
    </row>
    <row r="296" spans="1:11" x14ac:dyDescent="0.2">
      <c r="A296">
        <v>0.99959129295804805</v>
      </c>
      <c r="B296">
        <v>3</v>
      </c>
      <c r="C296">
        <v>7608.7772835139103</v>
      </c>
      <c r="D296">
        <v>28.38</v>
      </c>
      <c r="E296">
        <v>6.6081300000000003E-3</v>
      </c>
      <c r="F296" s="1">
        <v>1.9646667274740599E-6</v>
      </c>
      <c r="G296" s="2">
        <v>0</v>
      </c>
      <c r="H296" s="2">
        <v>0.99</v>
      </c>
      <c r="I296">
        <v>0.99959104062008797</v>
      </c>
      <c r="J296">
        <f t="shared" si="8"/>
        <v>7982.9082083304547</v>
      </c>
      <c r="K296">
        <f t="shared" si="9"/>
        <v>7676.1554343095022</v>
      </c>
    </row>
    <row r="297" spans="1:11" x14ac:dyDescent="0.2">
      <c r="A297">
        <v>0.99959129295495397</v>
      </c>
      <c r="B297">
        <v>4</v>
      </c>
      <c r="C297">
        <v>7608.9648155843797</v>
      </c>
      <c r="D297">
        <v>29.99</v>
      </c>
      <c r="E297">
        <v>3.0420763999999999E-2</v>
      </c>
      <c r="F297" s="1">
        <v>-2.17707018195331E-7</v>
      </c>
      <c r="G297" s="2">
        <v>0</v>
      </c>
      <c r="H297" s="2">
        <v>0.99</v>
      </c>
      <c r="I297">
        <v>0.99959125832710605</v>
      </c>
      <c r="J297">
        <f t="shared" si="8"/>
        <v>7983.8205270428143</v>
      </c>
      <c r="K297">
        <f t="shared" si="9"/>
        <v>7677.0677464928285</v>
      </c>
    </row>
    <row r="298" spans="1:11" x14ac:dyDescent="0.2">
      <c r="A298">
        <v>0.99959129295452998</v>
      </c>
      <c r="B298">
        <v>4</v>
      </c>
      <c r="C298">
        <v>7609.8771333077302</v>
      </c>
      <c r="D298">
        <v>38.19</v>
      </c>
      <c r="E298">
        <v>6.0405138999999997E-2</v>
      </c>
      <c r="F298" s="1">
        <v>-2.9875511405292297E-8</v>
      </c>
      <c r="G298" s="2">
        <v>0</v>
      </c>
      <c r="H298" s="2">
        <v>0.99</v>
      </c>
      <c r="I298">
        <v>0.999591288202617</v>
      </c>
      <c r="J298">
        <f t="shared" si="8"/>
        <v>7986.1273993012246</v>
      </c>
      <c r="K298">
        <f t="shared" si="9"/>
        <v>7679.3746176102932</v>
      </c>
    </row>
    <row r="299" spans="1:11" x14ac:dyDescent="0.2">
      <c r="A299">
        <v>0.99959129295447102</v>
      </c>
      <c r="B299">
        <v>4</v>
      </c>
      <c r="C299">
        <v>7612.1840053100404</v>
      </c>
      <c r="D299">
        <v>40.31</v>
      </c>
      <c r="E299">
        <v>6.1537024000000003E-2</v>
      </c>
      <c r="F299" s="1">
        <v>-4.0997584421507502E-9</v>
      </c>
      <c r="G299" s="2">
        <v>0</v>
      </c>
      <c r="H299" s="2">
        <v>0.99</v>
      </c>
      <c r="I299">
        <v>0.99959129230237598</v>
      </c>
      <c r="J299">
        <f t="shared" si="8"/>
        <v>7988.6079567386651</v>
      </c>
      <c r="K299">
        <f t="shared" si="9"/>
        <v>7681.8551748824721</v>
      </c>
    </row>
    <row r="300" spans="1:11" x14ac:dyDescent="0.2">
      <c r="A300">
        <v>0.99959129295446303</v>
      </c>
      <c r="B300">
        <v>4</v>
      </c>
      <c r="C300">
        <v>7614.6645627928101</v>
      </c>
      <c r="D300">
        <v>41.68</v>
      </c>
      <c r="E300">
        <v>4.884115E-2</v>
      </c>
      <c r="F300" s="1">
        <v>-5.6260188730283797E-10</v>
      </c>
      <c r="G300" s="2">
        <v>0</v>
      </c>
      <c r="H300" s="2">
        <v>0.99</v>
      </c>
      <c r="I300">
        <v>0.99959129286497705</v>
      </c>
      <c r="J300">
        <f t="shared" si="8"/>
        <v>7990.6436558706655</v>
      </c>
      <c r="K300">
        <f t="shared" si="9"/>
        <v>7683.890873991023</v>
      </c>
    </row>
    <row r="301" spans="1:11" x14ac:dyDescent="0.2">
      <c r="A301">
        <v>0.99959129295446203</v>
      </c>
      <c r="B301">
        <v>4</v>
      </c>
      <c r="C301">
        <v>7616.70026187852</v>
      </c>
      <c r="D301">
        <v>39.4</v>
      </c>
      <c r="E301">
        <v>0.112940286</v>
      </c>
      <c r="F301" s="1">
        <v>-7.7204794744133195E-11</v>
      </c>
      <c r="G301" s="2">
        <v>0</v>
      </c>
      <c r="H301" s="2">
        <v>0.99</v>
      </c>
      <c r="I301">
        <v>0.99959129294218196</v>
      </c>
      <c r="J301">
        <f t="shared" si="8"/>
        <v>7995.0935031390654</v>
      </c>
      <c r="K301">
        <f t="shared" si="9"/>
        <v>7688.3407212563816</v>
      </c>
    </row>
    <row r="302" spans="1:11" x14ac:dyDescent="0.2">
      <c r="A302">
        <v>0.99959129295446203</v>
      </c>
      <c r="B302">
        <v>4</v>
      </c>
      <c r="C302">
        <v>7621.1501094401601</v>
      </c>
      <c r="D302">
        <v>39.06</v>
      </c>
      <c r="E302">
        <v>0.13889247900000001</v>
      </c>
      <c r="F302" s="1">
        <v>-1.05946499106831E-11</v>
      </c>
      <c r="G302" s="2">
        <v>0</v>
      </c>
      <c r="H302" s="2">
        <v>0.99</v>
      </c>
      <c r="I302">
        <v>0.99959129295277704</v>
      </c>
      <c r="J302">
        <f t="shared" si="8"/>
        <v>8000.518643368805</v>
      </c>
      <c r="K302">
        <f t="shared" si="9"/>
        <v>7693.7658614857073</v>
      </c>
    </row>
    <row r="303" spans="1:11" x14ac:dyDescent="0.2">
      <c r="A303">
        <v>0.99959129295446203</v>
      </c>
      <c r="B303">
        <v>3</v>
      </c>
      <c r="C303">
        <v>7626.5752495789702</v>
      </c>
      <c r="D303">
        <v>37.200000000000003</v>
      </c>
      <c r="E303">
        <v>0.167828323999999</v>
      </c>
      <c r="F303" s="1">
        <v>-1.4539291099582199E-12</v>
      </c>
      <c r="G303" s="2">
        <v>0</v>
      </c>
      <c r="H303" s="2">
        <v>0.99</v>
      </c>
      <c r="I303">
        <v>0.99959129295423099</v>
      </c>
      <c r="J303">
        <f t="shared" si="8"/>
        <v>8006.7618570216046</v>
      </c>
      <c r="K303">
        <f t="shared" si="9"/>
        <v>7700.0090751384532</v>
      </c>
    </row>
    <row r="304" spans="1:11" x14ac:dyDescent="0.2">
      <c r="A304">
        <v>0.99959129295446203</v>
      </c>
      <c r="B304">
        <v>3</v>
      </c>
      <c r="C304">
        <v>7632.8184632652001</v>
      </c>
      <c r="D304">
        <v>38.119999999999997</v>
      </c>
      <c r="E304">
        <v>0.209960225</v>
      </c>
      <c r="F304" s="1">
        <v>-1.9952133447809299E-13</v>
      </c>
      <c r="G304" s="2">
        <v>0</v>
      </c>
      <c r="H304" s="2">
        <v>0.99</v>
      </c>
      <c r="I304">
        <v>0.99959129295443006</v>
      </c>
      <c r="J304">
        <f t="shared" si="8"/>
        <v>8014.7655407986049</v>
      </c>
      <c r="K304">
        <f t="shared" si="9"/>
        <v>7708.0127589154454</v>
      </c>
    </row>
    <row r="305" spans="1:11" x14ac:dyDescent="0.2">
      <c r="A305">
        <v>0.99959129295446203</v>
      </c>
      <c r="B305">
        <v>3</v>
      </c>
      <c r="C305">
        <v>7640.8221467128897</v>
      </c>
      <c r="D305">
        <v>45.5</v>
      </c>
      <c r="E305">
        <v>0.45024640100000002</v>
      </c>
      <c r="F305" s="1">
        <v>-2.7394671944663801E-14</v>
      </c>
      <c r="G305" s="2">
        <v>0</v>
      </c>
      <c r="H305" s="2">
        <v>0.99</v>
      </c>
      <c r="I305">
        <v>0.99959129295445803</v>
      </c>
      <c r="J305">
        <f t="shared" si="8"/>
        <v>8035.2517520441052</v>
      </c>
      <c r="K305">
        <f t="shared" si="9"/>
        <v>7728.4989701609438</v>
      </c>
    </row>
    <row r="306" spans="1:11" x14ac:dyDescent="0.2">
      <c r="A306">
        <v>0.99959129295446203</v>
      </c>
      <c r="B306">
        <v>3</v>
      </c>
      <c r="C306">
        <v>7661.3083576253503</v>
      </c>
      <c r="D306">
        <v>60.83</v>
      </c>
      <c r="E306">
        <v>0.31630479</v>
      </c>
      <c r="F306" s="1">
        <v>-3.7356370833632397E-15</v>
      </c>
      <c r="G306" s="2">
        <v>0</v>
      </c>
      <c r="H306" s="2">
        <v>0.99</v>
      </c>
      <c r="I306">
        <v>0.99959129295446103</v>
      </c>
      <c r="J306">
        <f t="shared" si="8"/>
        <v>8054.4925724198056</v>
      </c>
      <c r="K306">
        <f t="shared" si="9"/>
        <v>7747.7397905366433</v>
      </c>
    </row>
    <row r="307" spans="1:11" x14ac:dyDescent="0.2">
      <c r="A307">
        <v>0.99959129295446203</v>
      </c>
      <c r="B307">
        <v>3</v>
      </c>
      <c r="C307">
        <v>7680.5491793645997</v>
      </c>
      <c r="D307">
        <v>51.21</v>
      </c>
      <c r="E307">
        <v>0.14964514000000001</v>
      </c>
      <c r="F307" s="1">
        <v>-4.7892783120041602E-16</v>
      </c>
      <c r="G307" s="2">
        <v>0</v>
      </c>
      <c r="H307" s="2">
        <v>0.99</v>
      </c>
      <c r="I307">
        <v>0.99959129295446203</v>
      </c>
      <c r="J307">
        <f t="shared" si="8"/>
        <v>8062.1559000392053</v>
      </c>
      <c r="K307">
        <f t="shared" si="9"/>
        <v>7755.4031181560431</v>
      </c>
    </row>
    <row r="308" spans="1:11" x14ac:dyDescent="0.2">
      <c r="A308">
        <v>0.99959129295446203</v>
      </c>
      <c r="B308">
        <v>3</v>
      </c>
      <c r="C308">
        <v>7688.2125065810496</v>
      </c>
      <c r="D308">
        <v>47.12</v>
      </c>
      <c r="E308">
        <v>0.19589805899999899</v>
      </c>
      <c r="F308" s="1">
        <v>-9.5785566240083201E-17</v>
      </c>
      <c r="G308" s="2">
        <v>0</v>
      </c>
      <c r="H308" s="2">
        <v>0.99</v>
      </c>
      <c r="I308">
        <v>0.99959129295446203</v>
      </c>
      <c r="J308">
        <f t="shared" si="8"/>
        <v>8071.3866165792851</v>
      </c>
      <c r="K308">
        <f t="shared" si="9"/>
        <v>7764.6338346961229</v>
      </c>
    </row>
    <row r="309" spans="1:11" x14ac:dyDescent="0.2">
      <c r="A309">
        <v>0.99959129295446203</v>
      </c>
      <c r="B309">
        <v>1</v>
      </c>
      <c r="C309">
        <v>7721.0032222378904</v>
      </c>
      <c r="D309">
        <v>45.21</v>
      </c>
      <c r="E309">
        <v>0.333253664</v>
      </c>
      <c r="F309">
        <v>0.54143022495600002</v>
      </c>
      <c r="G309" s="2">
        <v>0</v>
      </c>
      <c r="H309" s="2">
        <v>0.99</v>
      </c>
      <c r="I309">
        <v>0.45816106799846201</v>
      </c>
      <c r="J309">
        <f t="shared" si="8"/>
        <v>8086.4530147287251</v>
      </c>
      <c r="K309">
        <f t="shared" si="9"/>
        <v>7804.1782933158238</v>
      </c>
    </row>
    <row r="310" spans="1:11" x14ac:dyDescent="0.2">
      <c r="A310">
        <v>0.99959129295446203</v>
      </c>
      <c r="B310">
        <v>0</v>
      </c>
      <c r="C310">
        <v>7755.0832082921397</v>
      </c>
      <c r="D310">
        <v>40.36</v>
      </c>
      <c r="E310">
        <v>0.612555725</v>
      </c>
      <c r="F310">
        <v>0.45457631522697001</v>
      </c>
      <c r="G310" s="2">
        <v>0</v>
      </c>
      <c r="H310" s="2">
        <v>0.99</v>
      </c>
      <c r="I310">
        <v>3.5847527714918301E-3</v>
      </c>
      <c r="J310">
        <f t="shared" si="8"/>
        <v>8111.1757637897254</v>
      </c>
      <c r="K310">
        <f t="shared" si="9"/>
        <v>7847.2477424593844</v>
      </c>
    </row>
    <row r="311" spans="1:11" x14ac:dyDescent="0.2">
      <c r="A311">
        <v>0.99959129295446203</v>
      </c>
      <c r="B311">
        <v>0</v>
      </c>
      <c r="C311">
        <v>7779.9401835912704</v>
      </c>
      <c r="D311">
        <v>37.520000000000003</v>
      </c>
      <c r="E311">
        <v>0.89662896599999997</v>
      </c>
      <c r="F311">
        <v>3.5660319687950601E-3</v>
      </c>
      <c r="G311" s="2">
        <v>0</v>
      </c>
      <c r="H311" s="2">
        <v>0.99</v>
      </c>
      <c r="I311" s="1">
        <v>1.8720802696777801E-5</v>
      </c>
      <c r="J311">
        <f t="shared" si="8"/>
        <v>8144.8172825940455</v>
      </c>
      <c r="K311">
        <f t="shared" si="9"/>
        <v>7881.0230587831738</v>
      </c>
    </row>
    <row r="312" spans="1:11" x14ac:dyDescent="0.2">
      <c r="A312">
        <v>0.99959129295446203</v>
      </c>
      <c r="B312">
        <v>0</v>
      </c>
      <c r="C312">
        <v>7813.5823548210201</v>
      </c>
      <c r="D312">
        <v>32.03</v>
      </c>
      <c r="E312">
        <v>0.87668650299999995</v>
      </c>
      <c r="F312" s="1">
        <v>1.8623036274390499E-5</v>
      </c>
      <c r="G312" s="2">
        <v>0</v>
      </c>
      <c r="H312" s="2">
        <v>0.99</v>
      </c>
      <c r="I312" s="1">
        <v>9.7766422387288503E-8</v>
      </c>
      <c r="J312">
        <f t="shared" si="8"/>
        <v>8172.8975512851357</v>
      </c>
      <c r="K312">
        <f t="shared" si="9"/>
        <v>7909.1039239701158</v>
      </c>
    </row>
    <row r="313" spans="1:11" x14ac:dyDescent="0.2">
      <c r="A313">
        <v>0.99959129295446203</v>
      </c>
      <c r="B313">
        <v>0</v>
      </c>
      <c r="C313">
        <v>7841.6626256809705</v>
      </c>
      <c r="D313">
        <v>32.090000000000003</v>
      </c>
      <c r="E313">
        <v>0.90275789299999998</v>
      </c>
      <c r="F313" s="1">
        <v>9.72558527551405E-8</v>
      </c>
      <c r="G313" s="2">
        <v>0</v>
      </c>
      <c r="H313" s="2">
        <v>0.99</v>
      </c>
      <c r="I313" s="1">
        <v>5.1056963214804198E-10</v>
      </c>
      <c r="J313">
        <f t="shared" si="8"/>
        <v>8201.8670520715059</v>
      </c>
      <c r="K313">
        <f t="shared" si="9"/>
        <v>7938.0734278774262</v>
      </c>
    </row>
    <row r="314" spans="1:11" x14ac:dyDescent="0.2">
      <c r="A314">
        <v>0.99959129295446203</v>
      </c>
      <c r="B314">
        <v>0</v>
      </c>
      <c r="C314">
        <v>7870.6321263016998</v>
      </c>
      <c r="D314">
        <v>29.46</v>
      </c>
      <c r="E314">
        <v>0.93181091900000002</v>
      </c>
      <c r="F314" s="1">
        <v>5.0790326323623798E-10</v>
      </c>
      <c r="G314" s="2">
        <v>0</v>
      </c>
      <c r="H314" s="2">
        <v>0.99</v>
      </c>
      <c r="I314" s="1">
        <v>2.6663689118042101E-12</v>
      </c>
      <c r="J314">
        <f t="shared" si="8"/>
        <v>8229.3182017452455</v>
      </c>
      <c r="K314">
        <f t="shared" si="9"/>
        <v>7965.5245775661288</v>
      </c>
    </row>
    <row r="315" spans="1:11" x14ac:dyDescent="0.2">
      <c r="A315">
        <v>0.99959129295446203</v>
      </c>
      <c r="B315">
        <v>0</v>
      </c>
      <c r="C315">
        <v>7898.08327501842</v>
      </c>
      <c r="D315">
        <v>26.7</v>
      </c>
      <c r="E315">
        <v>0.88273119899999997</v>
      </c>
      <c r="F315" s="1">
        <v>2.6524442231306501E-12</v>
      </c>
      <c r="G315" s="2">
        <v>0</v>
      </c>
      <c r="H315" s="2">
        <v>0.99</v>
      </c>
      <c r="I315" s="1">
        <v>1.3924688673560699E-14</v>
      </c>
      <c r="J315">
        <f t="shared" si="8"/>
        <v>8252.8871247585448</v>
      </c>
      <c r="K315">
        <f t="shared" si="9"/>
        <v>7989.0935005795</v>
      </c>
    </row>
    <row r="316" spans="1:11" x14ac:dyDescent="0.2">
      <c r="A316">
        <v>0.99959129295446203</v>
      </c>
      <c r="B316">
        <v>0</v>
      </c>
      <c r="C316">
        <v>7921.6521987122596</v>
      </c>
      <c r="D316">
        <v>26.3</v>
      </c>
      <c r="E316">
        <v>0.97486949000000001</v>
      </c>
      <c r="F316" s="1">
        <v>1.38519691958481E-14</v>
      </c>
      <c r="G316" s="2">
        <v>0</v>
      </c>
      <c r="H316" s="2">
        <v>0.99</v>
      </c>
      <c r="I316" s="1">
        <v>7.2719477712627803E-17</v>
      </c>
      <c r="J316">
        <f t="shared" si="8"/>
        <v>8278.5261923455455</v>
      </c>
      <c r="K316">
        <f t="shared" si="9"/>
        <v>8014.7325681665006</v>
      </c>
    </row>
    <row r="317" spans="1:11" x14ac:dyDescent="0.2">
      <c r="A317">
        <v>0.99957718612408697</v>
      </c>
      <c r="B317">
        <v>3</v>
      </c>
      <c r="C317">
        <v>7934.1412659282796</v>
      </c>
      <c r="D317">
        <v>26.75</v>
      </c>
      <c r="E317">
        <v>0.97537445499999997</v>
      </c>
      <c r="F317">
        <v>-0.45841157087279999</v>
      </c>
      <c r="G317" s="2">
        <v>0</v>
      </c>
      <c r="H317" s="2">
        <v>0.99</v>
      </c>
      <c r="I317">
        <v>0.45841157087279999</v>
      </c>
      <c r="J317">
        <f t="shared" si="8"/>
        <v>8304.6174590167957</v>
      </c>
      <c r="K317">
        <f t="shared" si="9"/>
        <v>8028.5613253169031</v>
      </c>
    </row>
    <row r="318" spans="1:11" x14ac:dyDescent="0.2">
      <c r="A318">
        <v>0.99957718612408697</v>
      </c>
      <c r="B318">
        <v>0</v>
      </c>
      <c r="C318">
        <v>7971.4886171504704</v>
      </c>
      <c r="D318">
        <v>29.59</v>
      </c>
      <c r="E318">
        <v>0.95842571599999904</v>
      </c>
      <c r="F318">
        <v>0.45482454107878201</v>
      </c>
      <c r="G318" s="2">
        <v>0</v>
      </c>
      <c r="H318" s="2">
        <v>0.99</v>
      </c>
      <c r="I318">
        <v>3.5870297940175898E-3</v>
      </c>
      <c r="J318">
        <f t="shared" si="8"/>
        <v>8332.9772759532352</v>
      </c>
      <c r="K318">
        <f t="shared" si="9"/>
        <v>8070.3794004238644</v>
      </c>
    </row>
    <row r="319" spans="1:11" x14ac:dyDescent="0.2">
      <c r="A319">
        <v>0.99957718612408697</v>
      </c>
      <c r="B319">
        <v>0</v>
      </c>
      <c r="C319">
        <v>7999.9469036874798</v>
      </c>
      <c r="D319">
        <v>37.340000000000003</v>
      </c>
      <c r="E319">
        <v>0.96372902900000001</v>
      </c>
      <c r="F319">
        <v>3.5682970999318798E-3</v>
      </c>
      <c r="G319" s="2">
        <v>0</v>
      </c>
      <c r="H319" s="2">
        <v>0.99</v>
      </c>
      <c r="I319" s="1">
        <v>1.8732694085712499E-5</v>
      </c>
      <c r="J319">
        <f t="shared" si="8"/>
        <v>8368.962917896095</v>
      </c>
      <c r="K319">
        <f t="shared" si="9"/>
        <v>8106.4982825804354</v>
      </c>
    </row>
    <row r="320" spans="1:11" x14ac:dyDescent="0.2">
      <c r="A320">
        <v>0.99957718612408697</v>
      </c>
      <c r="B320">
        <v>1</v>
      </c>
      <c r="C320">
        <v>8035.9331945186304</v>
      </c>
      <c r="D320">
        <v>39.96</v>
      </c>
      <c r="E320">
        <v>0.842357362</v>
      </c>
      <c r="F320" s="1">
        <v>1.8634865562432799E-5</v>
      </c>
      <c r="G320" s="2">
        <v>0</v>
      </c>
      <c r="H320" s="2">
        <v>0.99</v>
      </c>
      <c r="I320" s="1">
        <v>9.7828523279662697E-8</v>
      </c>
      <c r="J320">
        <f t="shared" si="8"/>
        <v>8402.6235180816147</v>
      </c>
      <c r="K320">
        <f t="shared" si="9"/>
        <v>8140.1596274151834</v>
      </c>
    </row>
    <row r="321" spans="1:11" x14ac:dyDescent="0.2">
      <c r="A321">
        <v>0.99957718612408697</v>
      </c>
      <c r="B321">
        <v>1</v>
      </c>
      <c r="C321">
        <v>8069.5937965796502</v>
      </c>
      <c r="D321">
        <v>38.47</v>
      </c>
      <c r="E321">
        <v>0.69963811799999998</v>
      </c>
      <c r="F321" s="1">
        <v>9.7317629335455305E-8</v>
      </c>
      <c r="G321" s="2">
        <v>0</v>
      </c>
      <c r="H321" s="2">
        <v>0.99</v>
      </c>
      <c r="I321" s="1">
        <v>5.1089394420735198E-10</v>
      </c>
      <c r="J321">
        <f t="shared" si="8"/>
        <v>8429.5385964810739</v>
      </c>
      <c r="K321">
        <f t="shared" si="9"/>
        <v>8167.0747095584529</v>
      </c>
    </row>
    <row r="322" spans="1:11" x14ac:dyDescent="0.2">
      <c r="A322">
        <v>0.99957718612408697</v>
      </c>
      <c r="B322">
        <v>1</v>
      </c>
      <c r="C322">
        <v>8096.5088762468904</v>
      </c>
      <c r="D322">
        <v>42.09</v>
      </c>
      <c r="E322">
        <v>0.71593610900000004</v>
      </c>
      <c r="F322" s="1">
        <v>5.0822588162726399E-10</v>
      </c>
      <c r="G322" s="2">
        <v>0</v>
      </c>
      <c r="H322" s="2">
        <v>0.99</v>
      </c>
      <c r="I322" s="1">
        <v>2.6680625800880898E-12</v>
      </c>
      <c r="J322">
        <f t="shared" si="8"/>
        <v>8459.6723473088841</v>
      </c>
      <c r="K322">
        <f t="shared" si="9"/>
        <v>8197.2084604076535</v>
      </c>
    </row>
    <row r="323" spans="1:11" x14ac:dyDescent="0.2">
      <c r="A323">
        <v>0.99951031924548595</v>
      </c>
      <c r="B323">
        <v>4</v>
      </c>
      <c r="C323">
        <v>8088.7704280444796</v>
      </c>
      <c r="D323">
        <v>43.96</v>
      </c>
      <c r="E323">
        <v>0.64292228500000004</v>
      </c>
      <c r="F323">
        <v>-0.81338879476045001</v>
      </c>
      <c r="G323" s="2">
        <v>0</v>
      </c>
      <c r="H323" s="2">
        <v>0.99</v>
      </c>
      <c r="I323">
        <v>0.81338879476311798</v>
      </c>
      <c r="J323">
        <f t="shared" si="8"/>
        <v>8487.9352109574847</v>
      </c>
      <c r="K323">
        <f t="shared" si="9"/>
        <v>8189.7147526385843</v>
      </c>
    </row>
    <row r="324" spans="1:11" x14ac:dyDescent="0.2">
      <c r="A324">
        <v>0.99950747738927004</v>
      </c>
      <c r="B324">
        <v>3</v>
      </c>
      <c r="C324">
        <v>8109.4472278108997</v>
      </c>
      <c r="D324">
        <v>43.01</v>
      </c>
      <c r="E324">
        <v>0.39762619599999999</v>
      </c>
      <c r="F324">
        <v>-0.16020068654551101</v>
      </c>
      <c r="G324" s="2">
        <v>0</v>
      </c>
      <c r="H324" s="2">
        <v>0.99</v>
      </c>
      <c r="I324">
        <v>0.97358948130862899</v>
      </c>
      <c r="J324">
        <f t="shared" ref="J324:J387" si="10">J323+D324*(G324+E324)</f>
        <v>8505.0371136474441</v>
      </c>
      <c r="K324">
        <f t="shared" ref="K324:K387" si="11">K323+(F324+E324)*D324</f>
        <v>8199.9264238002215</v>
      </c>
    </row>
    <row r="325" spans="1:11" x14ac:dyDescent="0.2">
      <c r="A325">
        <v>0.99950715045288197</v>
      </c>
      <c r="B325">
        <v>3</v>
      </c>
      <c r="C325">
        <v>8125.51371150254</v>
      </c>
      <c r="D325">
        <v>39.6</v>
      </c>
      <c r="E325">
        <v>0.42911494299999903</v>
      </c>
      <c r="F325">
        <v>-2.23610020268733E-2</v>
      </c>
      <c r="G325" s="2">
        <v>0</v>
      </c>
      <c r="H325" s="2">
        <v>0.99</v>
      </c>
      <c r="I325">
        <v>0.99595048333550296</v>
      </c>
      <c r="J325">
        <f t="shared" si="10"/>
        <v>8522.030065390245</v>
      </c>
      <c r="K325">
        <f t="shared" si="11"/>
        <v>8216.0338798627581</v>
      </c>
    </row>
    <row r="326" spans="1:11" x14ac:dyDescent="0.2">
      <c r="A326">
        <v>0.99950710667653897</v>
      </c>
      <c r="B326">
        <v>3</v>
      </c>
      <c r="C326">
        <v>8142.3758396232897</v>
      </c>
      <c r="D326">
        <v>39.340000000000003</v>
      </c>
      <c r="E326">
        <v>0.36053637199999999</v>
      </c>
      <c r="F326">
        <v>-3.0685489870892098E-3</v>
      </c>
      <c r="G326" s="2">
        <v>0</v>
      </c>
      <c r="H326" s="2">
        <v>0.99</v>
      </c>
      <c r="I326">
        <v>0.99901903232259204</v>
      </c>
      <c r="J326">
        <f t="shared" si="10"/>
        <v>8536.2135662647252</v>
      </c>
      <c r="K326">
        <f t="shared" si="11"/>
        <v>8230.0966640200859</v>
      </c>
    </row>
    <row r="327" spans="1:11" x14ac:dyDescent="0.2">
      <c r="A327">
        <v>0.99950710068914095</v>
      </c>
      <c r="B327">
        <v>3</v>
      </c>
      <c r="C327">
        <v>8156.5415056665997</v>
      </c>
      <c r="D327">
        <v>39.42</v>
      </c>
      <c r="E327">
        <v>0.195499963</v>
      </c>
      <c r="F327">
        <v>-4.2109087384369998E-4</v>
      </c>
      <c r="G327" s="2">
        <v>0</v>
      </c>
      <c r="H327" s="2">
        <v>0.99</v>
      </c>
      <c r="I327">
        <v>0.99944012319643505</v>
      </c>
      <c r="J327">
        <f t="shared" si="10"/>
        <v>8543.920174806186</v>
      </c>
      <c r="K327">
        <f t="shared" si="11"/>
        <v>8237.7866731592985</v>
      </c>
    </row>
    <row r="328" spans="1:11" x14ac:dyDescent="0.2">
      <c r="A328">
        <v>0.999507099867876</v>
      </c>
      <c r="B328">
        <v>3</v>
      </c>
      <c r="C328">
        <v>8164.2456612032001</v>
      </c>
      <c r="D328">
        <v>39.909999999999997</v>
      </c>
      <c r="E328">
        <v>0.174883024</v>
      </c>
      <c r="F328" s="1">
        <v>-5.7785480230963397E-5</v>
      </c>
      <c r="G328" s="2">
        <v>0</v>
      </c>
      <c r="H328" s="2">
        <v>0.99</v>
      </c>
      <c r="I328">
        <v>0.99949790867666599</v>
      </c>
      <c r="J328">
        <f t="shared" si="10"/>
        <v>8550.8997562940258</v>
      </c>
      <c r="K328">
        <f t="shared" si="11"/>
        <v>8244.7639484286228</v>
      </c>
    </row>
    <row r="329" spans="1:11" x14ac:dyDescent="0.2">
      <c r="A329">
        <v>0.99950709975518304</v>
      </c>
      <c r="B329">
        <v>4</v>
      </c>
      <c r="C329">
        <v>8171.2249018999801</v>
      </c>
      <c r="D329">
        <v>46.19</v>
      </c>
      <c r="E329">
        <v>0.12851443300000001</v>
      </c>
      <c r="F329" s="1">
        <v>-7.9297891948136101E-6</v>
      </c>
      <c r="G329" s="2">
        <v>0</v>
      </c>
      <c r="H329" s="2">
        <v>0.99</v>
      </c>
      <c r="I329">
        <v>0.99950583846586105</v>
      </c>
      <c r="J329">
        <f t="shared" si="10"/>
        <v>8556.8358379542951</v>
      </c>
      <c r="K329">
        <f t="shared" si="11"/>
        <v>8250.6996638119308</v>
      </c>
    </row>
    <row r="330" spans="1:11" x14ac:dyDescent="0.2">
      <c r="A330">
        <v>0.99950709973971796</v>
      </c>
      <c r="B330">
        <v>3</v>
      </c>
      <c r="C330">
        <v>8177.1609295410399</v>
      </c>
      <c r="D330">
        <v>60.82</v>
      </c>
      <c r="E330">
        <v>0.341743977999999</v>
      </c>
      <c r="F330" s="1">
        <v>-1.0881895724200399E-6</v>
      </c>
      <c r="G330" s="2">
        <v>0</v>
      </c>
      <c r="H330" s="2">
        <v>0.99</v>
      </c>
      <c r="I330">
        <v>0.99950692665543395</v>
      </c>
      <c r="J330">
        <f t="shared" si="10"/>
        <v>8577.6207066962543</v>
      </c>
      <c r="K330">
        <f t="shared" si="11"/>
        <v>8271.4844663702006</v>
      </c>
    </row>
    <row r="331" spans="1:11" x14ac:dyDescent="0.2">
      <c r="A331">
        <v>0.99950709973759599</v>
      </c>
      <c r="B331">
        <v>3</v>
      </c>
      <c r="C331">
        <v>8197.9457882716597</v>
      </c>
      <c r="D331">
        <v>50.67</v>
      </c>
      <c r="E331">
        <v>0.49528517100000002</v>
      </c>
      <c r="F331" s="1">
        <v>-1.4933014192595999E-7</v>
      </c>
      <c r="G331" s="2">
        <v>0</v>
      </c>
      <c r="H331" s="2">
        <v>0.99</v>
      </c>
      <c r="I331">
        <v>0.99950707598557598</v>
      </c>
      <c r="J331">
        <f t="shared" si="10"/>
        <v>8602.7168063108238</v>
      </c>
      <c r="K331">
        <f t="shared" si="11"/>
        <v>8296.5805584182126</v>
      </c>
    </row>
    <row r="332" spans="1:11" x14ac:dyDescent="0.2">
      <c r="A332">
        <v>0.999507099737305</v>
      </c>
      <c r="B332">
        <v>3</v>
      </c>
      <c r="C332">
        <v>8223.04188647919</v>
      </c>
      <c r="D332">
        <v>46.42</v>
      </c>
      <c r="E332">
        <v>0.76336266599999902</v>
      </c>
      <c r="F332" s="1">
        <v>-2.0492285401453499E-8</v>
      </c>
      <c r="G332" s="2">
        <v>0</v>
      </c>
      <c r="H332" s="2">
        <v>0.99</v>
      </c>
      <c r="I332">
        <v>0.99950709647786096</v>
      </c>
      <c r="J332">
        <f t="shared" si="10"/>
        <v>8638.1521012665435</v>
      </c>
      <c r="K332">
        <f t="shared" si="11"/>
        <v>8332.0158524226808</v>
      </c>
    </row>
    <row r="333" spans="1:11" x14ac:dyDescent="0.2">
      <c r="A333">
        <v>0.99950709973726504</v>
      </c>
      <c r="B333">
        <v>3</v>
      </c>
      <c r="C333">
        <v>8258.4771789729893</v>
      </c>
      <c r="D333">
        <v>43.05</v>
      </c>
      <c r="E333">
        <v>0.83884883399999999</v>
      </c>
      <c r="F333" s="1">
        <v>-2.8121165234657E-9</v>
      </c>
      <c r="G333" s="2">
        <v>0</v>
      </c>
      <c r="H333" s="2">
        <v>0.99</v>
      </c>
      <c r="I333">
        <v>0.99950709928997805</v>
      </c>
      <c r="J333">
        <f t="shared" si="10"/>
        <v>8674.2645435702434</v>
      </c>
      <c r="K333">
        <f t="shared" si="11"/>
        <v>8368.1282946053198</v>
      </c>
    </row>
    <row r="334" spans="1:11" x14ac:dyDescent="0.2">
      <c r="A334">
        <v>0.99950709973725904</v>
      </c>
      <c r="B334">
        <v>3</v>
      </c>
      <c r="C334">
        <v>8294.5896204151595</v>
      </c>
      <c r="D334">
        <v>39.81</v>
      </c>
      <c r="E334">
        <v>0.56852518500000004</v>
      </c>
      <c r="F334" s="1">
        <v>-3.8590127241031203E-10</v>
      </c>
      <c r="G334" s="2">
        <v>0</v>
      </c>
      <c r="H334" s="2">
        <v>0.99</v>
      </c>
      <c r="I334">
        <v>0.99950709967587903</v>
      </c>
      <c r="J334">
        <f t="shared" si="10"/>
        <v>8696.8975311850936</v>
      </c>
      <c r="K334">
        <f t="shared" si="11"/>
        <v>8390.7612822048068</v>
      </c>
    </row>
    <row r="335" spans="1:11" x14ac:dyDescent="0.2">
      <c r="A335">
        <v>0.99950709973725804</v>
      </c>
      <c r="B335">
        <v>4</v>
      </c>
      <c r="C335">
        <v>8317.2226092114397</v>
      </c>
      <c r="D335">
        <v>37.74</v>
      </c>
      <c r="E335">
        <v>0.56700570900000002</v>
      </c>
      <c r="F335" s="1">
        <v>-5.2956487079323601E-11</v>
      </c>
      <c r="G335" s="2">
        <v>0</v>
      </c>
      <c r="H335" s="2">
        <v>0.99</v>
      </c>
      <c r="I335">
        <v>0.999507099728835</v>
      </c>
      <c r="J335">
        <f t="shared" si="10"/>
        <v>8718.2963266427541</v>
      </c>
      <c r="K335">
        <f t="shared" si="11"/>
        <v>8412.1600776604682</v>
      </c>
    </row>
    <row r="336" spans="1:11" x14ac:dyDescent="0.2">
      <c r="A336">
        <v>0.99950709973725804</v>
      </c>
      <c r="B336">
        <v>3</v>
      </c>
      <c r="C336">
        <v>8338.6214050511007</v>
      </c>
      <c r="D336">
        <v>32.4</v>
      </c>
      <c r="E336">
        <v>0.396985532999999</v>
      </c>
      <c r="F336" s="1">
        <v>-7.2670593395026297E-12</v>
      </c>
      <c r="G336" s="2">
        <v>0</v>
      </c>
      <c r="H336" s="2">
        <v>0.99</v>
      </c>
      <c r="I336">
        <v>0.99950709973610297</v>
      </c>
      <c r="J336">
        <f t="shared" si="10"/>
        <v>8731.1586579119539</v>
      </c>
      <c r="K336">
        <f t="shared" si="11"/>
        <v>8425.0224089294334</v>
      </c>
    </row>
    <row r="337" spans="1:11" x14ac:dyDescent="0.2">
      <c r="A337">
        <v>0.99950709973725804</v>
      </c>
      <c r="B337">
        <v>3</v>
      </c>
      <c r="C337">
        <v>8351.4837368564604</v>
      </c>
      <c r="D337">
        <v>35.08</v>
      </c>
      <c r="E337">
        <v>0.31237000500000001</v>
      </c>
      <c r="F337" s="1">
        <v>-9.9722353012550701E-13</v>
      </c>
      <c r="G337" s="2">
        <v>0</v>
      </c>
      <c r="H337" s="2">
        <v>0.99</v>
      </c>
      <c r="I337">
        <v>0.99950709973709995</v>
      </c>
      <c r="J337">
        <f t="shared" si="10"/>
        <v>8742.1165976873544</v>
      </c>
      <c r="K337">
        <f t="shared" si="11"/>
        <v>8435.9803487047975</v>
      </c>
    </row>
    <row r="338" spans="1:11" x14ac:dyDescent="0.2">
      <c r="A338">
        <v>0.99950709973725804</v>
      </c>
      <c r="B338">
        <v>3</v>
      </c>
      <c r="C338">
        <v>8362.4416771080505</v>
      </c>
      <c r="D338">
        <v>31.46</v>
      </c>
      <c r="E338">
        <v>0.23673813299999999</v>
      </c>
      <c r="F338" s="1">
        <v>-1.3687757415707901E-13</v>
      </c>
      <c r="G338" s="2">
        <v>0</v>
      </c>
      <c r="H338" s="2">
        <v>0.99</v>
      </c>
      <c r="I338">
        <v>0.99950709973723695</v>
      </c>
      <c r="J338">
        <f t="shared" si="10"/>
        <v>8749.5643793515337</v>
      </c>
      <c r="K338">
        <f t="shared" si="11"/>
        <v>8443.4281303689731</v>
      </c>
    </row>
    <row r="339" spans="1:11" x14ac:dyDescent="0.2">
      <c r="A339">
        <v>0.99950709973725804</v>
      </c>
      <c r="B339">
        <v>3</v>
      </c>
      <c r="C339">
        <v>8369.8894584752707</v>
      </c>
      <c r="D339">
        <v>31.42</v>
      </c>
      <c r="E339">
        <v>0.14162801699999999</v>
      </c>
      <c r="F339" s="1">
        <v>-1.8773970983056299E-14</v>
      </c>
      <c r="G339" s="2">
        <v>0</v>
      </c>
      <c r="H339" s="2">
        <v>0.99</v>
      </c>
      <c r="I339">
        <v>0.99950709973725504</v>
      </c>
      <c r="J339">
        <f t="shared" si="10"/>
        <v>8754.0143316456742</v>
      </c>
      <c r="K339">
        <f t="shared" si="11"/>
        <v>8447.8780826631119</v>
      </c>
    </row>
    <row r="340" spans="1:11" x14ac:dyDescent="0.2">
      <c r="A340">
        <v>0.99950709973725804</v>
      </c>
      <c r="B340">
        <v>4</v>
      </c>
      <c r="C340">
        <v>8374.3394106250398</v>
      </c>
      <c r="D340">
        <v>30.26</v>
      </c>
      <c r="E340">
        <v>0.132336764</v>
      </c>
      <c r="F340" s="1">
        <v>-2.5862102884822401E-15</v>
      </c>
      <c r="G340" s="2">
        <v>0</v>
      </c>
      <c r="H340" s="2">
        <v>0.99</v>
      </c>
      <c r="I340">
        <v>0.99950709973725804</v>
      </c>
      <c r="J340">
        <f t="shared" si="10"/>
        <v>8758.0188421243147</v>
      </c>
      <c r="K340">
        <f t="shared" si="11"/>
        <v>8451.8825931417523</v>
      </c>
    </row>
    <row r="341" spans="1:11" x14ac:dyDescent="0.2">
      <c r="A341">
        <v>0.99950709973725804</v>
      </c>
      <c r="B341">
        <v>4</v>
      </c>
      <c r="C341">
        <v>8378.3439211801997</v>
      </c>
      <c r="D341">
        <v>30.83</v>
      </c>
      <c r="E341">
        <v>0.15507717199999899</v>
      </c>
      <c r="F341" s="1">
        <v>-3.83142264960333E-16</v>
      </c>
      <c r="G341" s="2">
        <v>0</v>
      </c>
      <c r="H341" s="2">
        <v>0.99</v>
      </c>
      <c r="I341">
        <v>0.99950709973725804</v>
      </c>
      <c r="J341">
        <f t="shared" si="10"/>
        <v>8762.7998713370744</v>
      </c>
      <c r="K341">
        <f t="shared" si="11"/>
        <v>8456.663622354512</v>
      </c>
    </row>
    <row r="342" spans="1:11" x14ac:dyDescent="0.2">
      <c r="A342">
        <v>0.99950709973725804</v>
      </c>
      <c r="B342">
        <v>4</v>
      </c>
      <c r="C342">
        <v>8383.1249504522202</v>
      </c>
      <c r="D342">
        <v>34.869999999999997</v>
      </c>
      <c r="E342">
        <v>0.17852947999999999</v>
      </c>
      <c r="F342" s="1">
        <v>-9.5785566240083201E-17</v>
      </c>
      <c r="G342" s="2">
        <v>0</v>
      </c>
      <c r="H342" s="2">
        <v>0.99</v>
      </c>
      <c r="I342">
        <v>0.99950709973725804</v>
      </c>
      <c r="J342">
        <f t="shared" si="10"/>
        <v>8769.0251943046751</v>
      </c>
      <c r="K342">
        <f t="shared" si="11"/>
        <v>8462.8889453221127</v>
      </c>
    </row>
    <row r="343" spans="1:11" x14ac:dyDescent="0.2">
      <c r="A343">
        <v>0.99950538740849104</v>
      </c>
      <c r="B343">
        <v>4</v>
      </c>
      <c r="C343">
        <v>8389.3502734404392</v>
      </c>
      <c r="D343">
        <v>42.76</v>
      </c>
      <c r="E343">
        <v>0.12702618500000001</v>
      </c>
      <c r="F343">
        <v>0</v>
      </c>
      <c r="G343" s="2">
        <v>0</v>
      </c>
      <c r="H343" s="2">
        <v>0.99</v>
      </c>
      <c r="I343">
        <v>0.99950709973725804</v>
      </c>
      <c r="J343">
        <f t="shared" si="10"/>
        <v>8774.456833975275</v>
      </c>
      <c r="K343">
        <f t="shared" si="11"/>
        <v>8468.3205849927126</v>
      </c>
    </row>
    <row r="344" spans="1:11" x14ac:dyDescent="0.2">
      <c r="A344">
        <v>0.99950538740849104</v>
      </c>
      <c r="B344">
        <v>4</v>
      </c>
      <c r="C344">
        <v>8394.7819913434796</v>
      </c>
      <c r="D344">
        <v>45.58</v>
      </c>
      <c r="E344">
        <v>0.100372832</v>
      </c>
      <c r="F344" s="1">
        <v>1.9646667274740599E-6</v>
      </c>
      <c r="G344" s="2">
        <v>0</v>
      </c>
      <c r="H344" s="2">
        <v>0.99</v>
      </c>
      <c r="I344">
        <v>0.99950513507053096</v>
      </c>
      <c r="J344">
        <f t="shared" si="10"/>
        <v>8779.0318276578346</v>
      </c>
      <c r="K344">
        <f t="shared" si="11"/>
        <v>8472.8956682247826</v>
      </c>
    </row>
    <row r="345" spans="1:11" x14ac:dyDescent="0.2">
      <c r="A345">
        <v>0.99950538740539696</v>
      </c>
      <c r="B345">
        <v>4</v>
      </c>
      <c r="C345">
        <v>8399.3569743690496</v>
      </c>
      <c r="D345">
        <v>43.01</v>
      </c>
      <c r="E345">
        <v>0.115477645999999</v>
      </c>
      <c r="F345" s="1">
        <v>-2.17707018195331E-7</v>
      </c>
      <c r="G345" s="2">
        <v>0</v>
      </c>
      <c r="H345" s="2">
        <v>0.99</v>
      </c>
      <c r="I345">
        <v>0.99950535277754904</v>
      </c>
      <c r="J345">
        <f t="shared" si="10"/>
        <v>8783.9985212122938</v>
      </c>
      <c r="K345">
        <f t="shared" si="11"/>
        <v>8477.8623524156646</v>
      </c>
    </row>
    <row r="346" spans="1:11" x14ac:dyDescent="0.2">
      <c r="A346">
        <v>0.99950538740497297</v>
      </c>
      <c r="B346">
        <v>3</v>
      </c>
      <c r="C346">
        <v>8404.3236662562904</v>
      </c>
      <c r="D346">
        <v>44.78</v>
      </c>
      <c r="E346">
        <v>0.14821137600000001</v>
      </c>
      <c r="F346" s="1">
        <v>-2.9875511405292297E-8</v>
      </c>
      <c r="G346" s="2">
        <v>0</v>
      </c>
      <c r="H346" s="2">
        <v>0.99</v>
      </c>
      <c r="I346">
        <v>0.99950538265305999</v>
      </c>
      <c r="J346">
        <f t="shared" si="10"/>
        <v>8790.635426629573</v>
      </c>
      <c r="K346">
        <f t="shared" si="11"/>
        <v>8484.499256495119</v>
      </c>
    </row>
    <row r="347" spans="1:11" x14ac:dyDescent="0.2">
      <c r="A347">
        <v>0.99950538740491501</v>
      </c>
      <c r="B347">
        <v>3</v>
      </c>
      <c r="C347">
        <v>8410.9605712447992</v>
      </c>
      <c r="D347">
        <v>46.38</v>
      </c>
      <c r="E347">
        <v>0.14876936099999999</v>
      </c>
      <c r="F347" s="1">
        <v>-4.0997584421507502E-9</v>
      </c>
      <c r="G347" s="2">
        <v>0</v>
      </c>
      <c r="H347" s="2">
        <v>0.99</v>
      </c>
      <c r="I347">
        <v>0.99950538675281897</v>
      </c>
      <c r="J347">
        <f t="shared" si="10"/>
        <v>8797.5353495927538</v>
      </c>
      <c r="K347">
        <f t="shared" si="11"/>
        <v>8491.3991792681518</v>
      </c>
    </row>
    <row r="348" spans="1:11" x14ac:dyDescent="0.2">
      <c r="A348">
        <v>0.99950538740490702</v>
      </c>
      <c r="B348">
        <v>3</v>
      </c>
      <c r="C348">
        <v>8417.8604944668405</v>
      </c>
      <c r="D348">
        <v>45.09</v>
      </c>
      <c r="E348">
        <v>0.117730958</v>
      </c>
      <c r="F348" s="1">
        <v>-5.6260188730283797E-10</v>
      </c>
      <c r="G348" s="2">
        <v>0</v>
      </c>
      <c r="H348" s="2">
        <v>0.99</v>
      </c>
      <c r="I348">
        <v>0.99950538731542105</v>
      </c>
      <c r="J348">
        <f t="shared" si="10"/>
        <v>8802.8438384889741</v>
      </c>
      <c r="K348">
        <f t="shared" si="11"/>
        <v>8496.7076681390045</v>
      </c>
    </row>
    <row r="349" spans="1:11" x14ac:dyDescent="0.2">
      <c r="A349">
        <v>0.99950538740490502</v>
      </c>
      <c r="B349">
        <v>3</v>
      </c>
      <c r="C349">
        <v>8423.1689834787194</v>
      </c>
      <c r="D349">
        <v>43.1</v>
      </c>
      <c r="E349">
        <v>9.1677930999999893E-2</v>
      </c>
      <c r="F349" s="1">
        <v>-7.7204794744133195E-11</v>
      </c>
      <c r="G349" s="2">
        <v>0</v>
      </c>
      <c r="H349" s="2">
        <v>0.99</v>
      </c>
      <c r="I349">
        <v>0.99950538739262595</v>
      </c>
      <c r="J349">
        <f t="shared" si="10"/>
        <v>8806.7951573150749</v>
      </c>
      <c r="K349">
        <f t="shared" si="11"/>
        <v>8500.6589869617765</v>
      </c>
    </row>
    <row r="350" spans="1:11" x14ac:dyDescent="0.2">
      <c r="A350">
        <v>0.99950538740490502</v>
      </c>
      <c r="B350">
        <v>3</v>
      </c>
      <c r="C350">
        <v>8427.1203022907794</v>
      </c>
      <c r="D350">
        <v>41.81</v>
      </c>
      <c r="E350">
        <v>7.4766309000000003E-2</v>
      </c>
      <c r="F350" s="1">
        <v>-1.05946499106831E-11</v>
      </c>
      <c r="G350" s="2">
        <v>0</v>
      </c>
      <c r="H350" s="2">
        <v>0.99</v>
      </c>
      <c r="I350">
        <v>0.99950538740322004</v>
      </c>
      <c r="J350">
        <f t="shared" si="10"/>
        <v>8809.9211366943655</v>
      </c>
      <c r="K350">
        <f t="shared" si="11"/>
        <v>8503.7849663406232</v>
      </c>
    </row>
    <row r="351" spans="1:11" x14ac:dyDescent="0.2">
      <c r="A351">
        <v>0.99950538740490502</v>
      </c>
      <c r="B351">
        <v>3</v>
      </c>
      <c r="C351">
        <v>8430.2462817337691</v>
      </c>
      <c r="D351">
        <v>41.58</v>
      </c>
      <c r="E351">
        <v>6.0440969999999997E-2</v>
      </c>
      <c r="F351" s="1">
        <v>-1.4539291099582199E-12</v>
      </c>
      <c r="G351" s="2">
        <v>0</v>
      </c>
      <c r="H351" s="2">
        <v>0.99</v>
      </c>
      <c r="I351">
        <v>0.99950538740467398</v>
      </c>
      <c r="J351">
        <f t="shared" si="10"/>
        <v>8812.4342722269648</v>
      </c>
      <c r="K351">
        <f t="shared" si="11"/>
        <v>8506.2981018731625</v>
      </c>
    </row>
    <row r="352" spans="1:11" x14ac:dyDescent="0.2">
      <c r="A352">
        <v>0.99950538740490502</v>
      </c>
      <c r="B352">
        <v>3</v>
      </c>
      <c r="C352">
        <v>8432.7594173238995</v>
      </c>
      <c r="D352">
        <v>42.11</v>
      </c>
      <c r="E352">
        <v>4.3854230000000001E-2</v>
      </c>
      <c r="F352" s="1">
        <v>-1.9952133447809299E-13</v>
      </c>
      <c r="G352" s="2">
        <v>0</v>
      </c>
      <c r="H352" s="2">
        <v>0.99</v>
      </c>
      <c r="I352">
        <v>0.99950538740487405</v>
      </c>
      <c r="J352">
        <f t="shared" si="10"/>
        <v>8814.2809738522647</v>
      </c>
      <c r="K352">
        <f t="shared" si="11"/>
        <v>8508.1448034984533</v>
      </c>
    </row>
    <row r="353" spans="1:11" x14ac:dyDescent="0.2">
      <c r="A353">
        <v>0.99950538740490502</v>
      </c>
      <c r="B353">
        <v>3</v>
      </c>
      <c r="C353">
        <v>8434.6061189402608</v>
      </c>
      <c r="D353">
        <v>48.59</v>
      </c>
      <c r="E353">
        <v>2.6281224999999998E-2</v>
      </c>
      <c r="F353" s="1">
        <v>-2.7394671944663801E-14</v>
      </c>
      <c r="G353" s="2">
        <v>0</v>
      </c>
      <c r="H353" s="2">
        <v>0.99</v>
      </c>
      <c r="I353">
        <v>0.99950538740490102</v>
      </c>
      <c r="J353">
        <f t="shared" si="10"/>
        <v>8815.5579785750142</v>
      </c>
      <c r="K353">
        <f t="shared" si="11"/>
        <v>8509.4218082212028</v>
      </c>
    </row>
    <row r="354" spans="1:11" x14ac:dyDescent="0.2">
      <c r="A354">
        <v>0.99950538740490502</v>
      </c>
      <c r="B354">
        <v>3</v>
      </c>
      <c r="C354">
        <v>8435.8831236458209</v>
      </c>
      <c r="D354">
        <v>67.92</v>
      </c>
      <c r="E354">
        <v>2.1288430000000001E-2</v>
      </c>
      <c r="F354" s="1">
        <v>-3.7356370833632397E-15</v>
      </c>
      <c r="G354" s="2">
        <v>0</v>
      </c>
      <c r="H354" s="2">
        <v>0.99</v>
      </c>
      <c r="I354">
        <v>0.99950538740490502</v>
      </c>
      <c r="J354">
        <f t="shared" si="10"/>
        <v>8817.0038887406135</v>
      </c>
      <c r="K354">
        <f t="shared" si="11"/>
        <v>8510.8677183868022</v>
      </c>
    </row>
    <row r="355" spans="1:11" x14ac:dyDescent="0.2">
      <c r="A355">
        <v>0.99950538740490502</v>
      </c>
      <c r="B355">
        <v>3</v>
      </c>
      <c r="C355">
        <v>8437.3290337940598</v>
      </c>
      <c r="D355">
        <v>58.09</v>
      </c>
      <c r="E355">
        <v>2.4191918999999999E-2</v>
      </c>
      <c r="F355" s="1">
        <v>-4.7892783120041602E-16</v>
      </c>
      <c r="G355" s="2">
        <v>0</v>
      </c>
      <c r="H355" s="2">
        <v>0.99</v>
      </c>
      <c r="I355">
        <v>0.99950538740490502</v>
      </c>
      <c r="J355">
        <f t="shared" si="10"/>
        <v>8818.4091973153227</v>
      </c>
      <c r="K355">
        <f t="shared" si="11"/>
        <v>8512.2730269615113</v>
      </c>
    </row>
    <row r="356" spans="1:11" x14ac:dyDescent="0.2">
      <c r="A356">
        <v>0.99950538740490502</v>
      </c>
      <c r="B356">
        <v>3</v>
      </c>
      <c r="C356">
        <v>8438.7343424139399</v>
      </c>
      <c r="D356">
        <v>52.19</v>
      </c>
      <c r="E356">
        <v>3.8912094000000001E-2</v>
      </c>
      <c r="F356" s="1">
        <v>-9.5785566240083201E-17</v>
      </c>
      <c r="G356" s="2">
        <v>0</v>
      </c>
      <c r="H356" s="2">
        <v>0.99</v>
      </c>
      <c r="I356">
        <v>0.99950538740490502</v>
      </c>
      <c r="J356">
        <f t="shared" si="10"/>
        <v>8820.4400195011822</v>
      </c>
      <c r="K356">
        <f t="shared" si="11"/>
        <v>8514.3038491473708</v>
      </c>
    </row>
    <row r="357" spans="1:11" x14ac:dyDescent="0.2">
      <c r="A357">
        <v>0.99950367507613802</v>
      </c>
      <c r="B357">
        <v>3</v>
      </c>
      <c r="C357">
        <v>8440.76516460532</v>
      </c>
      <c r="D357">
        <v>47.58</v>
      </c>
      <c r="E357">
        <v>4.1435879000000002E-2</v>
      </c>
      <c r="F357">
        <v>0</v>
      </c>
      <c r="G357" s="2">
        <v>0</v>
      </c>
      <c r="H357" s="2">
        <v>0.99</v>
      </c>
      <c r="I357">
        <v>0.99950538740490502</v>
      </c>
      <c r="J357">
        <f t="shared" si="10"/>
        <v>8822.4115386240028</v>
      </c>
      <c r="K357">
        <f t="shared" si="11"/>
        <v>8516.2753682701914</v>
      </c>
    </row>
    <row r="358" spans="1:11" x14ac:dyDescent="0.2">
      <c r="A358">
        <v>0.99950367507613802</v>
      </c>
      <c r="B358">
        <v>3</v>
      </c>
      <c r="C358">
        <v>8442.7367710603703</v>
      </c>
      <c r="D358">
        <v>43.77</v>
      </c>
      <c r="E358">
        <v>6.7784812999999999E-2</v>
      </c>
      <c r="F358" s="1">
        <v>1.9646667274740599E-6</v>
      </c>
      <c r="G358" s="2">
        <v>0</v>
      </c>
      <c r="H358" s="2">
        <v>0.99</v>
      </c>
      <c r="I358">
        <v>0.99950342273817805</v>
      </c>
      <c r="J358">
        <f t="shared" si="10"/>
        <v>8825.3784798890119</v>
      </c>
      <c r="K358">
        <f t="shared" si="11"/>
        <v>8519.2423955286649</v>
      </c>
    </row>
    <row r="359" spans="1:11" x14ac:dyDescent="0.2">
      <c r="A359">
        <v>0.99950367507304405</v>
      </c>
      <c r="B359">
        <v>3</v>
      </c>
      <c r="C359">
        <v>8445.70370222991</v>
      </c>
      <c r="D359">
        <v>40.020000000000003</v>
      </c>
      <c r="E359">
        <v>0.119417405</v>
      </c>
      <c r="F359" s="1">
        <v>-2.17707018195331E-7</v>
      </c>
      <c r="G359" s="2">
        <v>0</v>
      </c>
      <c r="H359" s="2">
        <v>0.99</v>
      </c>
      <c r="I359">
        <v>0.99950364044519602</v>
      </c>
      <c r="J359">
        <f t="shared" si="10"/>
        <v>8830.1575644371114</v>
      </c>
      <c r="K359">
        <f t="shared" si="11"/>
        <v>8524.0214713641308</v>
      </c>
    </row>
    <row r="360" spans="1:11" x14ac:dyDescent="0.2">
      <c r="A360">
        <v>0.99950367507261995</v>
      </c>
      <c r="B360">
        <v>3</v>
      </c>
      <c r="C360">
        <v>8450.4827856102402</v>
      </c>
      <c r="D360">
        <v>34.58</v>
      </c>
      <c r="E360">
        <v>0.19539020800000001</v>
      </c>
      <c r="F360" s="1">
        <v>-2.9875511405292297E-8</v>
      </c>
      <c r="G360" s="2">
        <v>0</v>
      </c>
      <c r="H360" s="2">
        <v>0.99</v>
      </c>
      <c r="I360">
        <v>0.99950367032070697</v>
      </c>
      <c r="J360">
        <f t="shared" si="10"/>
        <v>8836.9141578297513</v>
      </c>
      <c r="K360">
        <f t="shared" si="11"/>
        <v>8530.7780637236756</v>
      </c>
    </row>
    <row r="361" spans="1:11" x14ac:dyDescent="0.2">
      <c r="A361">
        <v>0.99950367507256199</v>
      </c>
      <c r="B361">
        <v>3</v>
      </c>
      <c r="C361">
        <v>8457.2393792618204</v>
      </c>
      <c r="D361">
        <v>40.29</v>
      </c>
      <c r="E361">
        <v>0.23879768800000001</v>
      </c>
      <c r="F361" s="1">
        <v>-4.0997584421507502E-9</v>
      </c>
      <c r="G361" s="2">
        <v>0</v>
      </c>
      <c r="H361" s="2">
        <v>0.99</v>
      </c>
      <c r="I361">
        <v>0.99950367442046595</v>
      </c>
      <c r="J361">
        <f t="shared" si="10"/>
        <v>8846.535316679272</v>
      </c>
      <c r="K361">
        <f t="shared" si="11"/>
        <v>8540.3992224080157</v>
      </c>
    </row>
    <row r="362" spans="1:11" x14ac:dyDescent="0.2">
      <c r="A362">
        <v>0.999503675072554</v>
      </c>
      <c r="B362">
        <v>3</v>
      </c>
      <c r="C362">
        <v>8466.8605385652099</v>
      </c>
      <c r="D362">
        <v>37.43</v>
      </c>
      <c r="E362">
        <v>0.297091516</v>
      </c>
      <c r="F362" s="1">
        <v>-5.6260188730283797E-10</v>
      </c>
      <c r="G362" s="2">
        <v>0</v>
      </c>
      <c r="H362" s="2">
        <v>0.99</v>
      </c>
      <c r="I362">
        <v>0.99950367498306802</v>
      </c>
      <c r="J362">
        <f t="shared" si="10"/>
        <v>8857.6554521231519</v>
      </c>
      <c r="K362">
        <f t="shared" si="11"/>
        <v>8551.5193578308372</v>
      </c>
    </row>
    <row r="363" spans="1:11" x14ac:dyDescent="0.2">
      <c r="A363">
        <v>0.999503675072552</v>
      </c>
      <c r="B363">
        <v>4</v>
      </c>
      <c r="C363">
        <v>8477.9806740170006</v>
      </c>
      <c r="D363">
        <v>33.85</v>
      </c>
      <c r="E363">
        <v>0.51147901299999998</v>
      </c>
      <c r="F363" s="1">
        <v>-7.7204794744133195E-11</v>
      </c>
      <c r="G363" s="2">
        <v>0</v>
      </c>
      <c r="H363" s="2">
        <v>0.99</v>
      </c>
      <c r="I363">
        <v>0.99950367506027205</v>
      </c>
      <c r="J363">
        <f t="shared" si="10"/>
        <v>8874.9690167132012</v>
      </c>
      <c r="K363">
        <f t="shared" si="11"/>
        <v>8568.8329224182744</v>
      </c>
    </row>
    <row r="364" spans="1:11" x14ac:dyDescent="0.2">
      <c r="A364">
        <v>0.999503675072552</v>
      </c>
      <c r="B364">
        <v>4</v>
      </c>
      <c r="C364">
        <v>8495.2942380671793</v>
      </c>
      <c r="D364">
        <v>34.21</v>
      </c>
      <c r="E364">
        <v>0.45150247999999998</v>
      </c>
      <c r="F364" s="1">
        <v>-1.05946499106831E-11</v>
      </c>
      <c r="G364" s="2">
        <v>0</v>
      </c>
      <c r="H364" s="2">
        <v>0.99</v>
      </c>
      <c r="I364">
        <v>0.99950367507086701</v>
      </c>
      <c r="J364">
        <f t="shared" si="10"/>
        <v>8890.414916554002</v>
      </c>
      <c r="K364">
        <f t="shared" si="11"/>
        <v>8584.2788222587114</v>
      </c>
    </row>
    <row r="365" spans="1:11" x14ac:dyDescent="0.2">
      <c r="A365">
        <v>0.999503675072552</v>
      </c>
      <c r="B365">
        <v>4</v>
      </c>
      <c r="C365">
        <v>8510.7401372264394</v>
      </c>
      <c r="D365">
        <v>33.71</v>
      </c>
      <c r="E365">
        <v>0.38384022600000001</v>
      </c>
      <c r="F365" s="1">
        <v>-1.4539291099582199E-12</v>
      </c>
      <c r="G365" s="2">
        <v>0</v>
      </c>
      <c r="H365" s="2">
        <v>0.99</v>
      </c>
      <c r="I365">
        <v>0.99950367507232096</v>
      </c>
      <c r="J365">
        <f t="shared" si="10"/>
        <v>8903.354170572462</v>
      </c>
      <c r="K365">
        <f t="shared" si="11"/>
        <v>8597.2180762771222</v>
      </c>
    </row>
    <row r="366" spans="1:11" x14ac:dyDescent="0.2">
      <c r="A366">
        <v>0.999503675072552</v>
      </c>
      <c r="B366">
        <v>4</v>
      </c>
      <c r="C366">
        <v>8523.6793911323894</v>
      </c>
      <c r="D366">
        <v>38.979999999999997</v>
      </c>
      <c r="E366">
        <v>0.333958594</v>
      </c>
      <c r="F366" s="1">
        <v>-1.9952133447809299E-13</v>
      </c>
      <c r="G366" s="2">
        <v>0</v>
      </c>
      <c r="H366" s="2">
        <v>0.99</v>
      </c>
      <c r="I366">
        <v>0.99950367507252103</v>
      </c>
      <c r="J366">
        <f t="shared" si="10"/>
        <v>8916.3718765665817</v>
      </c>
      <c r="K366">
        <f t="shared" si="11"/>
        <v>8610.2357822712347</v>
      </c>
    </row>
    <row r="367" spans="1:11" x14ac:dyDescent="0.2">
      <c r="A367">
        <v>0.999503675072552</v>
      </c>
      <c r="B367">
        <v>4</v>
      </c>
      <c r="C367">
        <v>8536.6970970512502</v>
      </c>
      <c r="D367">
        <v>48.51</v>
      </c>
      <c r="E367">
        <v>0.26941071699999902</v>
      </c>
      <c r="F367" s="1">
        <v>-2.7394671944663801E-14</v>
      </c>
      <c r="G367" s="2">
        <v>0</v>
      </c>
      <c r="H367" s="2">
        <v>0.99</v>
      </c>
      <c r="I367">
        <v>0.999503675072548</v>
      </c>
      <c r="J367">
        <f t="shared" si="10"/>
        <v>8929.4409904482509</v>
      </c>
      <c r="K367">
        <f t="shared" si="11"/>
        <v>8623.3048961529039</v>
      </c>
    </row>
    <row r="368" spans="1:11" x14ac:dyDescent="0.2">
      <c r="A368">
        <v>0.999503675072552</v>
      </c>
      <c r="B368">
        <v>4</v>
      </c>
      <c r="C368">
        <v>8549.7662110826495</v>
      </c>
      <c r="D368">
        <v>53.49</v>
      </c>
      <c r="E368">
        <v>0.26575344200000001</v>
      </c>
      <c r="F368" s="1">
        <v>-3.7356370833632397E-15</v>
      </c>
      <c r="G368" s="2">
        <v>0</v>
      </c>
      <c r="H368" s="2">
        <v>0.99</v>
      </c>
      <c r="I368">
        <v>0.999503675072552</v>
      </c>
      <c r="J368">
        <f t="shared" si="10"/>
        <v>8943.6561420608305</v>
      </c>
      <c r="K368">
        <f t="shared" si="11"/>
        <v>8637.5200477654835</v>
      </c>
    </row>
    <row r="369" spans="1:11" x14ac:dyDescent="0.2">
      <c r="A369">
        <v>0.999503675072552</v>
      </c>
      <c r="B369">
        <v>3</v>
      </c>
      <c r="C369">
        <v>8563.9813634627299</v>
      </c>
      <c r="D369">
        <v>52.51</v>
      </c>
      <c r="E369">
        <v>0.191701238</v>
      </c>
      <c r="F369" s="1">
        <v>-4.7892783120041602E-16</v>
      </c>
      <c r="G369" s="2">
        <v>0</v>
      </c>
      <c r="H369" s="2">
        <v>0.99</v>
      </c>
      <c r="I369">
        <v>0.999503675072552</v>
      </c>
      <c r="J369">
        <f t="shared" si="10"/>
        <v>8953.7223740682111</v>
      </c>
      <c r="K369">
        <f t="shared" si="11"/>
        <v>8647.5862797728641</v>
      </c>
    </row>
    <row r="370" spans="1:11" x14ac:dyDescent="0.2">
      <c r="A370">
        <v>0.999503675072552</v>
      </c>
      <c r="B370">
        <v>3</v>
      </c>
      <c r="C370">
        <v>8574.0475949061201</v>
      </c>
      <c r="D370">
        <v>53.31</v>
      </c>
      <c r="E370">
        <v>0.12654759699999901</v>
      </c>
      <c r="F370" s="1">
        <v>-9.5785566240083201E-17</v>
      </c>
      <c r="G370" s="2">
        <v>0</v>
      </c>
      <c r="H370" s="2">
        <v>0.99</v>
      </c>
      <c r="I370">
        <v>0.999503675072552</v>
      </c>
      <c r="J370">
        <f t="shared" si="10"/>
        <v>8960.4686264642805</v>
      </c>
      <c r="K370">
        <f t="shared" si="11"/>
        <v>8654.3325321689335</v>
      </c>
    </row>
    <row r="371" spans="1:11" x14ac:dyDescent="0.2">
      <c r="A371">
        <v>0.999501962743785</v>
      </c>
      <c r="B371">
        <v>3</v>
      </c>
      <c r="C371">
        <v>8580.7938470973804</v>
      </c>
      <c r="D371">
        <v>54.26</v>
      </c>
      <c r="E371">
        <v>9.1770028000000003E-2</v>
      </c>
      <c r="F371">
        <v>0</v>
      </c>
      <c r="G371" s="2">
        <v>0</v>
      </c>
      <c r="H371" s="2">
        <v>0.99</v>
      </c>
      <c r="I371">
        <v>0.999503675072552</v>
      </c>
      <c r="J371">
        <f t="shared" si="10"/>
        <v>8965.4480681835612</v>
      </c>
      <c r="K371">
        <f t="shared" si="11"/>
        <v>8659.3119738882142</v>
      </c>
    </row>
    <row r="372" spans="1:11" x14ac:dyDescent="0.2">
      <c r="A372">
        <v>0.999501962743785</v>
      </c>
      <c r="B372">
        <v>3</v>
      </c>
      <c r="C372">
        <v>8585.7733883231303</v>
      </c>
      <c r="D372">
        <v>52.45</v>
      </c>
      <c r="E372">
        <v>2.7526460999999999E-2</v>
      </c>
      <c r="F372" s="1">
        <v>1.9646667274740599E-6</v>
      </c>
      <c r="G372" s="2">
        <v>0</v>
      </c>
      <c r="H372" s="2">
        <v>0.99</v>
      </c>
      <c r="I372">
        <v>0.99950171040582503</v>
      </c>
      <c r="J372">
        <f t="shared" si="10"/>
        <v>8966.8918310630106</v>
      </c>
      <c r="K372">
        <f t="shared" si="11"/>
        <v>8660.7558398144338</v>
      </c>
    </row>
    <row r="373" spans="1:11" x14ac:dyDescent="0.2">
      <c r="A373">
        <v>0.99950196274069103</v>
      </c>
      <c r="B373">
        <v>3</v>
      </c>
      <c r="C373">
        <v>8587.2171389085397</v>
      </c>
      <c r="D373">
        <v>51.67</v>
      </c>
      <c r="E373">
        <v>1.8031360000000001E-3</v>
      </c>
      <c r="F373" s="1">
        <v>-2.17707018195331E-7</v>
      </c>
      <c r="G373" s="2">
        <v>0</v>
      </c>
      <c r="H373" s="2">
        <v>0.99</v>
      </c>
      <c r="I373">
        <v>0.999501928112843</v>
      </c>
      <c r="J373">
        <f t="shared" si="10"/>
        <v>8966.9849991001302</v>
      </c>
      <c r="K373">
        <f t="shared" si="11"/>
        <v>8660.8489966026318</v>
      </c>
    </row>
    <row r="374" spans="1:11" x14ac:dyDescent="0.2">
      <c r="A374">
        <v>0.99950196274026704</v>
      </c>
      <c r="B374">
        <v>3</v>
      </c>
      <c r="C374">
        <v>8587.3103052786391</v>
      </c>
      <c r="D374">
        <v>51.06</v>
      </c>
      <c r="E374">
        <v>4.0484300000000001E-2</v>
      </c>
      <c r="F374" s="1">
        <v>-2.9875511405292297E-8</v>
      </c>
      <c r="G374" s="2">
        <v>0</v>
      </c>
      <c r="H374" s="2">
        <v>0.99</v>
      </c>
      <c r="I374">
        <v>0.99950195798835395</v>
      </c>
      <c r="J374">
        <f t="shared" si="10"/>
        <v>8969.0521274581297</v>
      </c>
      <c r="K374">
        <f t="shared" si="11"/>
        <v>8662.9161234351886</v>
      </c>
    </row>
    <row r="375" spans="1:11" x14ac:dyDescent="0.2">
      <c r="A375">
        <v>0.99950196274020897</v>
      </c>
      <c r="B375">
        <v>3</v>
      </c>
      <c r="C375">
        <v>8589.3774335560101</v>
      </c>
      <c r="D375">
        <v>49.71</v>
      </c>
      <c r="E375">
        <v>0.106821451</v>
      </c>
      <c r="F375" s="1">
        <v>-4.0997584421507502E-9</v>
      </c>
      <c r="G375" s="2">
        <v>0</v>
      </c>
      <c r="H375" s="2">
        <v>0.99</v>
      </c>
      <c r="I375">
        <v>0.99950196208811304</v>
      </c>
      <c r="J375">
        <f t="shared" si="10"/>
        <v>8974.3622217873399</v>
      </c>
      <c r="K375">
        <f t="shared" si="11"/>
        <v>8668.2262175605993</v>
      </c>
    </row>
    <row r="376" spans="1:11" x14ac:dyDescent="0.2">
      <c r="A376">
        <v>0.99950196274020098</v>
      </c>
      <c r="B376">
        <v>3</v>
      </c>
      <c r="C376">
        <v>8594.6875275888397</v>
      </c>
      <c r="D376">
        <v>50.75</v>
      </c>
      <c r="E376">
        <v>7.3041750000000003E-2</v>
      </c>
      <c r="F376" s="1">
        <v>-5.6260188730283797E-10</v>
      </c>
      <c r="G376" s="2">
        <v>0</v>
      </c>
      <c r="H376" s="2">
        <v>0.99</v>
      </c>
      <c r="I376">
        <v>0.999501962650715</v>
      </c>
      <c r="J376">
        <f t="shared" si="10"/>
        <v>8978.0690905998399</v>
      </c>
      <c r="K376">
        <f t="shared" si="11"/>
        <v>8671.9330863445466</v>
      </c>
    </row>
    <row r="377" spans="1:11" x14ac:dyDescent="0.2">
      <c r="A377">
        <v>0.99950196274019898</v>
      </c>
      <c r="B377">
        <v>3</v>
      </c>
      <c r="C377">
        <v>8598.3943964976497</v>
      </c>
      <c r="D377">
        <v>62</v>
      </c>
      <c r="E377">
        <v>8.4908220000000003E-3</v>
      </c>
      <c r="F377" s="1">
        <v>-7.7204794744133195E-11</v>
      </c>
      <c r="G377" s="2">
        <v>0</v>
      </c>
      <c r="H377" s="2">
        <v>0.99</v>
      </c>
      <c r="I377">
        <v>0.99950196272791902</v>
      </c>
      <c r="J377">
        <f t="shared" si="10"/>
        <v>8978.5955215638405</v>
      </c>
      <c r="K377">
        <f t="shared" si="11"/>
        <v>8672.4595173037596</v>
      </c>
    </row>
    <row r="378" spans="1:11" x14ac:dyDescent="0.2">
      <c r="A378">
        <v>0.99950196274019898</v>
      </c>
      <c r="B378">
        <v>3</v>
      </c>
      <c r="C378">
        <v>8598.9208274781704</v>
      </c>
      <c r="D378">
        <v>81.25</v>
      </c>
      <c r="E378">
        <v>1.6189234E-2</v>
      </c>
      <c r="F378" s="1">
        <v>-1.05946499106831E-11</v>
      </c>
      <c r="G378" s="2">
        <v>0</v>
      </c>
      <c r="H378" s="2">
        <v>0.99</v>
      </c>
      <c r="I378">
        <v>0.99950196273851399</v>
      </c>
      <c r="J378">
        <f t="shared" si="10"/>
        <v>8979.9108968263408</v>
      </c>
      <c r="K378">
        <f t="shared" si="11"/>
        <v>8673.7748925653996</v>
      </c>
    </row>
    <row r="379" spans="1:11" x14ac:dyDescent="0.2">
      <c r="A379">
        <v>0.99950196274019898</v>
      </c>
      <c r="B379">
        <v>3</v>
      </c>
      <c r="C379">
        <v>8600.2362027674608</v>
      </c>
      <c r="D379">
        <v>66.290000000000006</v>
      </c>
      <c r="E379">
        <v>7.5239860000000006E-2</v>
      </c>
      <c r="F379" s="1">
        <v>-1.4539291099582199E-12</v>
      </c>
      <c r="G379" s="2">
        <v>0</v>
      </c>
      <c r="H379" s="2">
        <v>0.99</v>
      </c>
      <c r="I379">
        <v>0.99950196273996805</v>
      </c>
      <c r="J379">
        <f t="shared" si="10"/>
        <v>8984.8985471457399</v>
      </c>
      <c r="K379">
        <f t="shared" si="11"/>
        <v>8678.7625428847041</v>
      </c>
    </row>
    <row r="380" spans="1:11" x14ac:dyDescent="0.2">
      <c r="A380">
        <v>0.99950196274019898</v>
      </c>
      <c r="B380">
        <v>3</v>
      </c>
      <c r="C380">
        <v>8605.223853124</v>
      </c>
      <c r="D380">
        <v>58.38</v>
      </c>
      <c r="E380">
        <v>0.172621895</v>
      </c>
      <c r="F380" s="1">
        <v>-1.9952133447809299E-13</v>
      </c>
      <c r="G380" s="2">
        <v>0</v>
      </c>
      <c r="H380" s="2">
        <v>0.99</v>
      </c>
      <c r="I380">
        <v>0.999501962740168</v>
      </c>
      <c r="J380">
        <f t="shared" si="10"/>
        <v>8994.9762133758395</v>
      </c>
      <c r="K380">
        <f t="shared" si="11"/>
        <v>8688.8402091147927</v>
      </c>
    </row>
    <row r="381" spans="1:11" x14ac:dyDescent="0.2">
      <c r="A381">
        <v>0.99950196274019898</v>
      </c>
      <c r="B381">
        <v>3</v>
      </c>
      <c r="C381">
        <v>8615.3015192992698</v>
      </c>
      <c r="D381">
        <v>53.53</v>
      </c>
      <c r="E381">
        <v>0.31333374399999903</v>
      </c>
      <c r="F381" s="1">
        <v>-2.7394671944663801E-14</v>
      </c>
      <c r="G381" s="2">
        <v>0</v>
      </c>
      <c r="H381" s="2">
        <v>0.99</v>
      </c>
      <c r="I381">
        <v>0.99950196274019498</v>
      </c>
      <c r="J381">
        <f t="shared" si="10"/>
        <v>9011.7489686921599</v>
      </c>
      <c r="K381">
        <f t="shared" si="11"/>
        <v>8705.6129644311113</v>
      </c>
    </row>
    <row r="382" spans="1:11" x14ac:dyDescent="0.2">
      <c r="A382">
        <v>0.99950196274019898</v>
      </c>
      <c r="B382">
        <v>3</v>
      </c>
      <c r="C382">
        <v>8632.0742745420303</v>
      </c>
      <c r="D382">
        <v>51.68</v>
      </c>
      <c r="E382">
        <v>0.46519059400000001</v>
      </c>
      <c r="F382" s="1">
        <v>-3.7356370833632397E-15</v>
      </c>
      <c r="G382" s="2">
        <v>0</v>
      </c>
      <c r="H382" s="2">
        <v>0.99</v>
      </c>
      <c r="I382">
        <v>0.99950196274019898</v>
      </c>
      <c r="J382">
        <f t="shared" si="10"/>
        <v>9035.7900185900799</v>
      </c>
      <c r="K382">
        <f t="shared" si="11"/>
        <v>8729.6540143290313</v>
      </c>
    </row>
    <row r="383" spans="1:11" x14ac:dyDescent="0.2">
      <c r="A383">
        <v>0.99950196274019898</v>
      </c>
      <c r="B383">
        <v>3</v>
      </c>
      <c r="C383">
        <v>8656.1153243456301</v>
      </c>
      <c r="D383">
        <v>48.16</v>
      </c>
      <c r="E383">
        <v>0.556078191</v>
      </c>
      <c r="F383" s="1">
        <v>-4.7892783120041602E-16</v>
      </c>
      <c r="G383" s="2">
        <v>0</v>
      </c>
      <c r="H383" s="2">
        <v>0.99</v>
      </c>
      <c r="I383">
        <v>0.99950196274019898</v>
      </c>
      <c r="J383">
        <f t="shared" si="10"/>
        <v>9062.5707442686398</v>
      </c>
      <c r="K383">
        <f t="shared" si="11"/>
        <v>8756.4347400075912</v>
      </c>
    </row>
    <row r="384" spans="1:11" x14ac:dyDescent="0.2">
      <c r="A384">
        <v>0.99950196274019898</v>
      </c>
      <c r="B384">
        <v>3</v>
      </c>
      <c r="C384">
        <v>8682.8960501595193</v>
      </c>
      <c r="D384">
        <v>41.69</v>
      </c>
      <c r="E384">
        <v>0.68194325299999903</v>
      </c>
      <c r="F384" s="1">
        <v>-9.5785566240083201E-17</v>
      </c>
      <c r="G384" s="2">
        <v>0</v>
      </c>
      <c r="H384" s="2">
        <v>0.99</v>
      </c>
      <c r="I384">
        <v>0.99950196274019898</v>
      </c>
      <c r="J384">
        <f t="shared" si="10"/>
        <v>9091.0009584862091</v>
      </c>
      <c r="K384">
        <f t="shared" si="11"/>
        <v>8784.8649542251605</v>
      </c>
    </row>
    <row r="385" spans="1:11" x14ac:dyDescent="0.2">
      <c r="A385">
        <v>0.99950025041143198</v>
      </c>
      <c r="B385">
        <v>3</v>
      </c>
      <c r="C385">
        <v>8711.3262628061293</v>
      </c>
      <c r="D385">
        <v>48.6</v>
      </c>
      <c r="E385">
        <v>0.67044285400000003</v>
      </c>
      <c r="F385">
        <v>0</v>
      </c>
      <c r="G385" s="2">
        <v>0</v>
      </c>
      <c r="H385" s="2">
        <v>0.99</v>
      </c>
      <c r="I385">
        <v>0.99950196274019898</v>
      </c>
      <c r="J385">
        <f t="shared" si="10"/>
        <v>9123.5844811906099</v>
      </c>
      <c r="K385">
        <f t="shared" si="11"/>
        <v>8817.4484769295614</v>
      </c>
    </row>
    <row r="386" spans="1:11" x14ac:dyDescent="0.2">
      <c r="A386">
        <v>0.99950025041143198</v>
      </c>
      <c r="B386">
        <v>3</v>
      </c>
      <c r="C386">
        <v>8743.9098748525703</v>
      </c>
      <c r="D386">
        <v>44.97</v>
      </c>
      <c r="E386">
        <v>0.53933825599999996</v>
      </c>
      <c r="F386" s="1">
        <v>1.9646667274740599E-6</v>
      </c>
      <c r="G386" s="2">
        <v>0</v>
      </c>
      <c r="H386" s="2">
        <v>0.99</v>
      </c>
      <c r="I386">
        <v>0.99949999807347201</v>
      </c>
      <c r="J386">
        <f t="shared" si="10"/>
        <v>9147.8385225629299</v>
      </c>
      <c r="K386">
        <f t="shared" si="11"/>
        <v>8841.7026066529434</v>
      </c>
    </row>
    <row r="387" spans="1:11" x14ac:dyDescent="0.2">
      <c r="A387">
        <v>0.99950025040833801</v>
      </c>
      <c r="B387">
        <v>3</v>
      </c>
      <c r="C387">
        <v>8768.1639052226692</v>
      </c>
      <c r="D387">
        <v>42.49</v>
      </c>
      <c r="E387">
        <v>0.44745980699999999</v>
      </c>
      <c r="F387" s="1">
        <v>-2.17707018195331E-7</v>
      </c>
      <c r="G387" s="2">
        <v>0</v>
      </c>
      <c r="H387" s="2">
        <v>0.99</v>
      </c>
      <c r="I387">
        <v>0.99950021578048998</v>
      </c>
      <c r="J387">
        <f t="shared" si="10"/>
        <v>9166.8510897623601</v>
      </c>
      <c r="K387">
        <f t="shared" si="11"/>
        <v>8860.7151646020029</v>
      </c>
    </row>
    <row r="388" spans="1:11" x14ac:dyDescent="0.2">
      <c r="A388">
        <v>0.99950025040791401</v>
      </c>
      <c r="B388">
        <v>4</v>
      </c>
      <c r="C388">
        <v>8787.1764722285407</v>
      </c>
      <c r="D388">
        <v>42.17</v>
      </c>
      <c r="E388">
        <v>0.31976279600000002</v>
      </c>
      <c r="F388" s="1">
        <v>-2.9875511405292297E-8</v>
      </c>
      <c r="G388" s="2">
        <v>0</v>
      </c>
      <c r="H388" s="2">
        <v>0.99</v>
      </c>
      <c r="I388">
        <v>0.99950024565600104</v>
      </c>
      <c r="J388">
        <f t="shared" ref="J388:J451" si="12">J387+D388*(G388+E388)</f>
        <v>9180.3354868696806</v>
      </c>
      <c r="K388">
        <f t="shared" ref="K388:K451" si="13">K387+(F388+E388)*D388</f>
        <v>8874.1995604494732</v>
      </c>
    </row>
    <row r="389" spans="1:11" x14ac:dyDescent="0.2">
      <c r="A389">
        <v>0.99950025040785595</v>
      </c>
      <c r="B389">
        <v>4</v>
      </c>
      <c r="C389">
        <v>8800.6608685711199</v>
      </c>
      <c r="D389">
        <v>40.99</v>
      </c>
      <c r="E389">
        <v>0.25020862700000002</v>
      </c>
      <c r="F389" s="1">
        <v>-4.0997584421507502E-9</v>
      </c>
      <c r="G389" s="2">
        <v>0</v>
      </c>
      <c r="H389" s="2">
        <v>0.99</v>
      </c>
      <c r="I389">
        <v>0.99950024975576002</v>
      </c>
      <c r="J389">
        <f t="shared" si="12"/>
        <v>9190.591538490411</v>
      </c>
      <c r="K389">
        <f t="shared" si="13"/>
        <v>8884.4556119021545</v>
      </c>
    </row>
    <row r="390" spans="1:11" x14ac:dyDescent="0.2">
      <c r="A390">
        <v>0.99950025040784796</v>
      </c>
      <c r="B390">
        <v>4</v>
      </c>
      <c r="C390">
        <v>8810.9169201466302</v>
      </c>
      <c r="D390">
        <v>46.02</v>
      </c>
      <c r="E390">
        <v>0.21211154300000001</v>
      </c>
      <c r="F390" s="1">
        <v>-5.6260188730283797E-10</v>
      </c>
      <c r="G390" s="2">
        <v>0</v>
      </c>
      <c r="H390" s="2">
        <v>0.99</v>
      </c>
      <c r="I390">
        <v>0.99950025031836198</v>
      </c>
      <c r="J390">
        <f t="shared" si="12"/>
        <v>9200.3529116992704</v>
      </c>
      <c r="K390">
        <f t="shared" si="13"/>
        <v>8894.2169850851242</v>
      </c>
    </row>
    <row r="391" spans="1:11" x14ac:dyDescent="0.2">
      <c r="A391">
        <v>0.99950025040784596</v>
      </c>
      <c r="B391">
        <v>4</v>
      </c>
      <c r="C391">
        <v>8820.6782936599593</v>
      </c>
      <c r="D391">
        <v>60.13</v>
      </c>
      <c r="E391">
        <v>0.35020119</v>
      </c>
      <c r="F391" s="1">
        <v>-7.7204794744133195E-11</v>
      </c>
      <c r="G391" s="2">
        <v>0</v>
      </c>
      <c r="H391" s="2">
        <v>0.99</v>
      </c>
      <c r="I391">
        <v>0.999500250395566</v>
      </c>
      <c r="J391">
        <f t="shared" si="12"/>
        <v>9221.4105092539703</v>
      </c>
      <c r="K391">
        <f t="shared" si="13"/>
        <v>8915.274582635182</v>
      </c>
    </row>
    <row r="392" spans="1:11" x14ac:dyDescent="0.2">
      <c r="A392">
        <v>0.99950025040784596</v>
      </c>
      <c r="B392">
        <v>4</v>
      </c>
      <c r="C392">
        <v>8841.7358915590394</v>
      </c>
      <c r="D392">
        <v>67.91</v>
      </c>
      <c r="E392">
        <v>0.38670528199999998</v>
      </c>
      <c r="F392" s="1">
        <v>-1.05946499106831E-11</v>
      </c>
      <c r="G392" s="2">
        <v>0</v>
      </c>
      <c r="H392" s="2">
        <v>0.99</v>
      </c>
      <c r="I392">
        <v>0.99950025040616097</v>
      </c>
      <c r="J392">
        <f t="shared" si="12"/>
        <v>9247.6716649545906</v>
      </c>
      <c r="K392">
        <f t="shared" si="13"/>
        <v>8941.535738335082</v>
      </c>
    </row>
    <row r="393" spans="1:11" x14ac:dyDescent="0.2">
      <c r="A393">
        <v>0.99950025040784596</v>
      </c>
      <c r="B393">
        <v>3</v>
      </c>
      <c r="C393">
        <v>8867.9970484957703</v>
      </c>
      <c r="D393">
        <v>64.989999999999995</v>
      </c>
      <c r="E393">
        <v>0.52288550099999997</v>
      </c>
      <c r="F393" s="1">
        <v>-1.4539291099582199E-12</v>
      </c>
      <c r="G393" s="2">
        <v>0</v>
      </c>
      <c r="H393" s="2">
        <v>0.99</v>
      </c>
      <c r="I393">
        <v>0.99950025040761503</v>
      </c>
      <c r="J393">
        <f t="shared" si="12"/>
        <v>9281.6539936645804</v>
      </c>
      <c r="K393">
        <f t="shared" si="13"/>
        <v>8975.5180670449772</v>
      </c>
    </row>
    <row r="394" spans="1:11" x14ac:dyDescent="0.2">
      <c r="A394">
        <v>0.99950025040784596</v>
      </c>
      <c r="B394">
        <v>3</v>
      </c>
      <c r="C394">
        <v>8901.9793761137498</v>
      </c>
      <c r="D394">
        <v>65.930000000000007</v>
      </c>
      <c r="E394">
        <v>0.624939982</v>
      </c>
      <c r="F394" s="1">
        <v>-1.9952133447809299E-13</v>
      </c>
      <c r="G394" s="2">
        <v>0</v>
      </c>
      <c r="H394" s="2">
        <v>0.99</v>
      </c>
      <c r="I394">
        <v>0.99950025040781498</v>
      </c>
      <c r="J394">
        <f t="shared" si="12"/>
        <v>9322.8562866778411</v>
      </c>
      <c r="K394">
        <f t="shared" si="13"/>
        <v>9016.7203600582234</v>
      </c>
    </row>
    <row r="395" spans="1:11" x14ac:dyDescent="0.2">
      <c r="A395">
        <v>0.99950025040784596</v>
      </c>
      <c r="B395">
        <v>3</v>
      </c>
      <c r="C395">
        <v>8943.1816690620908</v>
      </c>
      <c r="D395">
        <v>66.92</v>
      </c>
      <c r="E395">
        <v>0.32216056300000001</v>
      </c>
      <c r="F395" s="1">
        <v>-2.7394671944663801E-14</v>
      </c>
      <c r="G395" s="2">
        <v>0</v>
      </c>
      <c r="H395" s="2">
        <v>0.99</v>
      </c>
      <c r="I395">
        <v>0.99950025040784196</v>
      </c>
      <c r="J395">
        <f t="shared" si="12"/>
        <v>9344.4152715538003</v>
      </c>
      <c r="K395">
        <f t="shared" si="13"/>
        <v>9038.2793449341807</v>
      </c>
    </row>
    <row r="396" spans="1:11" x14ac:dyDescent="0.2">
      <c r="A396">
        <v>0.99950025040784596</v>
      </c>
      <c r="B396">
        <v>3</v>
      </c>
      <c r="C396">
        <v>8964.7406539379608</v>
      </c>
      <c r="D396">
        <v>65.97</v>
      </c>
      <c r="E396">
        <v>0.23418731100000001</v>
      </c>
      <c r="F396" s="1">
        <v>-3.7356370833632397E-15</v>
      </c>
      <c r="G396" s="2">
        <v>0</v>
      </c>
      <c r="H396" s="2">
        <v>0.99</v>
      </c>
      <c r="I396">
        <v>0.99950025040784596</v>
      </c>
      <c r="J396">
        <f t="shared" si="12"/>
        <v>9359.8646084604698</v>
      </c>
      <c r="K396">
        <f t="shared" si="13"/>
        <v>9053.7286818408502</v>
      </c>
    </row>
    <row r="397" spans="1:11" x14ac:dyDescent="0.2">
      <c r="A397">
        <v>0.99950025040784596</v>
      </c>
      <c r="B397">
        <v>3</v>
      </c>
      <c r="C397">
        <v>8980.1899907329498</v>
      </c>
      <c r="D397">
        <v>63.41</v>
      </c>
      <c r="E397">
        <v>0.221042612</v>
      </c>
      <c r="F397" s="1">
        <v>-4.7892783120041602E-16</v>
      </c>
      <c r="G397" s="2">
        <v>0</v>
      </c>
      <c r="H397" s="2">
        <v>0.99</v>
      </c>
      <c r="I397">
        <v>0.99950025040784596</v>
      </c>
      <c r="J397">
        <f t="shared" si="12"/>
        <v>9373.8809204873905</v>
      </c>
      <c r="K397">
        <f t="shared" si="13"/>
        <v>9067.744993867771</v>
      </c>
    </row>
    <row r="398" spans="1:11" x14ac:dyDescent="0.2">
      <c r="A398">
        <v>0.99950025040784596</v>
      </c>
      <c r="B398">
        <v>3</v>
      </c>
      <c r="C398">
        <v>8994.2063031164598</v>
      </c>
      <c r="D398">
        <v>62.37</v>
      </c>
      <c r="E398">
        <v>0.16560751199999901</v>
      </c>
      <c r="F398" s="1">
        <v>-9.5785566240083201E-17</v>
      </c>
      <c r="G398" s="2">
        <v>0</v>
      </c>
      <c r="H398" s="2">
        <v>0.99</v>
      </c>
      <c r="I398">
        <v>0.99950025040784596</v>
      </c>
      <c r="J398">
        <f t="shared" si="12"/>
        <v>9384.2098610108296</v>
      </c>
      <c r="K398">
        <f t="shared" si="13"/>
        <v>9078.0739343912101</v>
      </c>
    </row>
    <row r="399" spans="1:11" x14ac:dyDescent="0.2">
      <c r="A399">
        <v>0.99949853807907896</v>
      </c>
      <c r="B399">
        <v>3</v>
      </c>
      <c r="C399">
        <v>9004.5352434628294</v>
      </c>
      <c r="D399">
        <v>61.58</v>
      </c>
      <c r="E399">
        <v>0.138807547</v>
      </c>
      <c r="F399">
        <v>0</v>
      </c>
      <c r="G399" s="2">
        <v>0</v>
      </c>
      <c r="H399" s="2">
        <v>0.99</v>
      </c>
      <c r="I399">
        <v>0.99950025040784596</v>
      </c>
      <c r="J399">
        <f t="shared" si="12"/>
        <v>9392.7576297550895</v>
      </c>
      <c r="K399">
        <f t="shared" si="13"/>
        <v>9086.6217031354699</v>
      </c>
    </row>
    <row r="400" spans="1:11" x14ac:dyDescent="0.2">
      <c r="A400">
        <v>0.99949853807907896</v>
      </c>
      <c r="B400">
        <v>3</v>
      </c>
      <c r="C400">
        <v>9013.0831255982594</v>
      </c>
      <c r="D400">
        <v>61.84</v>
      </c>
      <c r="E400">
        <v>0.11997833199999999</v>
      </c>
      <c r="F400" s="1">
        <v>1.9646667274740599E-6</v>
      </c>
      <c r="G400" s="2">
        <v>0</v>
      </c>
      <c r="H400" s="2">
        <v>0.99</v>
      </c>
      <c r="I400">
        <v>0.99949828574111899</v>
      </c>
      <c r="J400">
        <f t="shared" si="12"/>
        <v>9400.1770898059694</v>
      </c>
      <c r="K400">
        <f t="shared" si="13"/>
        <v>9094.0412846813397</v>
      </c>
    </row>
    <row r="401" spans="1:11" x14ac:dyDescent="0.2">
      <c r="A401">
        <v>0.99949853807598499</v>
      </c>
      <c r="B401">
        <v>3</v>
      </c>
      <c r="C401">
        <v>9020.5025711131293</v>
      </c>
      <c r="D401">
        <v>65.430000000000007</v>
      </c>
      <c r="E401">
        <v>0.115170966</v>
      </c>
      <c r="F401" s="1">
        <v>-2.17707018195331E-7</v>
      </c>
      <c r="G401" s="2">
        <v>0</v>
      </c>
      <c r="H401" s="2">
        <v>0.99</v>
      </c>
      <c r="I401">
        <v>0.99949850344813695</v>
      </c>
      <c r="J401">
        <f t="shared" si="12"/>
        <v>9407.7127261113492</v>
      </c>
      <c r="K401">
        <f t="shared" si="13"/>
        <v>9101.5769067421497</v>
      </c>
    </row>
    <row r="402" spans="1:11" x14ac:dyDescent="0.2">
      <c r="A402">
        <v>0.99949853807556099</v>
      </c>
      <c r="B402">
        <v>3</v>
      </c>
      <c r="C402">
        <v>9028.0382051599809</v>
      </c>
      <c r="D402">
        <v>87.11</v>
      </c>
      <c r="E402">
        <v>9.2571932999999995E-2</v>
      </c>
      <c r="F402" s="1">
        <v>-2.9875511405292297E-8</v>
      </c>
      <c r="G402" s="2">
        <v>0</v>
      </c>
      <c r="H402" s="2">
        <v>0.99</v>
      </c>
      <c r="I402">
        <v>0.99949853332364802</v>
      </c>
      <c r="J402">
        <f t="shared" si="12"/>
        <v>9415.7766671949794</v>
      </c>
      <c r="K402">
        <f t="shared" si="13"/>
        <v>9109.6408452233245</v>
      </c>
    </row>
    <row r="403" spans="1:11" x14ac:dyDescent="0.2">
      <c r="A403">
        <v>0.99949853807550204</v>
      </c>
      <c r="B403">
        <v>3</v>
      </c>
      <c r="C403">
        <v>9036.1021462246699</v>
      </c>
      <c r="D403">
        <v>75.569999999999993</v>
      </c>
      <c r="E403">
        <v>7.2475015000000004E-2</v>
      </c>
      <c r="F403" s="1">
        <v>-4.0997584421507502E-9</v>
      </c>
      <c r="G403" s="2">
        <v>0</v>
      </c>
      <c r="H403" s="2">
        <v>0.99</v>
      </c>
      <c r="I403">
        <v>0.999498537423407</v>
      </c>
      <c r="J403">
        <f t="shared" si="12"/>
        <v>9421.253604078529</v>
      </c>
      <c r="K403">
        <f t="shared" si="13"/>
        <v>9115.1177817970565</v>
      </c>
    </row>
    <row r="404" spans="1:11" x14ac:dyDescent="0.2">
      <c r="A404">
        <v>0.99949853807549405</v>
      </c>
      <c r="B404">
        <v>3</v>
      </c>
      <c r="C404">
        <v>9041.5790831247505</v>
      </c>
      <c r="D404">
        <v>69.84</v>
      </c>
      <c r="E404">
        <v>0.125988236</v>
      </c>
      <c r="F404" s="1">
        <v>-5.6260188730283797E-10</v>
      </c>
      <c r="G404" s="2">
        <v>0</v>
      </c>
      <c r="H404" s="2">
        <v>0.99</v>
      </c>
      <c r="I404">
        <v>0.99949853798600896</v>
      </c>
      <c r="J404">
        <f t="shared" si="12"/>
        <v>9430.0526224807691</v>
      </c>
      <c r="K404">
        <f t="shared" si="13"/>
        <v>9123.9168001600046</v>
      </c>
    </row>
    <row r="405" spans="1:11" x14ac:dyDescent="0.2">
      <c r="A405">
        <v>0.99949853807549305</v>
      </c>
      <c r="B405">
        <v>3</v>
      </c>
      <c r="C405">
        <v>9050.3781006483896</v>
      </c>
      <c r="D405">
        <v>64.31</v>
      </c>
      <c r="E405">
        <v>0.12610981399999999</v>
      </c>
      <c r="F405" s="1">
        <v>-7.7204794744133195E-11</v>
      </c>
      <c r="G405" s="2">
        <v>0</v>
      </c>
      <c r="H405" s="2">
        <v>0.99</v>
      </c>
      <c r="I405">
        <v>0.99949853806321298</v>
      </c>
      <c r="J405">
        <f t="shared" si="12"/>
        <v>9438.1627446191087</v>
      </c>
      <c r="K405">
        <f t="shared" si="13"/>
        <v>9132.0269222933803</v>
      </c>
    </row>
    <row r="406" spans="1:11" x14ac:dyDescent="0.2">
      <c r="A406">
        <v>0.99949853807549305</v>
      </c>
      <c r="B406">
        <v>3</v>
      </c>
      <c r="C406">
        <v>9058.4882221362004</v>
      </c>
      <c r="D406">
        <v>60.99</v>
      </c>
      <c r="E406">
        <v>0.44847488000000002</v>
      </c>
      <c r="F406" s="1">
        <v>-1.05946499106831E-11</v>
      </c>
      <c r="G406" s="2">
        <v>0</v>
      </c>
      <c r="H406" s="2">
        <v>0.99</v>
      </c>
      <c r="I406">
        <v>0.99949853807380795</v>
      </c>
      <c r="J406">
        <f t="shared" si="12"/>
        <v>9465.5152275503078</v>
      </c>
      <c r="K406">
        <f t="shared" si="13"/>
        <v>9159.3794052239336</v>
      </c>
    </row>
    <row r="407" spans="1:11" x14ac:dyDescent="0.2">
      <c r="A407">
        <v>0.99949853807549305</v>
      </c>
      <c r="B407">
        <v>3</v>
      </c>
      <c r="C407">
        <v>9085.8407060660393</v>
      </c>
      <c r="D407">
        <v>58.36</v>
      </c>
      <c r="E407">
        <v>0.72288735699999995</v>
      </c>
      <c r="F407" s="1">
        <v>-1.4539291099582199E-12</v>
      </c>
      <c r="G407" s="2">
        <v>0</v>
      </c>
      <c r="H407" s="2">
        <v>0.99</v>
      </c>
      <c r="I407">
        <v>0.99949853807526201</v>
      </c>
      <c r="J407">
        <f t="shared" si="12"/>
        <v>9507.702933704828</v>
      </c>
      <c r="K407">
        <f t="shared" si="13"/>
        <v>9201.5671113783683</v>
      </c>
    </row>
    <row r="408" spans="1:11" x14ac:dyDescent="0.2">
      <c r="A408">
        <v>0.99949853807549305</v>
      </c>
      <c r="B408">
        <v>3</v>
      </c>
      <c r="C408">
        <v>9128.0284115066897</v>
      </c>
      <c r="D408">
        <v>51.21</v>
      </c>
      <c r="E408">
        <v>0.58872249200000004</v>
      </c>
      <c r="F408" s="1">
        <v>-1.9952133447809299E-13</v>
      </c>
      <c r="G408" s="2">
        <v>0</v>
      </c>
      <c r="H408" s="2">
        <v>0.99</v>
      </c>
      <c r="I408">
        <v>0.99949853807546196</v>
      </c>
      <c r="J408">
        <f t="shared" si="12"/>
        <v>9537.8514125201473</v>
      </c>
      <c r="K408">
        <f t="shared" si="13"/>
        <v>9231.7155901936785</v>
      </c>
    </row>
    <row r="409" spans="1:11" x14ac:dyDescent="0.2">
      <c r="A409">
        <v>0.99949853807549305</v>
      </c>
      <c r="B409">
        <v>3</v>
      </c>
      <c r="C409">
        <v>9158.1768885244001</v>
      </c>
      <c r="D409">
        <v>59.4</v>
      </c>
      <c r="E409">
        <v>0.52045845999999996</v>
      </c>
      <c r="F409" s="1">
        <v>-2.7394671944663801E-14</v>
      </c>
      <c r="G409" s="2">
        <v>0</v>
      </c>
      <c r="H409" s="2">
        <v>0.99</v>
      </c>
      <c r="I409">
        <v>0.99949853807548905</v>
      </c>
      <c r="J409">
        <f t="shared" si="12"/>
        <v>9568.7666450441466</v>
      </c>
      <c r="K409">
        <f t="shared" si="13"/>
        <v>9262.630822717676</v>
      </c>
    </row>
    <row r="410" spans="1:11" x14ac:dyDescent="0.2">
      <c r="A410">
        <v>0.99949853807549305</v>
      </c>
      <c r="B410">
        <v>3</v>
      </c>
      <c r="C410">
        <v>9189.0921218338899</v>
      </c>
      <c r="D410">
        <v>54.62</v>
      </c>
      <c r="E410">
        <v>0.52396828299999998</v>
      </c>
      <c r="F410" s="1">
        <v>-3.7356370833632397E-15</v>
      </c>
      <c r="G410" s="2">
        <v>0</v>
      </c>
      <c r="H410" s="2">
        <v>0.99</v>
      </c>
      <c r="I410">
        <v>0.99949853807549305</v>
      </c>
      <c r="J410">
        <f t="shared" si="12"/>
        <v>9597.3857926616074</v>
      </c>
      <c r="K410">
        <f t="shared" si="13"/>
        <v>9291.249970335135</v>
      </c>
    </row>
    <row r="411" spans="1:11" x14ac:dyDescent="0.2">
      <c r="A411">
        <v>0.99949853807549305</v>
      </c>
      <c r="B411">
        <v>4</v>
      </c>
      <c r="C411">
        <v>9217.7112686929704</v>
      </c>
      <c r="D411">
        <v>51.67</v>
      </c>
      <c r="E411">
        <v>0.65239030600000003</v>
      </c>
      <c r="F411" s="1">
        <v>-4.7892783120041602E-16</v>
      </c>
      <c r="G411" s="2">
        <v>0</v>
      </c>
      <c r="H411" s="2">
        <v>0.99</v>
      </c>
      <c r="I411">
        <v>0.99949853807549305</v>
      </c>
      <c r="J411">
        <f t="shared" si="12"/>
        <v>9631.0947997726271</v>
      </c>
      <c r="K411">
        <f t="shared" si="13"/>
        <v>9324.9589774461547</v>
      </c>
    </row>
    <row r="412" spans="1:11" x14ac:dyDescent="0.2">
      <c r="A412">
        <v>0.99949853807549305</v>
      </c>
      <c r="B412">
        <v>4</v>
      </c>
      <c r="C412">
        <v>9251.4202743628393</v>
      </c>
      <c r="D412">
        <v>50.72</v>
      </c>
      <c r="E412">
        <v>0.76838015999999998</v>
      </c>
      <c r="F412" s="1">
        <v>-9.5785566240083201E-17</v>
      </c>
      <c r="G412" s="2">
        <v>0</v>
      </c>
      <c r="H412" s="2">
        <v>0.99</v>
      </c>
      <c r="I412">
        <v>0.99949853807549305</v>
      </c>
      <c r="J412">
        <f t="shared" si="12"/>
        <v>9670.0670414878277</v>
      </c>
      <c r="K412">
        <f t="shared" si="13"/>
        <v>9363.9312191613553</v>
      </c>
    </row>
    <row r="413" spans="1:11" x14ac:dyDescent="0.2">
      <c r="A413">
        <v>0.99949682574672605</v>
      </c>
      <c r="B413">
        <v>4</v>
      </c>
      <c r="C413">
        <v>9290.3925172746804</v>
      </c>
      <c r="D413">
        <v>49.5</v>
      </c>
      <c r="E413">
        <v>0.80255884899999996</v>
      </c>
      <c r="F413">
        <v>0</v>
      </c>
      <c r="G413" s="2">
        <v>0</v>
      </c>
      <c r="H413" s="2">
        <v>0.99</v>
      </c>
      <c r="I413">
        <v>0.99949853807549305</v>
      </c>
      <c r="J413">
        <f t="shared" si="12"/>
        <v>9709.7937045133276</v>
      </c>
      <c r="K413">
        <f t="shared" si="13"/>
        <v>9403.6578821868552</v>
      </c>
    </row>
    <row r="414" spans="1:11" x14ac:dyDescent="0.2">
      <c r="A414">
        <v>0.99949682574672605</v>
      </c>
      <c r="B414">
        <v>4</v>
      </c>
      <c r="C414">
        <v>9330.1192706121601</v>
      </c>
      <c r="D414">
        <v>55.57</v>
      </c>
      <c r="E414">
        <v>0.79174325899999998</v>
      </c>
      <c r="F414" s="1">
        <v>1.9646667274740599E-6</v>
      </c>
      <c r="G414" s="2">
        <v>0</v>
      </c>
      <c r="H414" s="2">
        <v>0.99</v>
      </c>
      <c r="I414">
        <v>0.99949657340876596</v>
      </c>
      <c r="J414">
        <f t="shared" si="12"/>
        <v>9753.7908774159569</v>
      </c>
      <c r="K414">
        <f t="shared" si="13"/>
        <v>9447.6551642660161</v>
      </c>
    </row>
    <row r="415" spans="1:11" x14ac:dyDescent="0.2">
      <c r="A415">
        <v>0.99949682574363197</v>
      </c>
      <c r="B415">
        <v>4</v>
      </c>
      <c r="C415">
        <v>9374.1164313322697</v>
      </c>
      <c r="D415">
        <v>72.05</v>
      </c>
      <c r="E415">
        <v>0.79186183200000004</v>
      </c>
      <c r="F415" s="1">
        <v>-2.17707018195331E-7</v>
      </c>
      <c r="G415" s="2">
        <v>0</v>
      </c>
      <c r="H415" s="2">
        <v>0.99</v>
      </c>
      <c r="I415">
        <v>0.99949679111578404</v>
      </c>
      <c r="J415">
        <f t="shared" si="12"/>
        <v>9810.8445224115567</v>
      </c>
      <c r="K415">
        <f t="shared" si="13"/>
        <v>9504.7087935758245</v>
      </c>
    </row>
    <row r="416" spans="1:11" x14ac:dyDescent="0.2">
      <c r="A416">
        <v>0.99949682574320797</v>
      </c>
      <c r="B416">
        <v>4</v>
      </c>
      <c r="C416">
        <v>9431.1700764372399</v>
      </c>
      <c r="D416">
        <v>85.24</v>
      </c>
      <c r="E416">
        <v>0.76721740799999905</v>
      </c>
      <c r="F416" s="1">
        <v>-2.9875511405292297E-8</v>
      </c>
      <c r="G416" s="2">
        <v>0</v>
      </c>
      <c r="H416" s="2">
        <v>0.99</v>
      </c>
      <c r="I416">
        <v>0.999496820991295</v>
      </c>
      <c r="J416">
        <f t="shared" si="12"/>
        <v>9876.2421342694761</v>
      </c>
      <c r="K416">
        <f t="shared" si="13"/>
        <v>9570.1064028871551</v>
      </c>
    </row>
    <row r="417" spans="1:11" x14ac:dyDescent="0.2">
      <c r="A417">
        <v>0.99949682574314902</v>
      </c>
      <c r="B417">
        <v>4</v>
      </c>
      <c r="C417">
        <v>9496.5676854011399</v>
      </c>
      <c r="D417">
        <v>80.209999999999994</v>
      </c>
      <c r="E417">
        <v>0.71823589499999996</v>
      </c>
      <c r="F417" s="1">
        <v>-4.0997584421507502E-9</v>
      </c>
      <c r="G417" s="2">
        <v>0</v>
      </c>
      <c r="H417" s="2">
        <v>0.99</v>
      </c>
      <c r="I417">
        <v>0.99949682509105398</v>
      </c>
      <c r="J417">
        <f t="shared" si="12"/>
        <v>9933.8518354074258</v>
      </c>
      <c r="K417">
        <f t="shared" si="13"/>
        <v>9627.7161036962643</v>
      </c>
    </row>
    <row r="418" spans="1:11" x14ac:dyDescent="0.2">
      <c r="A418">
        <v>0.99949682574314103</v>
      </c>
      <c r="B418">
        <v>4</v>
      </c>
      <c r="C418">
        <v>9554.1773870311808</v>
      </c>
      <c r="D418">
        <v>80.62</v>
      </c>
      <c r="E418">
        <v>0.53995049500000003</v>
      </c>
      <c r="F418" s="1">
        <v>-5.6260188730283797E-10</v>
      </c>
      <c r="G418" s="2">
        <v>0</v>
      </c>
      <c r="H418" s="2">
        <v>0.99</v>
      </c>
      <c r="I418">
        <v>0.99949682565365605</v>
      </c>
      <c r="J418">
        <f t="shared" si="12"/>
        <v>9977.3826443143262</v>
      </c>
      <c r="K418">
        <f t="shared" si="13"/>
        <v>9671.2469125578082</v>
      </c>
    </row>
    <row r="419" spans="1:11" x14ac:dyDescent="0.2">
      <c r="A419">
        <v>0.99949682574314003</v>
      </c>
      <c r="B419">
        <v>3</v>
      </c>
      <c r="C419">
        <v>9597.7081970111303</v>
      </c>
      <c r="D419">
        <v>80.64</v>
      </c>
      <c r="E419">
        <v>0.476096888</v>
      </c>
      <c r="F419" s="1">
        <v>-7.7204794744133195E-11</v>
      </c>
      <c r="G419" s="2">
        <v>0</v>
      </c>
      <c r="H419" s="2">
        <v>0.99</v>
      </c>
      <c r="I419">
        <v>0.99949682573085996</v>
      </c>
      <c r="J419">
        <f t="shared" si="12"/>
        <v>10015.775097362646</v>
      </c>
      <c r="K419">
        <f t="shared" si="13"/>
        <v>9709.6393655999018</v>
      </c>
    </row>
    <row r="420" spans="1:11" x14ac:dyDescent="0.2">
      <c r="A420">
        <v>0.99949682574314003</v>
      </c>
      <c r="B420">
        <v>4</v>
      </c>
      <c r="C420">
        <v>9636.1006505999303</v>
      </c>
      <c r="D420">
        <v>78.08</v>
      </c>
      <c r="E420">
        <v>0.42295422199999999</v>
      </c>
      <c r="F420" s="1">
        <v>-1.05946499106831E-11</v>
      </c>
      <c r="G420" s="2">
        <v>0</v>
      </c>
      <c r="H420" s="2">
        <v>0.99</v>
      </c>
      <c r="I420">
        <v>0.99949682574145504</v>
      </c>
      <c r="J420">
        <f t="shared" si="12"/>
        <v>10048.799363016406</v>
      </c>
      <c r="K420">
        <f t="shared" si="13"/>
        <v>9742.6636312528353</v>
      </c>
    </row>
    <row r="421" spans="1:11" x14ac:dyDescent="0.2">
      <c r="A421">
        <v>0.99949682574314003</v>
      </c>
      <c r="B421">
        <v>3</v>
      </c>
      <c r="C421">
        <v>9669.1249177698301</v>
      </c>
      <c r="D421">
        <v>73.040000000000006</v>
      </c>
      <c r="E421">
        <v>0.43916886999999999</v>
      </c>
      <c r="F421" s="1">
        <v>-1.4539291099582199E-12</v>
      </c>
      <c r="G421" s="2">
        <v>0</v>
      </c>
      <c r="H421" s="2">
        <v>0.99</v>
      </c>
      <c r="I421">
        <v>0.99949682574290899</v>
      </c>
      <c r="J421">
        <f t="shared" si="12"/>
        <v>10080.876257281205</v>
      </c>
      <c r="K421">
        <f t="shared" si="13"/>
        <v>9774.740525517529</v>
      </c>
    </row>
    <row r="422" spans="1:11" x14ac:dyDescent="0.2">
      <c r="A422">
        <v>0.99949682574314003</v>
      </c>
      <c r="B422">
        <v>3</v>
      </c>
      <c r="C422">
        <v>9701.2018124694896</v>
      </c>
      <c r="D422">
        <v>72.459999999999994</v>
      </c>
      <c r="E422">
        <v>0.27926752500000002</v>
      </c>
      <c r="F422" s="1">
        <v>-1.9952133447809299E-13</v>
      </c>
      <c r="G422" s="2">
        <v>0</v>
      </c>
      <c r="H422" s="2">
        <v>0.99</v>
      </c>
      <c r="I422">
        <v>0.99949682574310805</v>
      </c>
      <c r="J422">
        <f t="shared" si="12"/>
        <v>10101.111982142706</v>
      </c>
      <c r="K422">
        <f t="shared" si="13"/>
        <v>9794.9762503790153</v>
      </c>
    </row>
    <row r="423" spans="1:11" x14ac:dyDescent="0.2">
      <c r="A423">
        <v>0.99949682574314003</v>
      </c>
      <c r="B423">
        <v>3</v>
      </c>
      <c r="C423">
        <v>9721.4375366921704</v>
      </c>
      <c r="D423">
        <v>69.72</v>
      </c>
      <c r="E423">
        <v>0.12846195299999999</v>
      </c>
      <c r="F423" s="1">
        <v>-2.7394671944663801E-14</v>
      </c>
      <c r="G423" s="2">
        <v>0</v>
      </c>
      <c r="H423" s="2">
        <v>0.99</v>
      </c>
      <c r="I423">
        <v>0.99949682574313603</v>
      </c>
      <c r="J423">
        <f t="shared" si="12"/>
        <v>10110.068349505866</v>
      </c>
      <c r="K423">
        <f t="shared" si="13"/>
        <v>9803.9326177421735</v>
      </c>
    </row>
    <row r="424" spans="1:11" x14ac:dyDescent="0.2">
      <c r="A424">
        <v>0.99949682574314003</v>
      </c>
      <c r="B424">
        <v>3</v>
      </c>
      <c r="C424">
        <v>9730.3939044894796</v>
      </c>
      <c r="D424">
        <v>69.760000000000005</v>
      </c>
      <c r="E424">
        <v>6.6454307000000004E-2</v>
      </c>
      <c r="F424" s="1">
        <v>-3.7356370833632397E-15</v>
      </c>
      <c r="G424" s="2">
        <v>0</v>
      </c>
      <c r="H424" s="2">
        <v>0.99</v>
      </c>
      <c r="I424">
        <v>0.99949682574314003</v>
      </c>
      <c r="J424">
        <f t="shared" si="12"/>
        <v>10114.704201962186</v>
      </c>
      <c r="K424">
        <f t="shared" si="13"/>
        <v>9808.5684701984937</v>
      </c>
    </row>
    <row r="425" spans="1:11" x14ac:dyDescent="0.2">
      <c r="A425">
        <v>0.99949682574314003</v>
      </c>
      <c r="B425">
        <v>3</v>
      </c>
      <c r="C425">
        <v>9735.0297570350795</v>
      </c>
      <c r="D425">
        <v>77.86</v>
      </c>
      <c r="E425">
        <v>1.41616E-2</v>
      </c>
      <c r="F425" s="1">
        <v>-4.7892783120041602E-16</v>
      </c>
      <c r="G425" s="2">
        <v>0</v>
      </c>
      <c r="H425" s="2">
        <v>0.99</v>
      </c>
      <c r="I425">
        <v>0.99949682574314003</v>
      </c>
      <c r="J425">
        <f t="shared" si="12"/>
        <v>10115.806824138186</v>
      </c>
      <c r="K425">
        <f t="shared" si="13"/>
        <v>9809.671092374494</v>
      </c>
    </row>
    <row r="426" spans="1:11" x14ac:dyDescent="0.2">
      <c r="A426">
        <v>0.99949682574314003</v>
      </c>
      <c r="B426">
        <v>3</v>
      </c>
      <c r="C426">
        <v>9736.1323792041494</v>
      </c>
      <c r="D426">
        <v>101.22</v>
      </c>
      <c r="E426">
        <v>0</v>
      </c>
      <c r="F426" s="1">
        <v>-9.5785566240083201E-17</v>
      </c>
      <c r="G426" s="2">
        <v>0</v>
      </c>
      <c r="H426" s="2">
        <v>0.99</v>
      </c>
      <c r="I426">
        <v>0.99949682574314003</v>
      </c>
      <c r="J426">
        <f t="shared" si="12"/>
        <v>10115.806824138186</v>
      </c>
      <c r="K426">
        <f t="shared" si="13"/>
        <v>9809.671092374494</v>
      </c>
    </row>
    <row r="427" spans="1:11" x14ac:dyDescent="0.2">
      <c r="A427">
        <v>0.99949511341437303</v>
      </c>
      <c r="B427">
        <v>3</v>
      </c>
      <c r="C427">
        <v>9736.1323792041494</v>
      </c>
      <c r="D427">
        <v>89.77</v>
      </c>
      <c r="E427">
        <v>3.7754629999999902E-3</v>
      </c>
      <c r="F427">
        <v>0</v>
      </c>
      <c r="G427" s="2">
        <v>0</v>
      </c>
      <c r="H427" s="2">
        <v>0.99</v>
      </c>
      <c r="I427">
        <v>0.99949682574314003</v>
      </c>
      <c r="J427">
        <f t="shared" si="12"/>
        <v>10116.145747451696</v>
      </c>
      <c r="K427">
        <f t="shared" si="13"/>
        <v>9810.0100156880035</v>
      </c>
    </row>
    <row r="428" spans="1:11" x14ac:dyDescent="0.2">
      <c r="A428">
        <v>0.99949511341437303</v>
      </c>
      <c r="B428">
        <v>3</v>
      </c>
      <c r="C428">
        <v>9736.4714671554902</v>
      </c>
      <c r="D428">
        <v>78.150000000000006</v>
      </c>
      <c r="E428">
        <v>3.5104956E-2</v>
      </c>
      <c r="F428" s="1">
        <v>1.9646667274740599E-6</v>
      </c>
      <c r="G428" s="2">
        <v>0</v>
      </c>
      <c r="H428" s="2">
        <v>0.99</v>
      </c>
      <c r="I428">
        <v>0.99949486107641305</v>
      </c>
      <c r="J428">
        <f t="shared" si="12"/>
        <v>10118.889199763096</v>
      </c>
      <c r="K428">
        <f t="shared" si="13"/>
        <v>9812.7536215381078</v>
      </c>
    </row>
    <row r="429" spans="1:11" x14ac:dyDescent="0.2">
      <c r="A429">
        <v>0.99949511341127895</v>
      </c>
      <c r="B429">
        <v>3</v>
      </c>
      <c r="C429">
        <v>9739.2149012407099</v>
      </c>
      <c r="D429">
        <v>71.81</v>
      </c>
      <c r="E429">
        <v>7.7851447000000004E-2</v>
      </c>
      <c r="F429" s="1">
        <v>-2.17707018195331E-7</v>
      </c>
      <c r="G429" s="2">
        <v>0</v>
      </c>
      <c r="H429" s="2">
        <v>0.99</v>
      </c>
      <c r="I429">
        <v>0.99949507878343102</v>
      </c>
      <c r="J429">
        <f t="shared" si="12"/>
        <v>10124.479712172166</v>
      </c>
      <c r="K429">
        <f t="shared" si="13"/>
        <v>9818.3441183136365</v>
      </c>
    </row>
    <row r="430" spans="1:11" x14ac:dyDescent="0.2">
      <c r="A430">
        <v>0.99949511341085495</v>
      </c>
      <c r="B430">
        <v>3</v>
      </c>
      <c r="C430">
        <v>9744.8054109692494</v>
      </c>
      <c r="D430">
        <v>70.03</v>
      </c>
      <c r="E430">
        <v>0.16855632199999901</v>
      </c>
      <c r="F430" s="1">
        <v>-2.9875511405292297E-8</v>
      </c>
      <c r="G430" s="2">
        <v>0</v>
      </c>
      <c r="H430" s="2">
        <v>0.99</v>
      </c>
      <c r="I430">
        <v>0.99949510865894198</v>
      </c>
      <c r="J430">
        <f t="shared" si="12"/>
        <v>10136.283711401826</v>
      </c>
      <c r="K430">
        <f t="shared" si="13"/>
        <v>9830.1481154511148</v>
      </c>
    </row>
    <row r="431" spans="1:11" x14ac:dyDescent="0.2">
      <c r="A431">
        <v>0.999495113410796</v>
      </c>
      <c r="B431">
        <v>3</v>
      </c>
      <c r="C431">
        <v>9756.6094093820193</v>
      </c>
      <c r="D431">
        <v>68.47</v>
      </c>
      <c r="E431">
        <v>0.29408716699999998</v>
      </c>
      <c r="F431" s="1">
        <v>-4.0997584421507502E-9</v>
      </c>
      <c r="G431" s="2">
        <v>0</v>
      </c>
      <c r="H431" s="2">
        <v>0.99</v>
      </c>
      <c r="I431">
        <v>0.99949511275870095</v>
      </c>
      <c r="J431">
        <f t="shared" si="12"/>
        <v>10156.419859726315</v>
      </c>
      <c r="K431">
        <f t="shared" si="13"/>
        <v>9850.2842634948938</v>
      </c>
    </row>
    <row r="432" spans="1:11" x14ac:dyDescent="0.2">
      <c r="A432">
        <v>0.99949511341078801</v>
      </c>
      <c r="B432">
        <v>3</v>
      </c>
      <c r="C432">
        <v>9776.7455583358806</v>
      </c>
      <c r="D432">
        <v>63.33</v>
      </c>
      <c r="E432">
        <v>0.35536257900000001</v>
      </c>
      <c r="F432" s="1">
        <v>-5.6260188730283797E-10</v>
      </c>
      <c r="G432" s="2">
        <v>0</v>
      </c>
      <c r="H432" s="2">
        <v>0.99</v>
      </c>
      <c r="I432">
        <v>0.99949511332130303</v>
      </c>
      <c r="J432">
        <f t="shared" si="12"/>
        <v>10178.924971854385</v>
      </c>
      <c r="K432">
        <f t="shared" si="13"/>
        <v>9872.7893755873338</v>
      </c>
    </row>
    <row r="433" spans="1:11" x14ac:dyDescent="0.2">
      <c r="A433">
        <v>0.99949511341078701</v>
      </c>
      <c r="B433">
        <v>3</v>
      </c>
      <c r="C433">
        <v>9799.2506701800303</v>
      </c>
      <c r="D433">
        <v>61.9</v>
      </c>
      <c r="E433">
        <v>0.53121658699999996</v>
      </c>
      <c r="F433" s="1">
        <v>-7.7204794744133195E-11</v>
      </c>
      <c r="G433" s="2">
        <v>0</v>
      </c>
      <c r="H433" s="2">
        <v>0.99</v>
      </c>
      <c r="I433">
        <v>0.99949511339850705</v>
      </c>
      <c r="J433">
        <f t="shared" si="12"/>
        <v>10211.807278589686</v>
      </c>
      <c r="K433">
        <f t="shared" si="13"/>
        <v>9905.671682317854</v>
      </c>
    </row>
    <row r="434" spans="1:11" x14ac:dyDescent="0.2">
      <c r="A434">
        <v>0.99949511341078701</v>
      </c>
      <c r="B434">
        <v>3</v>
      </c>
      <c r="C434">
        <v>9832.1329761649595</v>
      </c>
      <c r="D434">
        <v>57.39</v>
      </c>
      <c r="E434">
        <v>0.74898054700000005</v>
      </c>
      <c r="F434" s="1">
        <v>-1.05946499106831E-11</v>
      </c>
      <c r="G434" s="2">
        <v>0</v>
      </c>
      <c r="H434" s="2">
        <v>0.99</v>
      </c>
      <c r="I434">
        <v>0.99949511340910202</v>
      </c>
      <c r="J434">
        <f t="shared" si="12"/>
        <v>10254.791272182016</v>
      </c>
      <c r="K434">
        <f t="shared" si="13"/>
        <v>9948.6556759095765</v>
      </c>
    </row>
    <row r="435" spans="1:11" x14ac:dyDescent="0.2">
      <c r="A435">
        <v>0.99949511341078701</v>
      </c>
      <c r="B435">
        <v>3</v>
      </c>
      <c r="C435">
        <v>9875.1169678742499</v>
      </c>
      <c r="D435">
        <v>50.81</v>
      </c>
      <c r="E435">
        <v>0.85349173299999903</v>
      </c>
      <c r="F435" s="1">
        <v>-1.4539291099582199E-12</v>
      </c>
      <c r="G435" s="2">
        <v>0</v>
      </c>
      <c r="H435" s="2">
        <v>0.99</v>
      </c>
      <c r="I435">
        <v>0.99949511341055597</v>
      </c>
      <c r="J435">
        <f t="shared" si="12"/>
        <v>10298.157187135746</v>
      </c>
      <c r="K435">
        <f t="shared" si="13"/>
        <v>9992.0215908632326</v>
      </c>
    </row>
    <row r="436" spans="1:11" x14ac:dyDescent="0.2">
      <c r="A436">
        <v>0.99949511341078701</v>
      </c>
      <c r="B436">
        <v>1</v>
      </c>
      <c r="C436">
        <v>9943.8878842059294</v>
      </c>
      <c r="D436">
        <v>49.09</v>
      </c>
      <c r="E436">
        <v>0.92066905399999999</v>
      </c>
      <c r="F436">
        <v>0.54143022495600002</v>
      </c>
      <c r="G436" s="2">
        <v>0</v>
      </c>
      <c r="H436" s="2">
        <v>0.99</v>
      </c>
      <c r="I436">
        <v>0.45806488845455601</v>
      </c>
      <c r="J436">
        <f t="shared" si="12"/>
        <v>10343.352830996606</v>
      </c>
      <c r="K436">
        <f t="shared" si="13"/>
        <v>10063.796044467183</v>
      </c>
    </row>
    <row r="437" spans="1:11" x14ac:dyDescent="0.2">
      <c r="A437">
        <v>0.99949511341078701</v>
      </c>
      <c r="B437">
        <v>0</v>
      </c>
      <c r="C437">
        <v>10009.724626265899</v>
      </c>
      <c r="D437">
        <v>50.57</v>
      </c>
      <c r="E437">
        <v>0.96690238500000003</v>
      </c>
      <c r="F437">
        <v>0.45448100993645801</v>
      </c>
      <c r="G437" s="2">
        <v>0</v>
      </c>
      <c r="H437" s="2">
        <v>0.99</v>
      </c>
      <c r="I437">
        <v>3.5838785180982101E-3</v>
      </c>
      <c r="J437">
        <f t="shared" si="12"/>
        <v>10392.249084606055</v>
      </c>
      <c r="K437">
        <f t="shared" si="13"/>
        <v>10135.675402749119</v>
      </c>
    </row>
    <row r="438" spans="1:11" x14ac:dyDescent="0.2">
      <c r="A438">
        <v>0.99949511341078701</v>
      </c>
      <c r="B438">
        <v>0</v>
      </c>
      <c r="C438">
        <v>10058.789018609299</v>
      </c>
      <c r="D438">
        <v>50.83</v>
      </c>
      <c r="E438">
        <v>0.99622745299999904</v>
      </c>
      <c r="F438">
        <v>3.5651622810511001E-3</v>
      </c>
      <c r="G438" s="2">
        <v>0</v>
      </c>
      <c r="H438" s="2">
        <v>0.99</v>
      </c>
      <c r="I438" s="1">
        <v>1.8716237047112999E-5</v>
      </c>
      <c r="J438">
        <f t="shared" si="12"/>
        <v>10442.887326042046</v>
      </c>
      <c r="K438">
        <f t="shared" si="13"/>
        <v>10186.494861383855</v>
      </c>
    </row>
    <row r="439" spans="1:11" x14ac:dyDescent="0.2">
      <c r="A439">
        <v>0.99949511341078701</v>
      </c>
      <c r="B439">
        <v>0</v>
      </c>
      <c r="C439">
        <v>10109.4281439688</v>
      </c>
      <c r="D439">
        <v>60.37</v>
      </c>
      <c r="E439">
        <v>1</v>
      </c>
      <c r="F439" s="1">
        <v>1.86184944681068E-5</v>
      </c>
      <c r="G439" s="2">
        <v>0</v>
      </c>
      <c r="H439" s="2">
        <v>0.99</v>
      </c>
      <c r="I439" s="1">
        <v>9.7742579006171798E-8</v>
      </c>
      <c r="J439">
        <f t="shared" si="12"/>
        <v>10503.257326042047</v>
      </c>
      <c r="K439">
        <f t="shared" si="13"/>
        <v>10246.865985382366</v>
      </c>
    </row>
    <row r="440" spans="1:11" x14ac:dyDescent="0.2">
      <c r="A440">
        <v>0.99949511341078701</v>
      </c>
      <c r="B440">
        <v>1</v>
      </c>
      <c r="C440">
        <v>10169.798148375001</v>
      </c>
      <c r="D440">
        <v>70.47</v>
      </c>
      <c r="E440">
        <v>1</v>
      </c>
      <c r="F440" s="1">
        <v>9.7232133892299301E-8</v>
      </c>
      <c r="G440" s="2">
        <v>0</v>
      </c>
      <c r="H440" s="2">
        <v>0.99</v>
      </c>
      <c r="I440" s="1">
        <v>5.1044511387244403E-10</v>
      </c>
      <c r="J440">
        <f t="shared" si="12"/>
        <v>10573.727326042046</v>
      </c>
      <c r="K440">
        <f t="shared" si="13"/>
        <v>10317.335992234315</v>
      </c>
    </row>
    <row r="441" spans="1:11" x14ac:dyDescent="0.2">
      <c r="A441">
        <v>0.99949511341078701</v>
      </c>
      <c r="B441">
        <v>1</v>
      </c>
      <c r="C441">
        <v>10240.268149629001</v>
      </c>
      <c r="D441">
        <v>78.53</v>
      </c>
      <c r="E441">
        <v>1</v>
      </c>
      <c r="F441" s="1">
        <v>5.0777939523758196E-10</v>
      </c>
      <c r="G441" s="2">
        <v>0</v>
      </c>
      <c r="H441" s="2">
        <v>0.99</v>
      </c>
      <c r="I441" s="1">
        <v>2.66571863486238E-12</v>
      </c>
      <c r="J441">
        <f t="shared" si="12"/>
        <v>10652.257326042047</v>
      </c>
      <c r="K441">
        <f t="shared" si="13"/>
        <v>10395.865992274192</v>
      </c>
    </row>
    <row r="442" spans="1:11" x14ac:dyDescent="0.2">
      <c r="A442">
        <v>0.99949511341078701</v>
      </c>
      <c r="B442">
        <v>1</v>
      </c>
      <c r="C442">
        <v>10318.798148408499</v>
      </c>
      <c r="D442">
        <v>88.17</v>
      </c>
      <c r="E442">
        <v>1</v>
      </c>
      <c r="F442" s="1">
        <v>2.6517973421569898E-12</v>
      </c>
      <c r="G442" s="2">
        <v>0</v>
      </c>
      <c r="H442" s="2">
        <v>0.99</v>
      </c>
      <c r="I442" s="1">
        <v>1.3921292705386101E-14</v>
      </c>
      <c r="J442">
        <f t="shared" si="12"/>
        <v>10740.427326042047</v>
      </c>
      <c r="K442">
        <f t="shared" si="13"/>
        <v>10484.035992274425</v>
      </c>
    </row>
    <row r="443" spans="1:11" x14ac:dyDescent="0.2">
      <c r="A443">
        <v>0.99942826494209802</v>
      </c>
      <c r="B443">
        <v>4</v>
      </c>
      <c r="C443">
        <v>10327.6398489289</v>
      </c>
      <c r="D443">
        <v>90.48</v>
      </c>
      <c r="E443">
        <v>1</v>
      </c>
      <c r="F443">
        <v>-0.81332726205582095</v>
      </c>
      <c r="G443" s="2">
        <v>0</v>
      </c>
      <c r="H443" s="2">
        <v>0.99</v>
      </c>
      <c r="I443">
        <v>0.81332726205583505</v>
      </c>
      <c r="J443">
        <f t="shared" si="12"/>
        <v>10830.907326042046</v>
      </c>
      <c r="K443">
        <f t="shared" si="13"/>
        <v>10500.926141603613</v>
      </c>
    </row>
    <row r="444" spans="1:11" x14ac:dyDescent="0.2">
      <c r="A444">
        <v>0.99942542346292396</v>
      </c>
      <c r="B444">
        <v>4</v>
      </c>
      <c r="C444">
        <v>10402.507646611</v>
      </c>
      <c r="D444">
        <v>83.94</v>
      </c>
      <c r="E444">
        <v>1</v>
      </c>
      <c r="F444">
        <v>-0.16018360299675499</v>
      </c>
      <c r="G444" s="2">
        <v>0</v>
      </c>
      <c r="H444" s="2">
        <v>0.99</v>
      </c>
      <c r="I444">
        <v>0.97351086505259099</v>
      </c>
      <c r="J444">
        <f t="shared" si="12"/>
        <v>10914.847326042047</v>
      </c>
      <c r="K444">
        <f t="shared" si="13"/>
        <v>10571.420329968067</v>
      </c>
    </row>
    <row r="445" spans="1:11" x14ac:dyDescent="0.2">
      <c r="A445">
        <v>0.99942509657114798</v>
      </c>
      <c r="B445">
        <v>4</v>
      </c>
      <c r="C445">
        <v>10484.4271543745</v>
      </c>
      <c r="D445">
        <v>80.55</v>
      </c>
      <c r="E445">
        <v>1</v>
      </c>
      <c r="F445">
        <v>-2.2358036143535799E-2</v>
      </c>
      <c r="G445" s="2">
        <v>0</v>
      </c>
      <c r="H445" s="2">
        <v>0.99</v>
      </c>
      <c r="I445">
        <v>0.99586890119612703</v>
      </c>
      <c r="J445">
        <f t="shared" si="12"/>
        <v>10995.397326042046</v>
      </c>
      <c r="K445">
        <f t="shared" si="13"/>
        <v>10650.169390156705</v>
      </c>
    </row>
    <row r="446" spans="1:11" x14ac:dyDescent="0.2">
      <c r="A446">
        <v>0.99942505280063398</v>
      </c>
      <c r="B446">
        <v>4</v>
      </c>
      <c r="C446">
        <v>10564.7110873129</v>
      </c>
      <c r="D446">
        <v>77.41</v>
      </c>
      <c r="E446">
        <v>1</v>
      </c>
      <c r="F446">
        <v>-3.0681419868032098E-3</v>
      </c>
      <c r="G446" s="2">
        <v>0</v>
      </c>
      <c r="H446" s="2">
        <v>0.99</v>
      </c>
      <c r="I446">
        <v>0.99893704318292997</v>
      </c>
      <c r="J446">
        <f t="shared" si="12"/>
        <v>11072.807326042046</v>
      </c>
      <c r="K446">
        <f t="shared" si="13"/>
        <v>10727.341885285507</v>
      </c>
    </row>
    <row r="447" spans="1:11" x14ac:dyDescent="0.2">
      <c r="A447">
        <v>0.99942504681403099</v>
      </c>
      <c r="B447">
        <v>4</v>
      </c>
      <c r="C447">
        <v>10642.0860020236</v>
      </c>
      <c r="D447">
        <v>77</v>
      </c>
      <c r="E447">
        <v>1</v>
      </c>
      <c r="F447">
        <v>-4.2103502202332202E-4</v>
      </c>
      <c r="G447" s="2">
        <v>0</v>
      </c>
      <c r="H447" s="2">
        <v>0.99</v>
      </c>
      <c r="I447">
        <v>0.99935807820495304</v>
      </c>
      <c r="J447">
        <f t="shared" si="12"/>
        <v>11149.807326042046</v>
      </c>
      <c r="K447">
        <f t="shared" si="13"/>
        <v>10804.309465588811</v>
      </c>
    </row>
    <row r="448" spans="1:11" x14ac:dyDescent="0.2">
      <c r="A448">
        <v>0.99942504599287496</v>
      </c>
      <c r="B448">
        <v>3</v>
      </c>
      <c r="C448">
        <v>10719.081212338901</v>
      </c>
      <c r="D448">
        <v>74.760000000000005</v>
      </c>
      <c r="E448">
        <v>1</v>
      </c>
      <c r="F448" s="1">
        <v>-5.7777815794761801E-5</v>
      </c>
      <c r="G448" s="2">
        <v>0</v>
      </c>
      <c r="H448" s="2">
        <v>0.99</v>
      </c>
      <c r="I448">
        <v>0.99941585602074801</v>
      </c>
      <c r="J448">
        <f t="shared" si="12"/>
        <v>11224.567326042046</v>
      </c>
      <c r="K448">
        <f t="shared" si="13"/>
        <v>10879.065146119301</v>
      </c>
    </row>
    <row r="449" spans="1:11" x14ac:dyDescent="0.2">
      <c r="A449">
        <v>0.99942504588019598</v>
      </c>
      <c r="B449">
        <v>3</v>
      </c>
      <c r="C449">
        <v>10793.840576316899</v>
      </c>
      <c r="D449">
        <v>89.39</v>
      </c>
      <c r="E449">
        <v>0.99978624799999904</v>
      </c>
      <c r="F449" s="1">
        <v>-7.9287374192004397E-6</v>
      </c>
      <c r="G449" s="2">
        <v>0</v>
      </c>
      <c r="H449" s="2">
        <v>0.99</v>
      </c>
      <c r="I449">
        <v>0.99942378475816696</v>
      </c>
      <c r="J449">
        <f t="shared" si="12"/>
        <v>11313.938218750765</v>
      </c>
      <c r="K449">
        <f t="shared" si="13"/>
        <v>10968.435330078182</v>
      </c>
    </row>
    <row r="450" spans="1:11" x14ac:dyDescent="0.2">
      <c r="A450">
        <v>0.99942504586473402</v>
      </c>
      <c r="B450">
        <v>3</v>
      </c>
      <c r="C450">
        <v>10883.2113645757</v>
      </c>
      <c r="D450">
        <v>118.53</v>
      </c>
      <c r="E450">
        <v>0.99307598699999999</v>
      </c>
      <c r="F450" s="1">
        <v>-1.08804523937634E-6</v>
      </c>
      <c r="G450" s="2">
        <v>0</v>
      </c>
      <c r="H450" s="2">
        <v>0.99</v>
      </c>
      <c r="I450">
        <v>0.99942487280340697</v>
      </c>
      <c r="J450">
        <f t="shared" si="12"/>
        <v>11431.647515489876</v>
      </c>
      <c r="K450">
        <f t="shared" si="13"/>
        <v>11086.14449785129</v>
      </c>
    </row>
    <row r="451" spans="1:11" x14ac:dyDescent="0.2">
      <c r="A451">
        <v>0.99942504586261205</v>
      </c>
      <c r="B451">
        <v>3</v>
      </c>
      <c r="C451">
        <v>11000.920638658999</v>
      </c>
      <c r="D451">
        <v>105.37</v>
      </c>
      <c r="E451">
        <v>1</v>
      </c>
      <c r="F451" s="1">
        <v>-1.49310335482358E-7</v>
      </c>
      <c r="G451" s="2">
        <v>0</v>
      </c>
      <c r="H451" s="2">
        <v>0.99</v>
      </c>
      <c r="I451">
        <v>0.99942502211374196</v>
      </c>
      <c r="J451">
        <f t="shared" si="12"/>
        <v>11537.017515489877</v>
      </c>
      <c r="K451">
        <f t="shared" si="13"/>
        <v>11191.51448211846</v>
      </c>
    </row>
    <row r="452" spans="1:11" x14ac:dyDescent="0.2">
      <c r="A452">
        <v>0.99942504586232095</v>
      </c>
      <c r="B452">
        <v>4</v>
      </c>
      <c r="C452">
        <v>11106.2906390812</v>
      </c>
      <c r="D452">
        <v>95.25</v>
      </c>
      <c r="E452">
        <v>0.99989429099999905</v>
      </c>
      <c r="F452" s="1">
        <v>-2.0489567486011399E-8</v>
      </c>
      <c r="G452" s="2">
        <v>0</v>
      </c>
      <c r="H452" s="2">
        <v>0.99</v>
      </c>
      <c r="I452">
        <v>0.999425042603309</v>
      </c>
      <c r="J452">
        <f t="shared" ref="J452:J515" si="14">J451+D452*(G452+E452)</f>
        <v>11632.257446707627</v>
      </c>
      <c r="K452">
        <f t="shared" ref="K452:K515" si="15">K451+(F452+E452)*D452</f>
        <v>11286.75441138458</v>
      </c>
    </row>
    <row r="453" spans="1:11" x14ac:dyDescent="0.2">
      <c r="A453">
        <v>0.99942504586228098</v>
      </c>
      <c r="B453">
        <v>4</v>
      </c>
      <c r="C453">
        <v>11201.530567187399</v>
      </c>
      <c r="D453">
        <v>85.85</v>
      </c>
      <c r="E453">
        <v>0.99176447599999995</v>
      </c>
      <c r="F453" s="1">
        <v>-2.8117435344707601E-9</v>
      </c>
      <c r="G453" s="2">
        <v>0</v>
      </c>
      <c r="H453" s="2">
        <v>0.99</v>
      </c>
      <c r="I453">
        <v>0.99942504541505295</v>
      </c>
      <c r="J453">
        <f t="shared" si="14"/>
        <v>11717.400426972226</v>
      </c>
      <c r="K453">
        <f t="shared" si="15"/>
        <v>11371.897391407792</v>
      </c>
    </row>
    <row r="454" spans="1:11" x14ac:dyDescent="0.2">
      <c r="A454">
        <v>0.99942504586228098</v>
      </c>
      <c r="B454">
        <v>1</v>
      </c>
      <c r="C454">
        <v>11329.598546020199</v>
      </c>
      <c r="D454">
        <v>85.01</v>
      </c>
      <c r="E454">
        <v>0.99935210200000002</v>
      </c>
      <c r="F454">
        <v>0.54143022495600002</v>
      </c>
      <c r="G454" s="2">
        <v>0</v>
      </c>
      <c r="H454" s="2">
        <v>0.99</v>
      </c>
      <c r="I454">
        <v>0.45799482045905299</v>
      </c>
      <c r="J454">
        <f t="shared" si="14"/>
        <v>11802.355349163247</v>
      </c>
      <c r="K454">
        <f t="shared" si="15"/>
        <v>11502.879297022322</v>
      </c>
    </row>
    <row r="455" spans="1:11" x14ac:dyDescent="0.2">
      <c r="A455">
        <v>0.99942504586228098</v>
      </c>
      <c r="B455">
        <v>1</v>
      </c>
      <c r="C455">
        <v>11450.2926257045</v>
      </c>
      <c r="D455">
        <v>74.87</v>
      </c>
      <c r="E455">
        <v>0.99969917500000005</v>
      </c>
      <c r="F455">
        <v>0.45441157884543898</v>
      </c>
      <c r="G455" s="2">
        <v>0</v>
      </c>
      <c r="H455" s="2">
        <v>0.99</v>
      </c>
      <c r="I455">
        <v>3.58324161361345E-3</v>
      </c>
      <c r="J455">
        <f t="shared" si="14"/>
        <v>11877.202826395496</v>
      </c>
      <c r="K455">
        <f t="shared" si="15"/>
        <v>11611.74856916273</v>
      </c>
    </row>
    <row r="456" spans="1:11" x14ac:dyDescent="0.2">
      <c r="A456">
        <v>0.99942504586228098</v>
      </c>
      <c r="B456">
        <v>1</v>
      </c>
      <c r="C456">
        <v>11525.388995752701</v>
      </c>
      <c r="D456">
        <v>60.25</v>
      </c>
      <c r="E456">
        <v>0.99525340399999995</v>
      </c>
      <c r="F456">
        <v>3.5645287026989702E-3</v>
      </c>
      <c r="G456" s="2">
        <v>0</v>
      </c>
      <c r="H456" s="2">
        <v>0.99</v>
      </c>
      <c r="I456" s="1">
        <v>1.8712910914474201E-5</v>
      </c>
      <c r="J456">
        <f t="shared" si="14"/>
        <v>11937.166843986497</v>
      </c>
      <c r="K456">
        <f t="shared" si="15"/>
        <v>11671.927349608068</v>
      </c>
    </row>
    <row r="457" spans="1:11" x14ac:dyDescent="0.2">
      <c r="A457">
        <v>0.99942504586228098</v>
      </c>
      <c r="B457">
        <v>0</v>
      </c>
      <c r="C457">
        <v>11585.3540581221</v>
      </c>
      <c r="D457">
        <v>60.28</v>
      </c>
      <c r="E457">
        <v>1</v>
      </c>
      <c r="F457" s="1">
        <v>1.8615185705668098E-5</v>
      </c>
      <c r="G457" s="2">
        <v>0</v>
      </c>
      <c r="H457" s="2">
        <v>0.99</v>
      </c>
      <c r="I457" s="1">
        <v>9.7725208806088907E-8</v>
      </c>
      <c r="J457">
        <f t="shared" si="14"/>
        <v>11997.446843986498</v>
      </c>
      <c r="K457">
        <f t="shared" si="15"/>
        <v>11732.208471731463</v>
      </c>
    </row>
    <row r="458" spans="1:11" x14ac:dyDescent="0.2">
      <c r="A458">
        <v>0.99942504586228098</v>
      </c>
      <c r="B458">
        <v>0</v>
      </c>
      <c r="C458">
        <v>11645.6340623666</v>
      </c>
      <c r="D458">
        <v>55.32</v>
      </c>
      <c r="E458">
        <v>1</v>
      </c>
      <c r="F458" s="1">
        <v>9.7214854405330994E-8</v>
      </c>
      <c r="G458" s="2">
        <v>0</v>
      </c>
      <c r="H458" s="2">
        <v>0.99</v>
      </c>
      <c r="I458" s="1">
        <v>5.1035440075796499E-10</v>
      </c>
      <c r="J458">
        <f t="shared" si="14"/>
        <v>12052.766843986497</v>
      </c>
      <c r="K458">
        <f t="shared" si="15"/>
        <v>11787.528477109388</v>
      </c>
    </row>
    <row r="459" spans="1:11" x14ac:dyDescent="0.2">
      <c r="A459">
        <v>0.99941093903190503</v>
      </c>
      <c r="B459">
        <v>3</v>
      </c>
      <c r="C459">
        <v>11673.294062213999</v>
      </c>
      <c r="D459">
        <v>50.48</v>
      </c>
      <c r="E459">
        <v>1</v>
      </c>
      <c r="F459">
        <v>-0.45841157087279999</v>
      </c>
      <c r="G459" s="2">
        <v>0</v>
      </c>
      <c r="H459" s="2">
        <v>0.99</v>
      </c>
      <c r="I459">
        <v>0.45841157138315403</v>
      </c>
      <c r="J459">
        <f t="shared" si="14"/>
        <v>12103.246843986497</v>
      </c>
      <c r="K459">
        <f t="shared" si="15"/>
        <v>11814.867861011729</v>
      </c>
    </row>
    <row r="460" spans="1:11" x14ac:dyDescent="0.2">
      <c r="A460">
        <v>0.99939711298039302</v>
      </c>
      <c r="B460">
        <v>3</v>
      </c>
      <c r="C460">
        <v>11698.796679351501</v>
      </c>
      <c r="D460">
        <v>46.76</v>
      </c>
      <c r="E460">
        <v>1</v>
      </c>
      <c r="F460">
        <v>-0.45384811732382202</v>
      </c>
      <c r="G460" s="2">
        <v>0</v>
      </c>
      <c r="H460" s="2">
        <v>0.99</v>
      </c>
      <c r="I460">
        <v>0.91225968870697605</v>
      </c>
      <c r="J460">
        <f t="shared" si="14"/>
        <v>12150.006843986497</v>
      </c>
      <c r="K460">
        <f t="shared" si="15"/>
        <v>11840.405923045668</v>
      </c>
    </row>
    <row r="461" spans="1:11" x14ac:dyDescent="0.2">
      <c r="A461">
        <v>0.99939593379367297</v>
      </c>
      <c r="B461">
        <v>3</v>
      </c>
      <c r="C461">
        <v>11741.7720415889</v>
      </c>
      <c r="D461">
        <v>48.91</v>
      </c>
      <c r="E461">
        <v>1</v>
      </c>
      <c r="F461">
        <v>-7.5178656356452697E-2</v>
      </c>
      <c r="G461" s="2">
        <v>0</v>
      </c>
      <c r="H461" s="2">
        <v>0.99</v>
      </c>
      <c r="I461">
        <v>0.98743834506342898</v>
      </c>
      <c r="J461">
        <f t="shared" si="14"/>
        <v>12198.916843986497</v>
      </c>
      <c r="K461">
        <f t="shared" si="15"/>
        <v>11885.638934963274</v>
      </c>
    </row>
    <row r="462" spans="1:11" x14ac:dyDescent="0.2">
      <c r="A462">
        <v>0.99939578526256301</v>
      </c>
      <c r="B462">
        <v>3</v>
      </c>
      <c r="C462">
        <v>11790.1388083739</v>
      </c>
      <c r="D462">
        <v>49.15</v>
      </c>
      <c r="E462">
        <v>1</v>
      </c>
      <c r="F462">
        <v>-1.0316525436672301E-2</v>
      </c>
      <c r="G462" s="2">
        <v>0</v>
      </c>
      <c r="H462" s="2">
        <v>0.99</v>
      </c>
      <c r="I462">
        <v>0.99775487050010103</v>
      </c>
      <c r="J462">
        <f t="shared" si="14"/>
        <v>12248.066843986497</v>
      </c>
      <c r="K462">
        <f t="shared" si="15"/>
        <v>11934.281877738062</v>
      </c>
    </row>
    <row r="463" spans="1:11" x14ac:dyDescent="0.2">
      <c r="A463">
        <v>0.99939578526256301</v>
      </c>
      <c r="B463">
        <v>1</v>
      </c>
      <c r="C463">
        <v>11863.8638106627</v>
      </c>
      <c r="D463">
        <v>52.51</v>
      </c>
      <c r="E463">
        <v>1</v>
      </c>
      <c r="F463">
        <v>0.54143022495600002</v>
      </c>
      <c r="G463" s="2">
        <v>0</v>
      </c>
      <c r="H463" s="2">
        <v>0.99</v>
      </c>
      <c r="I463">
        <v>0.45632464554410102</v>
      </c>
      <c r="J463">
        <f t="shared" si="14"/>
        <v>12300.576843986497</v>
      </c>
      <c r="K463">
        <f t="shared" si="15"/>
        <v>12015.222378850502</v>
      </c>
    </row>
    <row r="464" spans="1:11" x14ac:dyDescent="0.2">
      <c r="A464">
        <v>0.99939578526256301</v>
      </c>
      <c r="B464">
        <v>1</v>
      </c>
      <c r="C464">
        <v>11938.3702601678</v>
      </c>
      <c r="D464">
        <v>53.83</v>
      </c>
      <c r="E464">
        <v>1</v>
      </c>
      <c r="F464">
        <v>0.452756585496422</v>
      </c>
      <c r="G464" s="2">
        <v>0</v>
      </c>
      <c r="H464" s="2">
        <v>0.99</v>
      </c>
      <c r="I464">
        <v>3.5680600476796702E-3</v>
      </c>
      <c r="J464">
        <f t="shared" si="14"/>
        <v>12354.406843986497</v>
      </c>
      <c r="K464">
        <f t="shared" si="15"/>
        <v>12093.424265847774</v>
      </c>
    </row>
    <row r="465" spans="1:11" x14ac:dyDescent="0.2">
      <c r="A465">
        <v>0.99939578526256301</v>
      </c>
      <c r="B465">
        <v>0</v>
      </c>
      <c r="C465">
        <v>11992.378450687</v>
      </c>
      <c r="D465">
        <v>67.709999999999994</v>
      </c>
      <c r="E465">
        <v>0.99945531300000001</v>
      </c>
      <c r="F465">
        <v>3.5494264200850202E-3</v>
      </c>
      <c r="G465" s="2">
        <v>0</v>
      </c>
      <c r="H465" s="2">
        <v>0.99</v>
      </c>
      <c r="I465" s="1">
        <v>1.8633627594648999E-5</v>
      </c>
      <c r="J465">
        <f t="shared" si="14"/>
        <v>12422.079963229728</v>
      </c>
      <c r="K465">
        <f t="shared" si="15"/>
        <v>12161.337716753907</v>
      </c>
    </row>
    <row r="466" spans="1:11" x14ac:dyDescent="0.2">
      <c r="A466">
        <v>0.99939578526256301</v>
      </c>
      <c r="B466">
        <v>0</v>
      </c>
      <c r="C466">
        <v>12060.052740859301</v>
      </c>
      <c r="D466">
        <v>77.33</v>
      </c>
      <c r="E466">
        <v>0.98585506299999903</v>
      </c>
      <c r="F466" s="1">
        <v>1.8536316430404001E-5</v>
      </c>
      <c r="G466" s="2">
        <v>0</v>
      </c>
      <c r="H466" s="2">
        <v>0.99</v>
      </c>
      <c r="I466" s="1">
        <v>9.7311164245082303E-8</v>
      </c>
      <c r="J466">
        <f t="shared" si="14"/>
        <v>12498.316135251518</v>
      </c>
      <c r="K466">
        <f t="shared" si="15"/>
        <v>12237.575322189046</v>
      </c>
    </row>
    <row r="467" spans="1:11" x14ac:dyDescent="0.2">
      <c r="A467">
        <v>0.99939578526256301</v>
      </c>
      <c r="B467">
        <v>1</v>
      </c>
      <c r="C467">
        <v>12136.2889201158</v>
      </c>
      <c r="D467">
        <v>77.92</v>
      </c>
      <c r="E467">
        <v>0.989901806</v>
      </c>
      <c r="F467" s="1">
        <v>9.6802972126364002E-8</v>
      </c>
      <c r="G467" s="2">
        <v>0</v>
      </c>
      <c r="H467" s="2">
        <v>0.99</v>
      </c>
      <c r="I467" s="1">
        <v>5.0819211871835303E-10</v>
      </c>
      <c r="J467">
        <f t="shared" si="14"/>
        <v>12575.449283975038</v>
      </c>
      <c r="K467">
        <f t="shared" si="15"/>
        <v>12314.708478455454</v>
      </c>
    </row>
    <row r="468" spans="1:11" x14ac:dyDescent="0.2">
      <c r="A468">
        <v>0.99932895906792196</v>
      </c>
      <c r="B468">
        <v>4</v>
      </c>
      <c r="C468">
        <v>12143.3225974916</v>
      </c>
      <c r="D468">
        <v>77.58</v>
      </c>
      <c r="E468">
        <v>0.98982569599999903</v>
      </c>
      <c r="F468">
        <v>-0.81325279198132805</v>
      </c>
      <c r="G468" s="2">
        <v>0</v>
      </c>
      <c r="H468" s="2">
        <v>0.99</v>
      </c>
      <c r="I468">
        <v>0.81325279248951998</v>
      </c>
      <c r="J468">
        <f t="shared" si="14"/>
        <v>12652.239961470717</v>
      </c>
      <c r="K468">
        <f t="shared" si="15"/>
        <v>12328.407004349223</v>
      </c>
    </row>
    <row r="469" spans="1:11" x14ac:dyDescent="0.2">
      <c r="A469">
        <v>0.99932611804503801</v>
      </c>
      <c r="B469">
        <v>4</v>
      </c>
      <c r="C469">
        <v>12206.7287097344</v>
      </c>
      <c r="D469">
        <v>74.98</v>
      </c>
      <c r="E469">
        <v>0.999968827</v>
      </c>
      <c r="F469">
        <v>-0.16016292759343401</v>
      </c>
      <c r="G469" s="2">
        <v>0</v>
      </c>
      <c r="H469" s="2">
        <v>0.99</v>
      </c>
      <c r="I469">
        <v>0.97341572008295496</v>
      </c>
      <c r="J469">
        <f t="shared" si="14"/>
        <v>12727.217624119177</v>
      </c>
      <c r="K469">
        <f t="shared" si="15"/>
        <v>12391.375650686727</v>
      </c>
    </row>
    <row r="470" spans="1:11" x14ac:dyDescent="0.2">
      <c r="A470">
        <v>0.99932579120725396</v>
      </c>
      <c r="B470">
        <v>3</v>
      </c>
      <c r="C470">
        <v>12279.901844255701</v>
      </c>
      <c r="D470">
        <v>70.819999999999993</v>
      </c>
      <c r="E470">
        <v>0.96425897400000005</v>
      </c>
      <c r="F470">
        <v>-2.23544466765308E-2</v>
      </c>
      <c r="G470" s="2">
        <v>0</v>
      </c>
      <c r="H470" s="2">
        <v>0.99</v>
      </c>
      <c r="I470">
        <v>0.99577016675948604</v>
      </c>
      <c r="J470">
        <f t="shared" si="14"/>
        <v>12795.506444657858</v>
      </c>
      <c r="K470">
        <f t="shared" si="15"/>
        <v>12458.081329311775</v>
      </c>
    </row>
    <row r="471" spans="1:11" x14ac:dyDescent="0.2">
      <c r="A471">
        <v>0.99932574744379399</v>
      </c>
      <c r="B471">
        <v>3</v>
      </c>
      <c r="C471">
        <v>12347.9567714031</v>
      </c>
      <c r="D471">
        <v>70.12</v>
      </c>
      <c r="E471">
        <v>1</v>
      </c>
      <c r="F471">
        <v>-3.0676494137878299E-3</v>
      </c>
      <c r="G471" s="2">
        <v>0</v>
      </c>
      <c r="H471" s="2">
        <v>0.99</v>
      </c>
      <c r="I471">
        <v>0.99883781617327405</v>
      </c>
      <c r="J471">
        <f t="shared" si="14"/>
        <v>12865.626444657859</v>
      </c>
      <c r="K471">
        <f t="shared" si="15"/>
        <v>12527.986225734881</v>
      </c>
    </row>
    <row r="472" spans="1:11" x14ac:dyDescent="0.2">
      <c r="A472">
        <v>0.99932574145815201</v>
      </c>
      <c r="B472">
        <v>4</v>
      </c>
      <c r="C472">
        <v>12418.044994764001</v>
      </c>
      <c r="D472">
        <v>72.28</v>
      </c>
      <c r="E472">
        <v>0.99924033400000001</v>
      </c>
      <c r="F472">
        <v>-4.2096742723160302E-4</v>
      </c>
      <c r="G472" s="2">
        <v>0</v>
      </c>
      <c r="H472" s="2">
        <v>0.99</v>
      </c>
      <c r="I472">
        <v>0.99925878360050602</v>
      </c>
      <c r="J472">
        <f t="shared" si="14"/>
        <v>12937.851535999378</v>
      </c>
      <c r="K472">
        <f t="shared" si="15"/>
        <v>12600.18088955076</v>
      </c>
    </row>
    <row r="473" spans="1:11" x14ac:dyDescent="0.2">
      <c r="A473">
        <v>0.99932574063712798</v>
      </c>
      <c r="B473">
        <v>4</v>
      </c>
      <c r="C473">
        <v>12490.2655898715</v>
      </c>
      <c r="D473">
        <v>90.73</v>
      </c>
      <c r="E473">
        <v>0.99456012199999999</v>
      </c>
      <c r="F473" s="1">
        <v>-5.7768539893611297E-5</v>
      </c>
      <c r="G473" s="2">
        <v>0</v>
      </c>
      <c r="H473" s="2">
        <v>0.99</v>
      </c>
      <c r="I473">
        <v>0.99931655214039905</v>
      </c>
      <c r="J473">
        <f t="shared" si="14"/>
        <v>13028.087975868439</v>
      </c>
      <c r="K473">
        <f t="shared" si="15"/>
        <v>12690.412088080197</v>
      </c>
    </row>
    <row r="474" spans="1:11" x14ac:dyDescent="0.2">
      <c r="A474">
        <v>0.99932574052446799</v>
      </c>
      <c r="B474">
        <v>4</v>
      </c>
      <c r="C474">
        <v>12580.5012587683</v>
      </c>
      <c r="D474">
        <v>126.38</v>
      </c>
      <c r="E474">
        <v>0.99557692200000003</v>
      </c>
      <c r="F474" s="1">
        <v>-7.9274645052704197E-6</v>
      </c>
      <c r="G474" s="2">
        <v>0</v>
      </c>
      <c r="H474" s="2">
        <v>0.99</v>
      </c>
      <c r="I474">
        <v>0.999324479604904</v>
      </c>
      <c r="J474">
        <f t="shared" si="14"/>
        <v>13153.908987270799</v>
      </c>
      <c r="K474">
        <f t="shared" si="15"/>
        <v>12816.232097609593</v>
      </c>
    </row>
    <row r="475" spans="1:11" x14ac:dyDescent="0.2">
      <c r="A475">
        <v>0.99932574050900702</v>
      </c>
      <c r="B475">
        <v>4</v>
      </c>
      <c r="C475">
        <v>12706.3221189299</v>
      </c>
      <c r="D475">
        <v>121.1</v>
      </c>
      <c r="E475">
        <v>0.985845839</v>
      </c>
      <c r="F475" s="1">
        <v>-1.08787055983689E-6</v>
      </c>
      <c r="G475" s="2">
        <v>0</v>
      </c>
      <c r="H475" s="2">
        <v>0.99</v>
      </c>
      <c r="I475">
        <v>0.99932556747546397</v>
      </c>
      <c r="J475">
        <f t="shared" si="14"/>
        <v>13273.294918373698</v>
      </c>
      <c r="K475">
        <f t="shared" si="15"/>
        <v>12935.617896971367</v>
      </c>
    </row>
    <row r="476" spans="1:11" x14ac:dyDescent="0.2">
      <c r="A476">
        <v>0.99932574050688605</v>
      </c>
      <c r="B476">
        <v>4</v>
      </c>
      <c r="C476">
        <v>12825.708032070699</v>
      </c>
      <c r="D476">
        <v>106.6</v>
      </c>
      <c r="E476">
        <v>0.97109683899999999</v>
      </c>
      <c r="F476" s="1">
        <v>-1.49286364473908E-7</v>
      </c>
      <c r="G476" s="2">
        <v>0</v>
      </c>
      <c r="H476" s="2">
        <v>0.99</v>
      </c>
      <c r="I476">
        <v>0.99932571676182902</v>
      </c>
      <c r="J476">
        <f t="shared" si="14"/>
        <v>13376.813841411098</v>
      </c>
      <c r="K476">
        <f t="shared" si="15"/>
        <v>13039.13680409484</v>
      </c>
    </row>
    <row r="477" spans="1:11" x14ac:dyDescent="0.2">
      <c r="A477">
        <v>0.99932402817811905</v>
      </c>
      <c r="B477">
        <v>2</v>
      </c>
      <c r="C477">
        <v>12825.708032070699</v>
      </c>
      <c r="D477">
        <v>93.94</v>
      </c>
      <c r="E477">
        <v>0.99878119899999995</v>
      </c>
      <c r="F477">
        <v>0</v>
      </c>
      <c r="G477" s="2">
        <v>0</v>
      </c>
      <c r="H477" s="2">
        <v>0.99</v>
      </c>
      <c r="I477">
        <v>0.99932571676182902</v>
      </c>
      <c r="J477">
        <f t="shared" si="14"/>
        <v>13470.639347245158</v>
      </c>
      <c r="K477">
        <f t="shared" si="15"/>
        <v>13132.9623099289</v>
      </c>
    </row>
    <row r="478" spans="1:11" x14ac:dyDescent="0.2">
      <c r="A478">
        <v>0.99932402817811905</v>
      </c>
      <c r="B478">
        <v>1</v>
      </c>
      <c r="C478">
        <v>12966.503542054599</v>
      </c>
      <c r="D478">
        <v>82.68</v>
      </c>
      <c r="E478">
        <v>0.98699699299999999</v>
      </c>
      <c r="F478">
        <v>0.54143022495600002</v>
      </c>
      <c r="G478" s="2">
        <v>0</v>
      </c>
      <c r="H478" s="2">
        <v>0.99</v>
      </c>
      <c r="I478">
        <v>0.457895491805829</v>
      </c>
      <c r="J478">
        <f t="shared" si="14"/>
        <v>13552.244258626399</v>
      </c>
      <c r="K478">
        <f t="shared" si="15"/>
        <v>13259.332672309502</v>
      </c>
    </row>
    <row r="479" spans="1:11" x14ac:dyDescent="0.2">
      <c r="A479">
        <v>0.99932402817811905</v>
      </c>
      <c r="B479">
        <v>1</v>
      </c>
      <c r="C479">
        <v>13082.860622402901</v>
      </c>
      <c r="D479">
        <v>74.95</v>
      </c>
      <c r="E479">
        <v>0.996584515</v>
      </c>
      <c r="F479">
        <v>0.45431315307040199</v>
      </c>
      <c r="G479" s="2">
        <v>0</v>
      </c>
      <c r="H479" s="2">
        <v>0.99</v>
      </c>
      <c r="I479">
        <v>3.5823387354271801E-3</v>
      </c>
      <c r="J479">
        <f t="shared" si="14"/>
        <v>13626.938268025649</v>
      </c>
      <c r="K479">
        <f t="shared" si="15"/>
        <v>13368.077452531377</v>
      </c>
    </row>
    <row r="480" spans="1:11" x14ac:dyDescent="0.2">
      <c r="A480">
        <v>0.99932402817811905</v>
      </c>
      <c r="B480">
        <v>1</v>
      </c>
      <c r="C480">
        <v>13157.8037234206</v>
      </c>
      <c r="D480">
        <v>62.87</v>
      </c>
      <c r="E480">
        <v>0.91627333099999997</v>
      </c>
      <c r="F480">
        <v>3.5636305396508101E-3</v>
      </c>
      <c r="G480" s="2">
        <v>0</v>
      </c>
      <c r="H480" s="2">
        <v>0.99</v>
      </c>
      <c r="I480" s="1">
        <v>1.8708195776370401E-5</v>
      </c>
      <c r="J480">
        <f t="shared" si="14"/>
        <v>13684.544372345619</v>
      </c>
      <c r="K480">
        <f t="shared" si="15"/>
        <v>13425.907602303376</v>
      </c>
    </row>
    <row r="481" spans="1:11" x14ac:dyDescent="0.2">
      <c r="A481">
        <v>0.99932402817811905</v>
      </c>
      <c r="B481">
        <v>0</v>
      </c>
      <c r="C481">
        <v>13215.4109194876</v>
      </c>
      <c r="D481">
        <v>66.14</v>
      </c>
      <c r="E481">
        <v>0.78172871499999996</v>
      </c>
      <c r="F481" s="1">
        <v>1.8610495191625101E-5</v>
      </c>
      <c r="G481" s="2">
        <v>0</v>
      </c>
      <c r="H481" s="2">
        <v>0.99</v>
      </c>
      <c r="I481" s="1">
        <v>9.7700584745306298E-8</v>
      </c>
      <c r="J481">
        <f t="shared" si="14"/>
        <v>13736.247909555719</v>
      </c>
      <c r="K481">
        <f t="shared" si="15"/>
        <v>13477.612370411627</v>
      </c>
    </row>
    <row r="482" spans="1:11" x14ac:dyDescent="0.2">
      <c r="A482">
        <v>0.99930992134774399</v>
      </c>
      <c r="B482">
        <v>3</v>
      </c>
      <c r="C482">
        <v>13234.044458477299</v>
      </c>
      <c r="D482">
        <v>58.3</v>
      </c>
      <c r="E482">
        <v>0.58938805799999905</v>
      </c>
      <c r="F482">
        <v>-0.45841157087279999</v>
      </c>
      <c r="G482" s="2">
        <v>0</v>
      </c>
      <c r="H482" s="2">
        <v>0.99</v>
      </c>
      <c r="I482">
        <v>0.458411668573384</v>
      </c>
      <c r="J482">
        <f t="shared" si="14"/>
        <v>13770.60923333712</v>
      </c>
      <c r="K482">
        <f t="shared" si="15"/>
        <v>13485.248299611143</v>
      </c>
    </row>
    <row r="483" spans="1:11" x14ac:dyDescent="0.2">
      <c r="A483">
        <v>0.99929610023437399</v>
      </c>
      <c r="B483">
        <v>4</v>
      </c>
      <c r="C483">
        <v>13239.564286394399</v>
      </c>
      <c r="D483">
        <v>53.55</v>
      </c>
      <c r="E483">
        <v>0.62283758299999903</v>
      </c>
      <c r="F483">
        <v>-0.453767116067123</v>
      </c>
      <c r="G483" s="2">
        <v>0</v>
      </c>
      <c r="H483" s="2">
        <v>0.99</v>
      </c>
      <c r="I483">
        <v>0.91217878464050794</v>
      </c>
      <c r="J483">
        <f t="shared" si="14"/>
        <v>13803.96218590677</v>
      </c>
      <c r="K483">
        <f t="shared" si="15"/>
        <v>13494.302023115399</v>
      </c>
    </row>
    <row r="484" spans="1:11" x14ac:dyDescent="0.2">
      <c r="A484">
        <v>0.99929492134786801</v>
      </c>
      <c r="B484">
        <v>4</v>
      </c>
      <c r="C484">
        <v>13268.5840381699</v>
      </c>
      <c r="D484">
        <v>52.13</v>
      </c>
      <c r="E484">
        <v>0.59789077700000004</v>
      </c>
      <c r="F484">
        <v>-7.5161307398500896E-2</v>
      </c>
      <c r="G484" s="2">
        <v>0</v>
      </c>
      <c r="H484" s="2">
        <v>0.99</v>
      </c>
      <c r="I484">
        <v>0.98734009203900897</v>
      </c>
      <c r="J484">
        <f t="shared" si="14"/>
        <v>13835.13023211178</v>
      </c>
      <c r="K484">
        <f t="shared" si="15"/>
        <v>13521.551910365724</v>
      </c>
    </row>
    <row r="485" spans="1:11" x14ac:dyDescent="0.2">
      <c r="A485">
        <v>0.99929477285148305</v>
      </c>
      <c r="B485">
        <v>4</v>
      </c>
      <c r="C485">
        <v>13299.1732225903</v>
      </c>
      <c r="D485">
        <v>53.71</v>
      </c>
      <c r="E485">
        <v>0.41775124499999999</v>
      </c>
      <c r="F485">
        <v>-1.0314144719159399E-2</v>
      </c>
      <c r="G485" s="2">
        <v>0</v>
      </c>
      <c r="H485" s="2">
        <v>0.99</v>
      </c>
      <c r="I485">
        <v>0.997654236758168</v>
      </c>
      <c r="J485">
        <f t="shared" si="14"/>
        <v>13857.567651480729</v>
      </c>
      <c r="K485">
        <f t="shared" si="15"/>
        <v>13543.435357021808</v>
      </c>
    </row>
    <row r="486" spans="1:11" x14ac:dyDescent="0.2">
      <c r="A486">
        <v>0.999294752701265</v>
      </c>
      <c r="B486">
        <v>4</v>
      </c>
      <c r="C486">
        <v>13321.528798174601</v>
      </c>
      <c r="D486">
        <v>66.069999999999993</v>
      </c>
      <c r="E486">
        <v>0.19610712399999999</v>
      </c>
      <c r="F486">
        <v>-1.41538839629531E-3</v>
      </c>
      <c r="G486" s="2">
        <v>0</v>
      </c>
      <c r="H486" s="2">
        <v>0.99</v>
      </c>
      <c r="I486">
        <v>0.99906962515446296</v>
      </c>
      <c r="J486">
        <f t="shared" si="14"/>
        <v>13870.524449163409</v>
      </c>
      <c r="K486">
        <f t="shared" si="15"/>
        <v>13556.298639993145</v>
      </c>
    </row>
    <row r="487" spans="1:11" x14ac:dyDescent="0.2">
      <c r="A487">
        <v>0.99929474994032297</v>
      </c>
      <c r="B487">
        <v>4</v>
      </c>
      <c r="C487">
        <v>13334.471779630199</v>
      </c>
      <c r="D487">
        <v>83.64</v>
      </c>
      <c r="E487">
        <v>0.103821366</v>
      </c>
      <c r="F487">
        <v>-1.9423097042977399E-4</v>
      </c>
      <c r="G487" s="2">
        <v>0</v>
      </c>
      <c r="H487" s="2">
        <v>0.99</v>
      </c>
      <c r="I487">
        <v>0.99926385612489299</v>
      </c>
      <c r="J487">
        <f t="shared" si="14"/>
        <v>13879.20806821565</v>
      </c>
      <c r="K487">
        <f t="shared" si="15"/>
        <v>13564.966013567018</v>
      </c>
    </row>
    <row r="488" spans="1:11" x14ac:dyDescent="0.2">
      <c r="A488">
        <v>0.99929474956152398</v>
      </c>
      <c r="B488">
        <v>4</v>
      </c>
      <c r="C488">
        <v>13343.1529985985</v>
      </c>
      <c r="D488">
        <v>91.76</v>
      </c>
      <c r="E488">
        <v>9.0603009999999998E-3</v>
      </c>
      <c r="F488" s="1">
        <v>-2.6653938340878801E-5</v>
      </c>
      <c r="G488" s="2">
        <v>0</v>
      </c>
      <c r="H488" s="2">
        <v>0.99</v>
      </c>
      <c r="I488">
        <v>0.99929051006323399</v>
      </c>
      <c r="J488">
        <f t="shared" si="14"/>
        <v>13880.03944143541</v>
      </c>
      <c r="K488">
        <f t="shared" si="15"/>
        <v>13565.794941021397</v>
      </c>
    </row>
    <row r="489" spans="1:11" x14ac:dyDescent="0.2">
      <c r="A489">
        <v>0.999294749509544</v>
      </c>
      <c r="B489">
        <v>4</v>
      </c>
      <c r="C489">
        <v>13343.984010489899</v>
      </c>
      <c r="D489">
        <v>101.32</v>
      </c>
      <c r="E489">
        <v>0</v>
      </c>
      <c r="F489" s="1">
        <v>-3.65766819183152E-6</v>
      </c>
      <c r="G489" s="2">
        <v>0</v>
      </c>
      <c r="H489" s="2">
        <v>0.99</v>
      </c>
      <c r="I489">
        <v>0.99929416773142599</v>
      </c>
      <c r="J489">
        <f t="shared" si="14"/>
        <v>13880.03944143541</v>
      </c>
      <c r="K489">
        <f t="shared" si="15"/>
        <v>13565.794570426455</v>
      </c>
    </row>
    <row r="490" spans="1:11" x14ac:dyDescent="0.2">
      <c r="A490">
        <v>0.99929474950241104</v>
      </c>
      <c r="B490">
        <v>3</v>
      </c>
      <c r="C490">
        <v>13343.9839557382</v>
      </c>
      <c r="D490">
        <v>98.78</v>
      </c>
      <c r="E490">
        <v>0</v>
      </c>
      <c r="F490" s="1">
        <v>-5.0193470342476702E-7</v>
      </c>
      <c r="G490" s="2">
        <v>0</v>
      </c>
      <c r="H490" s="2">
        <v>0.99</v>
      </c>
      <c r="I490">
        <v>0.99929466966612901</v>
      </c>
      <c r="J490">
        <f t="shared" si="14"/>
        <v>13880.03944143541</v>
      </c>
      <c r="K490">
        <f t="shared" si="15"/>
        <v>13565.794520845346</v>
      </c>
    </row>
    <row r="491" spans="1:11" x14ac:dyDescent="0.2">
      <c r="A491">
        <v>0.99929474950143204</v>
      </c>
      <c r="B491">
        <v>3</v>
      </c>
      <c r="C491">
        <v>13343.983948413101</v>
      </c>
      <c r="D491">
        <v>100.49</v>
      </c>
      <c r="E491">
        <v>0</v>
      </c>
      <c r="F491" s="1">
        <v>-6.88795246297666E-8</v>
      </c>
      <c r="G491" s="2">
        <v>0</v>
      </c>
      <c r="H491" s="2">
        <v>0.99</v>
      </c>
      <c r="I491">
        <v>0.99929473854565398</v>
      </c>
      <c r="J491">
        <f t="shared" si="14"/>
        <v>13880.03944143541</v>
      </c>
      <c r="K491">
        <f t="shared" si="15"/>
        <v>13565.794513923642</v>
      </c>
    </row>
    <row r="492" spans="1:11" x14ac:dyDescent="0.2">
      <c r="A492">
        <v>0.99929474950129704</v>
      </c>
      <c r="B492">
        <v>4</v>
      </c>
      <c r="C492">
        <v>13343.983947390499</v>
      </c>
      <c r="D492">
        <v>87.02</v>
      </c>
      <c r="E492">
        <v>0</v>
      </c>
      <c r="F492" s="1">
        <v>-9.4522033931563108E-9</v>
      </c>
      <c r="G492" s="2">
        <v>0</v>
      </c>
      <c r="H492" s="2">
        <v>0.99</v>
      </c>
      <c r="I492">
        <v>0.999294747997857</v>
      </c>
      <c r="J492">
        <f t="shared" si="14"/>
        <v>13880.03944143541</v>
      </c>
      <c r="K492">
        <f t="shared" si="15"/>
        <v>13565.794513101111</v>
      </c>
    </row>
    <row r="493" spans="1:11" x14ac:dyDescent="0.2">
      <c r="A493">
        <v>0.99929474950127894</v>
      </c>
      <c r="B493">
        <v>3</v>
      </c>
      <c r="C493">
        <v>13343.9839472689</v>
      </c>
      <c r="D493">
        <v>80.27</v>
      </c>
      <c r="E493">
        <v>0</v>
      </c>
      <c r="F493" s="1">
        <v>-1.2971075441264601E-9</v>
      </c>
      <c r="G493" s="2">
        <v>0</v>
      </c>
      <c r="H493" s="2">
        <v>0.99</v>
      </c>
      <c r="I493">
        <v>0.99929474929496498</v>
      </c>
      <c r="J493">
        <f t="shared" si="14"/>
        <v>13880.03944143541</v>
      </c>
      <c r="K493">
        <f t="shared" si="15"/>
        <v>13565.794512996992</v>
      </c>
    </row>
    <row r="494" spans="1:11" x14ac:dyDescent="0.2">
      <c r="A494">
        <v>0.99929474950127695</v>
      </c>
      <c r="B494">
        <v>3</v>
      </c>
      <c r="C494">
        <v>13343.9839472536</v>
      </c>
      <c r="D494">
        <v>78.98</v>
      </c>
      <c r="E494">
        <v>0</v>
      </c>
      <c r="F494" s="1">
        <v>-1.7799956295630699E-10</v>
      </c>
      <c r="G494" s="2">
        <v>0</v>
      </c>
      <c r="H494" s="2">
        <v>0.99</v>
      </c>
      <c r="I494">
        <v>0.99929474947296404</v>
      </c>
      <c r="J494">
        <f t="shared" si="14"/>
        <v>13880.03944143541</v>
      </c>
      <c r="K494">
        <f t="shared" si="15"/>
        <v>13565.794512982933</v>
      </c>
    </row>
    <row r="495" spans="1:11" x14ac:dyDescent="0.2">
      <c r="A495">
        <v>0.99929474950127595</v>
      </c>
      <c r="B495">
        <v>3</v>
      </c>
      <c r="C495">
        <v>13343.9839472515</v>
      </c>
      <c r="D495">
        <v>78.73</v>
      </c>
      <c r="E495">
        <v>9.9637489999999992E-3</v>
      </c>
      <c r="F495" s="1">
        <v>-2.4426468818016101E-11</v>
      </c>
      <c r="G495" s="2">
        <v>0</v>
      </c>
      <c r="H495" s="2">
        <v>0.99</v>
      </c>
      <c r="I495">
        <v>0.99929474949739105</v>
      </c>
      <c r="J495">
        <f t="shared" si="14"/>
        <v>13880.823887394181</v>
      </c>
      <c r="K495">
        <f t="shared" si="15"/>
        <v>13566.578958939781</v>
      </c>
    </row>
    <row r="496" spans="1:11" x14ac:dyDescent="0.2">
      <c r="A496">
        <v>0.99929474950127595</v>
      </c>
      <c r="B496">
        <v>3</v>
      </c>
      <c r="C496">
        <v>13344.7683932416</v>
      </c>
      <c r="D496">
        <v>82.55</v>
      </c>
      <c r="E496">
        <v>3.1550474000000002E-2</v>
      </c>
      <c r="F496" s="1">
        <v>-3.3520158905717099E-12</v>
      </c>
      <c r="G496" s="2">
        <v>0</v>
      </c>
      <c r="H496" s="2">
        <v>0.99</v>
      </c>
      <c r="I496">
        <v>0.99929474950074304</v>
      </c>
      <c r="J496">
        <f t="shared" si="14"/>
        <v>13883.42837902288</v>
      </c>
      <c r="K496">
        <f t="shared" si="15"/>
        <v>13569.183450568204</v>
      </c>
    </row>
    <row r="497" spans="1:11" x14ac:dyDescent="0.2">
      <c r="A497">
        <v>0.99929474950127595</v>
      </c>
      <c r="B497">
        <v>3</v>
      </c>
      <c r="C497">
        <v>13347.372885004899</v>
      </c>
      <c r="D497">
        <v>150.07</v>
      </c>
      <c r="E497">
        <v>1.6775549000000001E-2</v>
      </c>
      <c r="F497" s="1">
        <v>-4.6005807465111998E-13</v>
      </c>
      <c r="G497" s="2">
        <v>0</v>
      </c>
      <c r="H497" s="2">
        <v>0.99</v>
      </c>
      <c r="I497">
        <v>0.99929474950120301</v>
      </c>
      <c r="J497">
        <f t="shared" si="14"/>
        <v>13885.945885661311</v>
      </c>
      <c r="K497">
        <f t="shared" si="15"/>
        <v>13571.700957206565</v>
      </c>
    </row>
    <row r="498" spans="1:11" x14ac:dyDescent="0.2">
      <c r="A498">
        <v>0.99929474950127595</v>
      </c>
      <c r="B498">
        <v>3</v>
      </c>
      <c r="C498">
        <v>13349.890391684899</v>
      </c>
      <c r="D498">
        <v>177.47</v>
      </c>
      <c r="E498">
        <v>7.3843900000000002E-3</v>
      </c>
      <c r="F498" s="1">
        <v>-6.3122688152214797E-14</v>
      </c>
      <c r="G498" s="2">
        <v>0</v>
      </c>
      <c r="H498" s="2">
        <v>0.99</v>
      </c>
      <c r="I498">
        <v>0.99929474950126596</v>
      </c>
      <c r="J498">
        <f t="shared" si="14"/>
        <v>13887.256393354612</v>
      </c>
      <c r="K498">
        <f t="shared" si="15"/>
        <v>13573.011464899853</v>
      </c>
    </row>
    <row r="499" spans="1:11" x14ac:dyDescent="0.2">
      <c r="A499">
        <v>0.99929474950127595</v>
      </c>
      <c r="B499">
        <v>3</v>
      </c>
      <c r="C499">
        <v>13351.2008994057</v>
      </c>
      <c r="D499">
        <v>163.27000000000001</v>
      </c>
      <c r="E499">
        <v>2.3836965000000002E-2</v>
      </c>
      <c r="F499" s="1">
        <v>-8.6207009616074907E-15</v>
      </c>
      <c r="G499" s="2">
        <v>0.88283957999999996</v>
      </c>
      <c r="H499" s="2">
        <v>0.01</v>
      </c>
      <c r="I499">
        <v>0.99929474950127495</v>
      </c>
      <c r="J499">
        <f t="shared" si="14"/>
        <v>14035.289472856761</v>
      </c>
      <c r="K499">
        <f t="shared" si="15"/>
        <v>13576.903326175401</v>
      </c>
    </row>
    <row r="500" spans="1:11" x14ac:dyDescent="0.2">
      <c r="A500">
        <v>0.99929474950127595</v>
      </c>
      <c r="B500">
        <v>3</v>
      </c>
      <c r="C500">
        <v>13355.092760740899</v>
      </c>
      <c r="D500">
        <v>156.86000000000001</v>
      </c>
      <c r="E500">
        <v>5.9567540000000002E-2</v>
      </c>
      <c r="F500" s="1">
        <v>-1.1494267948809901E-15</v>
      </c>
      <c r="G500" s="2">
        <v>0</v>
      </c>
      <c r="H500" s="2">
        <v>0.01</v>
      </c>
      <c r="I500">
        <v>0.99929474950127595</v>
      </c>
      <c r="J500">
        <f t="shared" si="14"/>
        <v>14044.63323718116</v>
      </c>
      <c r="K500">
        <f t="shared" si="15"/>
        <v>13586.247090499801</v>
      </c>
    </row>
    <row r="501" spans="1:11" x14ac:dyDescent="0.2">
      <c r="A501">
        <v>0.99929474950127595</v>
      </c>
      <c r="B501">
        <v>3</v>
      </c>
      <c r="C501">
        <v>13364.4365252403</v>
      </c>
      <c r="D501">
        <v>142.66999999999999</v>
      </c>
      <c r="E501">
        <v>5.6910904999999998E-2</v>
      </c>
      <c r="F501" s="1">
        <v>-1.9157113248016601E-16</v>
      </c>
      <c r="G501" s="2">
        <v>0</v>
      </c>
      <c r="H501" s="2">
        <v>0.01</v>
      </c>
      <c r="I501">
        <v>0.99929474950127595</v>
      </c>
      <c r="J501">
        <f t="shared" si="14"/>
        <v>14052.752715997511</v>
      </c>
      <c r="K501">
        <f t="shared" si="15"/>
        <v>13594.366569316151</v>
      </c>
    </row>
    <row r="502" spans="1:11" x14ac:dyDescent="0.2">
      <c r="A502">
        <v>0.99929303717250895</v>
      </c>
      <c r="B502">
        <v>3</v>
      </c>
      <c r="C502">
        <v>13372.5560040933</v>
      </c>
      <c r="D502">
        <v>91.85</v>
      </c>
      <c r="E502">
        <v>0.17867612399999999</v>
      </c>
      <c r="F502">
        <v>0</v>
      </c>
      <c r="G502" s="2">
        <v>0</v>
      </c>
      <c r="H502" s="2">
        <v>0.01</v>
      </c>
      <c r="I502">
        <v>0.99929474950127595</v>
      </c>
      <c r="J502">
        <f t="shared" si="14"/>
        <v>14069.164117986911</v>
      </c>
      <c r="K502">
        <f t="shared" si="15"/>
        <v>13610.777971305552</v>
      </c>
    </row>
    <row r="503" spans="1:11" x14ac:dyDescent="0.2">
      <c r="A503">
        <v>0.99929303717250895</v>
      </c>
      <c r="B503">
        <v>3</v>
      </c>
      <c r="C503">
        <v>13388.967574680901</v>
      </c>
      <c r="D503">
        <v>71.5</v>
      </c>
      <c r="E503">
        <v>0.47633689099999998</v>
      </c>
      <c r="F503" s="1">
        <v>1.9646667274740599E-6</v>
      </c>
      <c r="G503" s="2">
        <v>0</v>
      </c>
      <c r="H503" s="2">
        <v>0.01</v>
      </c>
      <c r="I503">
        <v>0.99929278483454897</v>
      </c>
      <c r="J503">
        <f t="shared" si="14"/>
        <v>14103.222205693412</v>
      </c>
      <c r="K503">
        <f t="shared" si="15"/>
        <v>13644.836199485722</v>
      </c>
    </row>
    <row r="504" spans="1:11" x14ac:dyDescent="0.2">
      <c r="A504">
        <v>0.99929303716941498</v>
      </c>
      <c r="B504">
        <v>3</v>
      </c>
      <c r="C504">
        <v>13423.0256460165</v>
      </c>
      <c r="D504">
        <v>63.4</v>
      </c>
      <c r="E504">
        <v>0.55999216200000002</v>
      </c>
      <c r="F504" s="1">
        <v>-2.17707018195331E-7</v>
      </c>
      <c r="G504" s="2">
        <v>0</v>
      </c>
      <c r="H504" s="2">
        <v>0.01</v>
      </c>
      <c r="I504">
        <v>0.99929300254156705</v>
      </c>
      <c r="J504">
        <f t="shared" si="14"/>
        <v>14138.725708764212</v>
      </c>
      <c r="K504">
        <f t="shared" si="15"/>
        <v>13680.339688753897</v>
      </c>
    </row>
    <row r="505" spans="1:11" x14ac:dyDescent="0.2">
      <c r="A505">
        <v>0.99929303716899098</v>
      </c>
      <c r="B505">
        <v>3</v>
      </c>
      <c r="C505">
        <v>13458.529146163601</v>
      </c>
      <c r="D505">
        <v>72.349999999999994</v>
      </c>
      <c r="E505">
        <v>0.75639723199999997</v>
      </c>
      <c r="F505" s="1">
        <v>-2.9875511405292297E-8</v>
      </c>
      <c r="G505" s="2">
        <v>0</v>
      </c>
      <c r="H505" s="2">
        <v>0.01</v>
      </c>
      <c r="I505">
        <v>0.99929303241707801</v>
      </c>
      <c r="J505">
        <f t="shared" si="14"/>
        <v>14193.451048499412</v>
      </c>
      <c r="K505">
        <f t="shared" si="15"/>
        <v>13735.065026327604</v>
      </c>
    </row>
    <row r="506" spans="1:11" x14ac:dyDescent="0.2">
      <c r="A506">
        <v>0.99929303716893203</v>
      </c>
      <c r="B506">
        <v>3</v>
      </c>
      <c r="C506">
        <v>13513.2544855333</v>
      </c>
      <c r="D506">
        <v>62.72</v>
      </c>
      <c r="E506">
        <v>0.77596718399999998</v>
      </c>
      <c r="F506" s="1">
        <v>-4.0997584421507502E-9</v>
      </c>
      <c r="G506" s="2">
        <v>0</v>
      </c>
      <c r="H506" s="2">
        <v>0.01</v>
      </c>
      <c r="I506">
        <v>0.99929303651683699</v>
      </c>
      <c r="J506">
        <f t="shared" si="14"/>
        <v>14242.119710279892</v>
      </c>
      <c r="K506">
        <f t="shared" si="15"/>
        <v>13783.733687850947</v>
      </c>
    </row>
    <row r="507" spans="1:11" x14ac:dyDescent="0.2">
      <c r="A507">
        <v>0.99929303716892404</v>
      </c>
      <c r="B507">
        <v>3</v>
      </c>
      <c r="C507">
        <v>13561.9231480178</v>
      </c>
      <c r="D507">
        <v>60.48</v>
      </c>
      <c r="E507">
        <v>0.87492143599999905</v>
      </c>
      <c r="F507" s="1">
        <v>-5.6260188730283797E-10</v>
      </c>
      <c r="G507" s="2">
        <v>0</v>
      </c>
      <c r="H507" s="2">
        <v>0.01</v>
      </c>
      <c r="I507">
        <v>0.99929303707943895</v>
      </c>
      <c r="J507">
        <f t="shared" si="14"/>
        <v>14295.034958729173</v>
      </c>
      <c r="K507">
        <f t="shared" si="15"/>
        <v>13836.648936266201</v>
      </c>
    </row>
    <row r="508" spans="1:11" x14ac:dyDescent="0.2">
      <c r="A508">
        <v>0.99929303716892304</v>
      </c>
      <c r="B508">
        <v>4</v>
      </c>
      <c r="C508">
        <v>13614.838396368699</v>
      </c>
      <c r="D508">
        <v>59.13</v>
      </c>
      <c r="E508">
        <v>0.95090227299999996</v>
      </c>
      <c r="F508" s="1">
        <v>-7.7204794744133195E-11</v>
      </c>
      <c r="G508" s="2">
        <v>-0.19328480000000001</v>
      </c>
      <c r="H508" s="2">
        <v>0.19</v>
      </c>
      <c r="I508">
        <v>0.99929303715664297</v>
      </c>
      <c r="J508">
        <f t="shared" si="14"/>
        <v>14339.832879907663</v>
      </c>
      <c r="K508">
        <f t="shared" si="15"/>
        <v>13892.875787664127</v>
      </c>
    </row>
    <row r="509" spans="1:11" x14ac:dyDescent="0.2">
      <c r="A509">
        <v>0.99929303716892304</v>
      </c>
      <c r="B509">
        <v>4</v>
      </c>
      <c r="C509">
        <v>13671.065249388799</v>
      </c>
      <c r="D509">
        <v>60.41</v>
      </c>
      <c r="E509">
        <v>0.95746825599999996</v>
      </c>
      <c r="F509" s="1">
        <v>-1.05946499106831E-11</v>
      </c>
      <c r="G509" s="2">
        <v>-0.45364549999999998</v>
      </c>
      <c r="H509" s="2">
        <v>0.61</v>
      </c>
      <c r="I509">
        <v>0.99929303716723805</v>
      </c>
      <c r="J509">
        <f t="shared" si="14"/>
        <v>14370.268812597622</v>
      </c>
      <c r="K509">
        <f t="shared" si="15"/>
        <v>13950.716445008447</v>
      </c>
    </row>
    <row r="510" spans="1:11" x14ac:dyDescent="0.2">
      <c r="A510">
        <v>0.99929303716892304</v>
      </c>
      <c r="B510">
        <v>4</v>
      </c>
      <c r="C510">
        <v>13728.905907509199</v>
      </c>
      <c r="D510">
        <v>68.73</v>
      </c>
      <c r="E510">
        <v>0.94453589599999999</v>
      </c>
      <c r="F510" s="1">
        <v>-1.4539291099582199E-12</v>
      </c>
      <c r="G510" s="2">
        <v>-0.4101437</v>
      </c>
      <c r="H510" s="2">
        <v>0.99</v>
      </c>
      <c r="I510">
        <v>0.999293037168692</v>
      </c>
      <c r="J510">
        <f t="shared" si="14"/>
        <v>14406.997588228702</v>
      </c>
      <c r="K510">
        <f t="shared" si="15"/>
        <v>14015.634397140428</v>
      </c>
    </row>
    <row r="511" spans="1:11" x14ac:dyDescent="0.2">
      <c r="A511">
        <v>0.99929303716892304</v>
      </c>
      <c r="B511">
        <v>4</v>
      </c>
      <c r="C511">
        <v>13793.8238638487</v>
      </c>
      <c r="D511">
        <v>99.02</v>
      </c>
      <c r="E511">
        <v>0.98817261099999998</v>
      </c>
      <c r="F511" s="1">
        <v>-1.9952133447809299E-13</v>
      </c>
      <c r="G511" s="2">
        <v>0</v>
      </c>
      <c r="H511" s="2">
        <v>0.99</v>
      </c>
      <c r="I511">
        <v>0.99929303716889095</v>
      </c>
      <c r="J511">
        <f t="shared" si="14"/>
        <v>14504.846440169922</v>
      </c>
      <c r="K511">
        <f t="shared" si="15"/>
        <v>14113.483249081628</v>
      </c>
    </row>
    <row r="512" spans="1:11" x14ac:dyDescent="0.2">
      <c r="A512">
        <v>0.99929303716892304</v>
      </c>
      <c r="B512">
        <v>4</v>
      </c>
      <c r="C512">
        <v>13891.6727104658</v>
      </c>
      <c r="D512">
        <v>113.26</v>
      </c>
      <c r="E512">
        <v>1</v>
      </c>
      <c r="F512" s="1">
        <v>-2.7394671944663801E-14</v>
      </c>
      <c r="G512" s="2">
        <v>0</v>
      </c>
      <c r="H512" s="2">
        <v>0.99</v>
      </c>
      <c r="I512">
        <v>0.99929303716891904</v>
      </c>
      <c r="J512">
        <f t="shared" si="14"/>
        <v>14618.106440169922</v>
      </c>
      <c r="K512">
        <f t="shared" si="15"/>
        <v>14226.743249081625</v>
      </c>
    </row>
    <row r="513" spans="1:11" x14ac:dyDescent="0.2">
      <c r="A513">
        <v>0.99929303716892304</v>
      </c>
      <c r="B513">
        <v>3</v>
      </c>
      <c r="C513">
        <v>14004.932712602</v>
      </c>
      <c r="D513">
        <v>106.76</v>
      </c>
      <c r="E513">
        <v>0.99844982199999999</v>
      </c>
      <c r="F513" s="1">
        <v>-3.7356370833632397E-15</v>
      </c>
      <c r="G513" s="2">
        <v>0</v>
      </c>
      <c r="H513" s="2">
        <v>0.99</v>
      </c>
      <c r="I513">
        <v>0.99929303716892304</v>
      </c>
      <c r="J513">
        <f t="shared" si="14"/>
        <v>14724.700943166643</v>
      </c>
      <c r="K513">
        <f t="shared" si="15"/>
        <v>14333.337752078343</v>
      </c>
    </row>
    <row r="514" spans="1:11" x14ac:dyDescent="0.2">
      <c r="A514">
        <v>0.99929303716892304</v>
      </c>
      <c r="B514">
        <v>3</v>
      </c>
      <c r="C514">
        <v>14111.527215639</v>
      </c>
      <c r="D514">
        <v>109.55</v>
      </c>
      <c r="E514">
        <v>0.99157740699999997</v>
      </c>
      <c r="F514" s="1">
        <v>-4.7892783120041602E-16</v>
      </c>
      <c r="G514" s="2">
        <v>0</v>
      </c>
      <c r="H514" s="2">
        <v>0.99</v>
      </c>
      <c r="I514">
        <v>0.99929303716892304</v>
      </c>
      <c r="J514">
        <f t="shared" si="14"/>
        <v>14833.328248103493</v>
      </c>
      <c r="K514">
        <f t="shared" si="15"/>
        <v>14441.965057015193</v>
      </c>
    </row>
    <row r="515" spans="1:11" x14ac:dyDescent="0.2">
      <c r="A515">
        <v>0.99929303716892304</v>
      </c>
      <c r="B515">
        <v>3</v>
      </c>
      <c r="C515">
        <v>14220.154521395099</v>
      </c>
      <c r="D515">
        <v>111.94</v>
      </c>
      <c r="E515">
        <v>0.97212613599999997</v>
      </c>
      <c r="F515" s="1">
        <v>-9.5785566240083201E-17</v>
      </c>
      <c r="G515" s="2">
        <v>0</v>
      </c>
      <c r="H515" s="2">
        <v>0.99</v>
      </c>
      <c r="I515">
        <v>0.99929303716892304</v>
      </c>
      <c r="J515">
        <f t="shared" si="14"/>
        <v>14942.148047767332</v>
      </c>
      <c r="K515">
        <f t="shared" si="15"/>
        <v>14550.784856679033</v>
      </c>
    </row>
    <row r="516" spans="1:11" x14ac:dyDescent="0.2">
      <c r="A516">
        <v>0.99929132484015604</v>
      </c>
      <c r="B516">
        <v>3</v>
      </c>
      <c r="C516">
        <v>14328.974322345301</v>
      </c>
      <c r="D516">
        <v>105.15</v>
      </c>
      <c r="E516">
        <v>0.82825592699999995</v>
      </c>
      <c r="F516">
        <v>0</v>
      </c>
      <c r="G516" s="2">
        <v>0</v>
      </c>
      <c r="H516" s="2">
        <v>0.99</v>
      </c>
      <c r="I516">
        <v>0.99929303716892304</v>
      </c>
      <c r="J516">
        <f t="shared" ref="J516:J579" si="16">J515+D516*(G516+E516)</f>
        <v>15029.239158491382</v>
      </c>
      <c r="K516">
        <f t="shared" ref="K516:K579" si="17">K515+(F516+E516)*D516</f>
        <v>14637.875967403083</v>
      </c>
    </row>
    <row r="517" spans="1:11" x14ac:dyDescent="0.2">
      <c r="A517">
        <v>0.99929132484015604</v>
      </c>
      <c r="B517">
        <v>3</v>
      </c>
      <c r="C517">
        <v>14416.065629761601</v>
      </c>
      <c r="D517">
        <v>99.65</v>
      </c>
      <c r="E517">
        <v>0.88564873700000002</v>
      </c>
      <c r="F517" s="1">
        <v>1.9646667274740599E-6</v>
      </c>
      <c r="G517" s="2">
        <v>0</v>
      </c>
      <c r="H517" s="2">
        <v>0.99</v>
      </c>
      <c r="I517">
        <v>0.99929107250219595</v>
      </c>
      <c r="J517">
        <f t="shared" si="16"/>
        <v>15117.494055133433</v>
      </c>
      <c r="K517">
        <f t="shared" si="17"/>
        <v>14726.131059824173</v>
      </c>
    </row>
    <row r="518" spans="1:11" x14ac:dyDescent="0.2">
      <c r="A518">
        <v>0.99929132483706196</v>
      </c>
      <c r="B518">
        <v>3</v>
      </c>
      <c r="C518">
        <v>14504.3205034438</v>
      </c>
      <c r="D518">
        <v>93.56</v>
      </c>
      <c r="E518">
        <v>0.91722120799999995</v>
      </c>
      <c r="F518" s="1">
        <v>-2.17707018195331E-7</v>
      </c>
      <c r="G518" s="2">
        <v>0</v>
      </c>
      <c r="H518" s="2">
        <v>0.99</v>
      </c>
      <c r="I518">
        <v>0.99929129020921403</v>
      </c>
      <c r="J518">
        <f t="shared" si="16"/>
        <v>15203.309271353914</v>
      </c>
      <c r="K518">
        <f t="shared" si="17"/>
        <v>14811.946255675985</v>
      </c>
    </row>
    <row r="519" spans="1:11" x14ac:dyDescent="0.2">
      <c r="A519">
        <v>0.99929132483663796</v>
      </c>
      <c r="B519">
        <v>3</v>
      </c>
      <c r="C519">
        <v>14590.1357125955</v>
      </c>
      <c r="D519">
        <v>89.84</v>
      </c>
      <c r="E519">
        <v>0.91109259899999995</v>
      </c>
      <c r="F519" s="1">
        <v>-2.9875511405292297E-8</v>
      </c>
      <c r="G519" s="2">
        <v>0</v>
      </c>
      <c r="H519" s="2">
        <v>0.99</v>
      </c>
      <c r="I519">
        <v>0.99929132008472499</v>
      </c>
      <c r="J519">
        <f t="shared" si="16"/>
        <v>15285.161830448074</v>
      </c>
      <c r="K519">
        <f t="shared" si="17"/>
        <v>14893.798812086128</v>
      </c>
    </row>
    <row r="520" spans="1:11" x14ac:dyDescent="0.2">
      <c r="A520">
        <v>0.99929132483657901</v>
      </c>
      <c r="B520">
        <v>3</v>
      </c>
      <c r="C520">
        <v>14671.9882661926</v>
      </c>
      <c r="D520">
        <v>97</v>
      </c>
      <c r="E520">
        <v>0.95856183299999997</v>
      </c>
      <c r="F520" s="1">
        <v>-4.0997584421507502E-9</v>
      </c>
      <c r="G520" s="2">
        <v>0</v>
      </c>
      <c r="H520" s="2">
        <v>0.99</v>
      </c>
      <c r="I520">
        <v>0.99929132418448396</v>
      </c>
      <c r="J520">
        <f t="shared" si="16"/>
        <v>15378.142328249074</v>
      </c>
      <c r="K520">
        <f t="shared" si="17"/>
        <v>14986.779309489451</v>
      </c>
    </row>
    <row r="521" spans="1:11" x14ac:dyDescent="0.2">
      <c r="A521">
        <v>0.99929132483657102</v>
      </c>
      <c r="B521">
        <v>3</v>
      </c>
      <c r="C521">
        <v>14764.968764388101</v>
      </c>
      <c r="D521">
        <v>152.35</v>
      </c>
      <c r="E521">
        <v>0.98995315500000003</v>
      </c>
      <c r="F521" s="1">
        <v>-5.6260188730283797E-10</v>
      </c>
      <c r="G521" s="2">
        <v>0</v>
      </c>
      <c r="H521" s="2">
        <v>0.99</v>
      </c>
      <c r="I521">
        <v>0.99929132474708504</v>
      </c>
      <c r="J521">
        <f t="shared" si="16"/>
        <v>15528.961691413324</v>
      </c>
      <c r="K521">
        <f t="shared" si="17"/>
        <v>15137.598672567989</v>
      </c>
    </row>
    <row r="522" spans="1:11" x14ac:dyDescent="0.2">
      <c r="A522">
        <v>0.99929132483657002</v>
      </c>
      <c r="B522">
        <v>3</v>
      </c>
      <c r="C522">
        <v>14915.7881343872</v>
      </c>
      <c r="D522">
        <v>174.63</v>
      </c>
      <c r="E522">
        <v>0.99445778500000004</v>
      </c>
      <c r="F522" s="1">
        <v>-7.7204794744133195E-11</v>
      </c>
      <c r="G522" s="2">
        <v>0</v>
      </c>
      <c r="H522" s="2">
        <v>0.99</v>
      </c>
      <c r="I522">
        <v>0.99929132482428995</v>
      </c>
      <c r="J522">
        <f t="shared" si="16"/>
        <v>15702.623854407873</v>
      </c>
      <c r="K522">
        <f t="shared" si="17"/>
        <v>15311.260835549056</v>
      </c>
    </row>
    <row r="523" spans="1:11" x14ac:dyDescent="0.2">
      <c r="A523">
        <v>0.99929132483657002</v>
      </c>
      <c r="B523">
        <v>3</v>
      </c>
      <c r="C523">
        <v>15089.450301592</v>
      </c>
      <c r="D523">
        <v>162.91999999999999</v>
      </c>
      <c r="E523">
        <v>0.99795213299999996</v>
      </c>
      <c r="F523" s="1">
        <v>-1.05946499106831E-11</v>
      </c>
      <c r="G523" s="2">
        <v>0.88283957999999996</v>
      </c>
      <c r="H523" s="2">
        <v>0.01</v>
      </c>
      <c r="I523">
        <v>0.99929132483488503</v>
      </c>
      <c r="J523">
        <f t="shared" si="16"/>
        <v>16009.042440289833</v>
      </c>
      <c r="K523">
        <f t="shared" si="17"/>
        <v>15473.847197055689</v>
      </c>
    </row>
    <row r="524" spans="1:11" x14ac:dyDescent="0.2">
      <c r="A524">
        <v>0.99929132483657002</v>
      </c>
      <c r="B524">
        <v>3</v>
      </c>
      <c r="C524">
        <v>15252.036656485299</v>
      </c>
      <c r="D524">
        <v>155.03</v>
      </c>
      <c r="E524">
        <v>0.99813525400000003</v>
      </c>
      <c r="F524" s="1">
        <v>-1.4539291099582199E-12</v>
      </c>
      <c r="G524" s="2">
        <v>0</v>
      </c>
      <c r="H524" s="2">
        <v>0.01</v>
      </c>
      <c r="I524">
        <v>0.99929132483633898</v>
      </c>
      <c r="J524">
        <f t="shared" si="16"/>
        <v>16163.783348717454</v>
      </c>
      <c r="K524">
        <f t="shared" si="17"/>
        <v>15628.588105483084</v>
      </c>
    </row>
    <row r="525" spans="1:11" x14ac:dyDescent="0.2">
      <c r="A525">
        <v>0.99929132483657002</v>
      </c>
      <c r="B525">
        <v>3</v>
      </c>
      <c r="C525">
        <v>15406.777565971601</v>
      </c>
      <c r="D525">
        <v>152.9</v>
      </c>
      <c r="E525">
        <v>0.95708334900000003</v>
      </c>
      <c r="F525" s="1">
        <v>-1.9952133447809299E-13</v>
      </c>
      <c r="G525" s="2">
        <v>0</v>
      </c>
      <c r="H525" s="2">
        <v>0.01</v>
      </c>
      <c r="I525">
        <v>0.99929132483653804</v>
      </c>
      <c r="J525">
        <f t="shared" si="16"/>
        <v>16310.121392779554</v>
      </c>
      <c r="K525">
        <f t="shared" si="17"/>
        <v>15774.926149545154</v>
      </c>
    </row>
    <row r="526" spans="1:11" x14ac:dyDescent="0.2">
      <c r="A526">
        <v>0.99929132483657002</v>
      </c>
      <c r="B526">
        <v>3</v>
      </c>
      <c r="C526">
        <v>15553.115603497899</v>
      </c>
      <c r="D526">
        <v>103.41</v>
      </c>
      <c r="E526">
        <v>0.97452985700000005</v>
      </c>
      <c r="F526" s="1">
        <v>-2.7394671944663801E-14</v>
      </c>
      <c r="G526" s="2">
        <v>0</v>
      </c>
      <c r="H526" s="2">
        <v>0.01</v>
      </c>
      <c r="I526">
        <v>0.99929132483656602</v>
      </c>
      <c r="J526">
        <f t="shared" si="16"/>
        <v>16410.897525291923</v>
      </c>
      <c r="K526">
        <f t="shared" si="17"/>
        <v>15875.70228205752</v>
      </c>
    </row>
    <row r="527" spans="1:11" x14ac:dyDescent="0.2">
      <c r="A527">
        <v>0.99928961250780302</v>
      </c>
      <c r="B527">
        <v>2</v>
      </c>
      <c r="C527">
        <v>15553.115603497899</v>
      </c>
      <c r="D527">
        <v>89.28</v>
      </c>
      <c r="E527">
        <v>0.97445764099999999</v>
      </c>
      <c r="F527">
        <v>0</v>
      </c>
      <c r="G527" s="2">
        <v>0</v>
      </c>
      <c r="H527" s="2">
        <v>0.01</v>
      </c>
      <c r="I527">
        <v>0.99929132483656602</v>
      </c>
      <c r="J527">
        <f t="shared" si="16"/>
        <v>16497.897103480402</v>
      </c>
      <c r="K527">
        <f t="shared" si="17"/>
        <v>15962.701860246001</v>
      </c>
    </row>
    <row r="528" spans="1:11" x14ac:dyDescent="0.2">
      <c r="A528">
        <v>0.99928790017903601</v>
      </c>
      <c r="B528">
        <v>2</v>
      </c>
      <c r="C528">
        <v>15553.115603497899</v>
      </c>
      <c r="D528">
        <v>74.75</v>
      </c>
      <c r="E528">
        <v>0.932458644</v>
      </c>
      <c r="F528">
        <v>0</v>
      </c>
      <c r="G528" s="2">
        <v>0</v>
      </c>
      <c r="H528" s="2">
        <v>0.01</v>
      </c>
      <c r="I528">
        <v>0.99929132483656602</v>
      </c>
      <c r="J528">
        <f t="shared" si="16"/>
        <v>16567.5983871194</v>
      </c>
      <c r="K528">
        <f t="shared" si="17"/>
        <v>16032.403143885002</v>
      </c>
    </row>
    <row r="529" spans="1:11" x14ac:dyDescent="0.2">
      <c r="A529">
        <v>0.99928790017903601</v>
      </c>
      <c r="B529">
        <v>3</v>
      </c>
      <c r="C529">
        <v>15622.8171609814</v>
      </c>
      <c r="D529">
        <v>110.42</v>
      </c>
      <c r="E529">
        <v>0.92714471599999904</v>
      </c>
      <c r="F529" s="1">
        <v>3.9293334499801801E-6</v>
      </c>
      <c r="G529" s="2">
        <v>-1.0771603999999999</v>
      </c>
      <c r="H529" s="2">
        <v>0.99</v>
      </c>
      <c r="I529">
        <v>0.99928739550311596</v>
      </c>
      <c r="J529">
        <f t="shared" si="16"/>
        <v>16551.033655292122</v>
      </c>
      <c r="K529">
        <f t="shared" si="17"/>
        <v>16134.778897302722</v>
      </c>
    </row>
    <row r="530" spans="1:11" x14ac:dyDescent="0.2">
      <c r="A530">
        <v>0.99928790017284796</v>
      </c>
      <c r="B530">
        <v>3</v>
      </c>
      <c r="C530">
        <v>15725.192425986501</v>
      </c>
      <c r="D530">
        <v>97.09</v>
      </c>
      <c r="E530">
        <v>0.94047231499999995</v>
      </c>
      <c r="F530" s="1">
        <v>-4.3541403572016401E-7</v>
      </c>
      <c r="G530" s="2">
        <v>0</v>
      </c>
      <c r="H530" s="2">
        <v>0.99</v>
      </c>
      <c r="I530">
        <v>0.99928783091715201</v>
      </c>
      <c r="J530">
        <f t="shared" si="16"/>
        <v>16642.344112355473</v>
      </c>
      <c r="K530">
        <f t="shared" si="17"/>
        <v>16226.089312091723</v>
      </c>
    </row>
    <row r="531" spans="1:11" x14ac:dyDescent="0.2">
      <c r="A531">
        <v>0.99928790017199898</v>
      </c>
      <c r="B531">
        <v>4</v>
      </c>
      <c r="C531">
        <v>15816.502872371801</v>
      </c>
      <c r="D531">
        <v>90.27</v>
      </c>
      <c r="E531">
        <v>0.92483253300000001</v>
      </c>
      <c r="F531" s="1">
        <v>-5.9751022619013495E-8</v>
      </c>
      <c r="G531" s="2">
        <v>0</v>
      </c>
      <c r="H531" s="2">
        <v>0.99</v>
      </c>
      <c r="I531">
        <v>0.99928789066817403</v>
      </c>
      <c r="J531">
        <f t="shared" si="16"/>
        <v>16725.828745109382</v>
      </c>
      <c r="K531">
        <f t="shared" si="17"/>
        <v>16309.573939451908</v>
      </c>
    </row>
    <row r="532" spans="1:11" x14ac:dyDescent="0.2">
      <c r="A532">
        <v>0.99928790017188196</v>
      </c>
      <c r="B532">
        <v>4</v>
      </c>
      <c r="C532">
        <v>15899.9875003097</v>
      </c>
      <c r="D532">
        <v>88.56</v>
      </c>
      <c r="E532">
        <v>0.927414089</v>
      </c>
      <c r="F532" s="1">
        <v>-8.1995168843015104E-9</v>
      </c>
      <c r="G532" s="2">
        <v>0</v>
      </c>
      <c r="H532" s="2">
        <v>0.99</v>
      </c>
      <c r="I532">
        <v>0.99928789886769098</v>
      </c>
      <c r="J532">
        <f t="shared" si="16"/>
        <v>16807.960536831222</v>
      </c>
      <c r="K532">
        <f t="shared" si="17"/>
        <v>16391.7057304476</v>
      </c>
    </row>
    <row r="533" spans="1:11" x14ac:dyDescent="0.2">
      <c r="A533">
        <v>0.99928790017186597</v>
      </c>
      <c r="B533">
        <v>4</v>
      </c>
      <c r="C533">
        <v>15982.119287059901</v>
      </c>
      <c r="D533">
        <v>89.76</v>
      </c>
      <c r="E533">
        <v>0.88583941300000002</v>
      </c>
      <c r="F533" s="1">
        <v>-1.1252037746056699E-9</v>
      </c>
      <c r="G533" s="2">
        <v>0</v>
      </c>
      <c r="H533" s="2">
        <v>0.99</v>
      </c>
      <c r="I533">
        <v>0.99928789999289502</v>
      </c>
      <c r="J533">
        <f t="shared" si="16"/>
        <v>16887.473482542104</v>
      </c>
      <c r="K533">
        <f t="shared" si="17"/>
        <v>16471.21867605748</v>
      </c>
    </row>
    <row r="534" spans="1:11" x14ac:dyDescent="0.2">
      <c r="A534">
        <v>0.99928790017186397</v>
      </c>
      <c r="B534">
        <v>4</v>
      </c>
      <c r="C534">
        <v>16061.632233721501</v>
      </c>
      <c r="D534">
        <v>103.7</v>
      </c>
      <c r="E534">
        <v>0.85872127599999903</v>
      </c>
      <c r="F534" s="1">
        <v>-1.5440949370270001E-10</v>
      </c>
      <c r="G534" s="2">
        <v>0</v>
      </c>
      <c r="H534" s="2">
        <v>0.99</v>
      </c>
      <c r="I534">
        <v>0.99928790014730395</v>
      </c>
      <c r="J534">
        <f t="shared" si="16"/>
        <v>16976.522878863303</v>
      </c>
      <c r="K534">
        <f t="shared" si="17"/>
        <v>16560.268072362669</v>
      </c>
    </row>
    <row r="535" spans="1:11" x14ac:dyDescent="0.2">
      <c r="A535">
        <v>0.99928790017186397</v>
      </c>
      <c r="B535">
        <v>4</v>
      </c>
      <c r="C535">
        <v>16150.681625372299</v>
      </c>
      <c r="D535">
        <v>148.96</v>
      </c>
      <c r="E535">
        <v>0.84092710900000001</v>
      </c>
      <c r="F535" s="1">
        <v>-2.1189299821366201E-11</v>
      </c>
      <c r="G535" s="2">
        <v>0</v>
      </c>
      <c r="H535" s="2">
        <v>0.99</v>
      </c>
      <c r="I535">
        <v>0.999287900168494</v>
      </c>
      <c r="J535">
        <f t="shared" si="16"/>
        <v>17101.787381019942</v>
      </c>
      <c r="K535">
        <f t="shared" si="17"/>
        <v>16685.532574516154</v>
      </c>
    </row>
    <row r="536" spans="1:11" x14ac:dyDescent="0.2">
      <c r="A536">
        <v>0.99928790017186397</v>
      </c>
      <c r="B536">
        <v>4</v>
      </c>
      <c r="C536">
        <v>16275.9461354122</v>
      </c>
      <c r="D536">
        <v>168.57</v>
      </c>
      <c r="E536">
        <v>0.85519561200000005</v>
      </c>
      <c r="F536" s="1">
        <v>-2.9077624343501999E-12</v>
      </c>
      <c r="G536" s="2">
        <v>0</v>
      </c>
      <c r="H536" s="2">
        <v>0.99</v>
      </c>
      <c r="I536">
        <v>0.99928790017140101</v>
      </c>
      <c r="J536">
        <f t="shared" si="16"/>
        <v>17245.94770533478</v>
      </c>
      <c r="K536">
        <f t="shared" si="17"/>
        <v>16829.692898830504</v>
      </c>
    </row>
    <row r="537" spans="1:11" x14ac:dyDescent="0.2">
      <c r="A537">
        <v>0.99928790017186397</v>
      </c>
      <c r="B537">
        <v>4</v>
      </c>
      <c r="C537">
        <v>16420.106470966399</v>
      </c>
      <c r="D537">
        <v>169.33</v>
      </c>
      <c r="E537">
        <v>0.73407491000000002</v>
      </c>
      <c r="F537" s="1">
        <v>-3.9904266895618599E-13</v>
      </c>
      <c r="G537" s="2">
        <v>0</v>
      </c>
      <c r="H537" s="2">
        <v>0.99</v>
      </c>
      <c r="I537">
        <v>0.99928790017180003</v>
      </c>
      <c r="J537">
        <f t="shared" si="16"/>
        <v>17370.248609845079</v>
      </c>
      <c r="K537">
        <f t="shared" si="17"/>
        <v>16953.993803340738</v>
      </c>
    </row>
    <row r="538" spans="1:11" x14ac:dyDescent="0.2">
      <c r="A538">
        <v>0.99928618784309697</v>
      </c>
      <c r="B538">
        <v>2</v>
      </c>
      <c r="C538">
        <v>16420.106470966399</v>
      </c>
      <c r="D538">
        <v>158.44999999999999</v>
      </c>
      <c r="E538">
        <v>0.58027559900000003</v>
      </c>
      <c r="F538">
        <v>0</v>
      </c>
      <c r="G538" s="2">
        <v>0</v>
      </c>
      <c r="H538" s="2">
        <v>0.99</v>
      </c>
      <c r="I538">
        <v>0.99928790017180003</v>
      </c>
      <c r="J538">
        <f t="shared" si="16"/>
        <v>17462.193278506627</v>
      </c>
      <c r="K538">
        <f t="shared" si="17"/>
        <v>17045.938472002286</v>
      </c>
    </row>
    <row r="539" spans="1:11" x14ac:dyDescent="0.2">
      <c r="A539">
        <v>0.99928447551432997</v>
      </c>
      <c r="B539">
        <v>2</v>
      </c>
      <c r="C539">
        <v>16420.106470966399</v>
      </c>
      <c r="D539">
        <v>158.24</v>
      </c>
      <c r="E539">
        <v>0.47346530100000001</v>
      </c>
      <c r="F539">
        <v>0</v>
      </c>
      <c r="G539" s="2">
        <v>0</v>
      </c>
      <c r="H539" s="2">
        <v>0.99</v>
      </c>
      <c r="I539">
        <v>0.99928790017180003</v>
      </c>
      <c r="J539">
        <f t="shared" si="16"/>
        <v>17537.114427736866</v>
      </c>
      <c r="K539">
        <f t="shared" si="17"/>
        <v>17120.859621232525</v>
      </c>
    </row>
    <row r="540" spans="1:11" x14ac:dyDescent="0.2">
      <c r="A540">
        <v>0.99928447551432997</v>
      </c>
      <c r="B540">
        <v>4</v>
      </c>
      <c r="C540">
        <v>16495.028202109799</v>
      </c>
      <c r="D540">
        <v>150.65</v>
      </c>
      <c r="E540">
        <v>0.44009375299999998</v>
      </c>
      <c r="F540" s="1">
        <v>3.9293333820849599E-6</v>
      </c>
      <c r="G540" s="2">
        <v>0</v>
      </c>
      <c r="H540" s="2">
        <v>0.99</v>
      </c>
      <c r="I540">
        <v>0.99928397083841802</v>
      </c>
      <c r="J540">
        <f t="shared" si="16"/>
        <v>17603.414551626316</v>
      </c>
      <c r="K540">
        <f t="shared" si="17"/>
        <v>17187.160337076049</v>
      </c>
    </row>
    <row r="541" spans="1:11" x14ac:dyDescent="0.2">
      <c r="A541">
        <v>0.99928447550814203</v>
      </c>
      <c r="B541">
        <v>4</v>
      </c>
      <c r="C541">
        <v>16561.328253103398</v>
      </c>
      <c r="D541">
        <v>153.47999999999999</v>
      </c>
      <c r="E541">
        <v>0.38290518799999901</v>
      </c>
      <c r="F541" s="1">
        <v>-4.3541402824889E-7</v>
      </c>
      <c r="G541" s="2">
        <v>0</v>
      </c>
      <c r="H541" s="2">
        <v>0.99</v>
      </c>
      <c r="I541">
        <v>0.99928440625244697</v>
      </c>
      <c r="J541">
        <f t="shared" si="16"/>
        <v>17662.182839880556</v>
      </c>
      <c r="K541">
        <f t="shared" si="17"/>
        <v>17245.928558502943</v>
      </c>
    </row>
    <row r="542" spans="1:11" x14ac:dyDescent="0.2">
      <c r="A542">
        <v>0.99928447550729305</v>
      </c>
      <c r="B542">
        <v>3</v>
      </c>
      <c r="C542">
        <v>16620.096529422299</v>
      </c>
      <c r="D542">
        <v>143.77000000000001</v>
      </c>
      <c r="E542">
        <v>0.40861214200000001</v>
      </c>
      <c r="F542" s="1">
        <v>-5.9751021565372298E-8</v>
      </c>
      <c r="G542" s="2">
        <v>0</v>
      </c>
      <c r="H542" s="2">
        <v>0.99</v>
      </c>
      <c r="I542">
        <v>0.99928446600346799</v>
      </c>
      <c r="J542">
        <f t="shared" si="16"/>
        <v>17720.929007535895</v>
      </c>
      <c r="K542">
        <f t="shared" si="17"/>
        <v>17304.674717567879</v>
      </c>
    </row>
    <row r="543" spans="1:11" x14ac:dyDescent="0.2">
      <c r="A543">
        <v>0.99928447550717603</v>
      </c>
      <c r="B543">
        <v>3</v>
      </c>
      <c r="C543">
        <v>16678.842696127002</v>
      </c>
      <c r="D543">
        <v>148.44999999999999</v>
      </c>
      <c r="E543">
        <v>0.400061746</v>
      </c>
      <c r="F543" s="1">
        <v>-8.1995166927303799E-9</v>
      </c>
      <c r="G543" s="2">
        <v>0</v>
      </c>
      <c r="H543" s="2">
        <v>0.99</v>
      </c>
      <c r="I543">
        <v>0.99928447420298505</v>
      </c>
      <c r="J543">
        <f t="shared" si="16"/>
        <v>17780.318173729596</v>
      </c>
      <c r="K543">
        <f t="shared" si="17"/>
        <v>17364.06388254436</v>
      </c>
    </row>
    <row r="544" spans="1:11" x14ac:dyDescent="0.2">
      <c r="A544">
        <v>0.99928447550716004</v>
      </c>
      <c r="B544">
        <v>3</v>
      </c>
      <c r="C544">
        <v>16738.231862459801</v>
      </c>
      <c r="D544">
        <v>145.16999999999999</v>
      </c>
      <c r="E544">
        <v>0.42859937999999997</v>
      </c>
      <c r="F544" s="1">
        <v>-1.12520367882011E-9</v>
      </c>
      <c r="G544" s="2">
        <v>0</v>
      </c>
      <c r="H544" s="2">
        <v>0.99</v>
      </c>
      <c r="I544">
        <v>0.99928447532818898</v>
      </c>
      <c r="J544">
        <f t="shared" si="16"/>
        <v>17842.537945724198</v>
      </c>
      <c r="K544">
        <f t="shared" si="17"/>
        <v>17426.283654375613</v>
      </c>
    </row>
    <row r="545" spans="1:11" x14ac:dyDescent="0.2">
      <c r="A545">
        <v>0.99928447550715804</v>
      </c>
      <c r="B545">
        <v>4</v>
      </c>
      <c r="C545">
        <v>16800.451634720801</v>
      </c>
      <c r="D545">
        <v>167.42</v>
      </c>
      <c r="E545">
        <v>0.52679922199999996</v>
      </c>
      <c r="F545" s="1">
        <v>-1.5440949370270001E-10</v>
      </c>
      <c r="G545" s="2">
        <v>0</v>
      </c>
      <c r="H545" s="2">
        <v>0.99</v>
      </c>
      <c r="I545">
        <v>0.99928447548259802</v>
      </c>
      <c r="J545">
        <f t="shared" si="16"/>
        <v>17930.734671471437</v>
      </c>
      <c r="K545">
        <f t="shared" si="17"/>
        <v>17514.480380097</v>
      </c>
    </row>
    <row r="546" spans="1:11" x14ac:dyDescent="0.2">
      <c r="A546">
        <v>0.99928447550715804</v>
      </c>
      <c r="B546">
        <v>3</v>
      </c>
      <c r="C546">
        <v>16888.648356145401</v>
      </c>
      <c r="D546">
        <v>213.47</v>
      </c>
      <c r="E546">
        <v>0.46490079699999998</v>
      </c>
      <c r="F546" s="1">
        <v>-2.1189299821366201E-11</v>
      </c>
      <c r="G546" s="2">
        <v>0</v>
      </c>
      <c r="H546" s="2">
        <v>0.99</v>
      </c>
      <c r="I546">
        <v>0.99928447550378696</v>
      </c>
      <c r="J546">
        <f t="shared" si="16"/>
        <v>18029.977044607025</v>
      </c>
      <c r="K546">
        <f t="shared" si="17"/>
        <v>17613.722753228067</v>
      </c>
    </row>
    <row r="547" spans="1:11" x14ac:dyDescent="0.2">
      <c r="A547">
        <v>0.99928447550715804</v>
      </c>
      <c r="B547">
        <v>3</v>
      </c>
      <c r="C547">
        <v>16987.8907287047</v>
      </c>
      <c r="D547">
        <v>191.69</v>
      </c>
      <c r="E547">
        <v>0.48652931999999999</v>
      </c>
      <c r="F547" s="1">
        <v>-2.9077624343501999E-12</v>
      </c>
      <c r="G547" s="2">
        <v>0.88283957999999996</v>
      </c>
      <c r="H547" s="2">
        <v>0.01</v>
      </c>
      <c r="I547">
        <v>0.99928447550669497</v>
      </c>
      <c r="J547">
        <f t="shared" si="16"/>
        <v>18292.471369048024</v>
      </c>
      <c r="K547">
        <f t="shared" si="17"/>
        <v>17706.985558578308</v>
      </c>
    </row>
    <row r="548" spans="1:11" x14ac:dyDescent="0.2">
      <c r="A548">
        <v>0.99928447550715804</v>
      </c>
      <c r="B548">
        <v>3</v>
      </c>
      <c r="C548">
        <v>17081.153535335001</v>
      </c>
      <c r="D548">
        <v>183.1</v>
      </c>
      <c r="E548">
        <v>0.57659470999999995</v>
      </c>
      <c r="F548" s="1">
        <v>-3.9904266895618599E-13</v>
      </c>
      <c r="G548" s="2">
        <v>0</v>
      </c>
      <c r="H548" s="2">
        <v>0.01</v>
      </c>
      <c r="I548">
        <v>0.99928447550709398</v>
      </c>
      <c r="J548">
        <f t="shared" si="16"/>
        <v>18398.045860449023</v>
      </c>
      <c r="K548">
        <f t="shared" si="17"/>
        <v>17812.560049979234</v>
      </c>
    </row>
    <row r="549" spans="1:11" x14ac:dyDescent="0.2">
      <c r="A549">
        <v>0.99928447550715804</v>
      </c>
      <c r="B549">
        <v>3</v>
      </c>
      <c r="C549">
        <v>17186.7280303193</v>
      </c>
      <c r="D549">
        <v>170.78</v>
      </c>
      <c r="E549">
        <v>0.51327113800000002</v>
      </c>
      <c r="F549" s="1">
        <v>-5.4789343889327602E-14</v>
      </c>
      <c r="G549" s="2">
        <v>0</v>
      </c>
      <c r="H549" s="2">
        <v>0.01</v>
      </c>
      <c r="I549">
        <v>0.99928447550714905</v>
      </c>
      <c r="J549">
        <f t="shared" si="16"/>
        <v>18485.702305396662</v>
      </c>
      <c r="K549">
        <f t="shared" si="17"/>
        <v>17900.216494926866</v>
      </c>
    </row>
    <row r="550" spans="1:11" x14ac:dyDescent="0.2">
      <c r="A550">
        <v>0.99928447550715804</v>
      </c>
      <c r="B550">
        <v>3</v>
      </c>
      <c r="C550">
        <v>17274.384477197498</v>
      </c>
      <c r="D550">
        <v>148.91</v>
      </c>
      <c r="E550">
        <v>0.30297934500000001</v>
      </c>
      <c r="F550" s="1">
        <v>-7.5670597329665797E-15</v>
      </c>
      <c r="G550" s="2">
        <v>0</v>
      </c>
      <c r="H550" s="2">
        <v>0.01</v>
      </c>
      <c r="I550">
        <v>0.99928447550715604</v>
      </c>
      <c r="J550">
        <f t="shared" si="16"/>
        <v>18530.818959660613</v>
      </c>
      <c r="K550">
        <f t="shared" si="17"/>
        <v>17945.333149190814</v>
      </c>
    </row>
    <row r="551" spans="1:11" x14ac:dyDescent="0.2">
      <c r="A551">
        <v>0.99928276317839004</v>
      </c>
      <c r="B551">
        <v>2</v>
      </c>
      <c r="C551">
        <v>17274.384477197498</v>
      </c>
      <c r="D551">
        <v>129.69999999999999</v>
      </c>
      <c r="E551">
        <v>0.163401563</v>
      </c>
      <c r="F551">
        <v>0</v>
      </c>
      <c r="G551" s="2">
        <v>0</v>
      </c>
      <c r="H551" s="2">
        <v>0.01</v>
      </c>
      <c r="I551">
        <v>0.99928447550715604</v>
      </c>
      <c r="J551">
        <f t="shared" si="16"/>
        <v>18552.012142381715</v>
      </c>
      <c r="K551">
        <f t="shared" si="17"/>
        <v>17966.526331911915</v>
      </c>
    </row>
    <row r="552" spans="1:11" x14ac:dyDescent="0.2">
      <c r="A552">
        <v>0.99928105084962304</v>
      </c>
      <c r="B552">
        <v>2</v>
      </c>
      <c r="C552">
        <v>17274.384477197498</v>
      </c>
      <c r="D552">
        <v>100.19</v>
      </c>
      <c r="E552">
        <v>0.15563200199999999</v>
      </c>
      <c r="F552">
        <v>0</v>
      </c>
      <c r="G552" s="2">
        <v>0</v>
      </c>
      <c r="H552" s="2">
        <v>0.01</v>
      </c>
      <c r="I552">
        <v>0.99928447550715604</v>
      </c>
      <c r="J552">
        <f t="shared" si="16"/>
        <v>18567.604912662093</v>
      </c>
      <c r="K552">
        <f t="shared" si="17"/>
        <v>17982.119102192293</v>
      </c>
    </row>
    <row r="553" spans="1:11" x14ac:dyDescent="0.2">
      <c r="A553">
        <v>0.99928105084962304</v>
      </c>
      <c r="B553">
        <v>3</v>
      </c>
      <c r="C553">
        <v>17289.9776156021</v>
      </c>
      <c r="D553">
        <v>147.82</v>
      </c>
      <c r="E553">
        <v>0.247521666</v>
      </c>
      <c r="F553" s="1">
        <v>3.9293334535469096E-6</v>
      </c>
      <c r="G553" s="2">
        <v>-1.0771603999999999</v>
      </c>
      <c r="H553" s="2">
        <v>0.99</v>
      </c>
      <c r="I553">
        <v>0.99928054617370299</v>
      </c>
      <c r="J553">
        <f t="shared" si="16"/>
        <v>18444.967715002214</v>
      </c>
      <c r="K553">
        <f t="shared" si="17"/>
        <v>18018.708335694486</v>
      </c>
    </row>
    <row r="554" spans="1:11" x14ac:dyDescent="0.2">
      <c r="A554">
        <v>0.99928105084343599</v>
      </c>
      <c r="B554">
        <v>3</v>
      </c>
      <c r="C554">
        <v>17326.566201185</v>
      </c>
      <c r="D554">
        <v>132.49</v>
      </c>
      <c r="E554">
        <v>0.31841543500000002</v>
      </c>
      <c r="F554" s="1">
        <v>-4.3541403610330698E-7</v>
      </c>
      <c r="G554" s="2">
        <v>0</v>
      </c>
      <c r="H554" s="2">
        <v>0.99</v>
      </c>
      <c r="I554">
        <v>0.99928098158773904</v>
      </c>
      <c r="J554">
        <f t="shared" si="16"/>
        <v>18487.154575985365</v>
      </c>
      <c r="K554">
        <f t="shared" si="17"/>
        <v>18060.895138989632</v>
      </c>
    </row>
    <row r="555" spans="1:11" x14ac:dyDescent="0.2">
      <c r="A555">
        <v>0.999281050842586</v>
      </c>
      <c r="B555">
        <v>3</v>
      </c>
      <c r="C555">
        <v>17368.753055151701</v>
      </c>
      <c r="D555">
        <v>127.12</v>
      </c>
      <c r="E555">
        <v>0.25504695899999902</v>
      </c>
      <c r="F555" s="1">
        <v>-5.9751022714799104E-8</v>
      </c>
      <c r="G555" s="2">
        <v>0</v>
      </c>
      <c r="H555" s="2">
        <v>0.99</v>
      </c>
      <c r="I555">
        <v>0.99928104133876205</v>
      </c>
      <c r="J555">
        <f t="shared" si="16"/>
        <v>18519.576145413444</v>
      </c>
      <c r="K555">
        <f t="shared" si="17"/>
        <v>18093.316700822161</v>
      </c>
    </row>
    <row r="556" spans="1:11" x14ac:dyDescent="0.2">
      <c r="A556">
        <v>0.99928105084246999</v>
      </c>
      <c r="B556">
        <v>4</v>
      </c>
      <c r="C556">
        <v>17401.1746247546</v>
      </c>
      <c r="D556">
        <v>126.62</v>
      </c>
      <c r="E556">
        <v>0.240431745</v>
      </c>
      <c r="F556" s="1">
        <v>-8.1995168843015104E-9</v>
      </c>
      <c r="G556" s="2">
        <v>0</v>
      </c>
      <c r="H556" s="2">
        <v>0.99</v>
      </c>
      <c r="I556">
        <v>0.99928104953827801</v>
      </c>
      <c r="J556">
        <f t="shared" si="16"/>
        <v>18550.019612965345</v>
      </c>
      <c r="K556">
        <f t="shared" si="17"/>
        <v>18123.760167335837</v>
      </c>
    </row>
    <row r="557" spans="1:11" x14ac:dyDescent="0.2">
      <c r="A557">
        <v>0.999281050842454</v>
      </c>
      <c r="B557">
        <v>4</v>
      </c>
      <c r="C557">
        <v>17431.618092291799</v>
      </c>
      <c r="D557">
        <v>133.51</v>
      </c>
      <c r="E557">
        <v>0.24445598599999999</v>
      </c>
      <c r="F557" s="1">
        <v>-1.1252037746056699E-9</v>
      </c>
      <c r="G557" s="2">
        <v>0</v>
      </c>
      <c r="H557" s="2">
        <v>0.99</v>
      </c>
      <c r="I557">
        <v>0.99928105066348205</v>
      </c>
      <c r="J557">
        <f t="shared" si="16"/>
        <v>18582.656931656205</v>
      </c>
      <c r="K557">
        <f t="shared" si="17"/>
        <v>18156.39748587647</v>
      </c>
    </row>
    <row r="558" spans="1:11" x14ac:dyDescent="0.2">
      <c r="A558">
        <v>0.999281050842452</v>
      </c>
      <c r="B558">
        <v>4</v>
      </c>
      <c r="C558">
        <v>17464.255410575599</v>
      </c>
      <c r="D558">
        <v>159.41999999999999</v>
      </c>
      <c r="E558">
        <v>0.25746877099999999</v>
      </c>
      <c r="F558" s="1">
        <v>-1.5440949370270001E-10</v>
      </c>
      <c r="G558" s="2">
        <v>0</v>
      </c>
      <c r="H558" s="2">
        <v>0.99</v>
      </c>
      <c r="I558">
        <v>0.99928105081789198</v>
      </c>
      <c r="J558">
        <f t="shared" si="16"/>
        <v>18623.702603129026</v>
      </c>
      <c r="K558">
        <f t="shared" si="17"/>
        <v>18197.443157324673</v>
      </c>
    </row>
    <row r="559" spans="1:11" x14ac:dyDescent="0.2">
      <c r="A559">
        <v>0.999281050842451</v>
      </c>
      <c r="B559">
        <v>4</v>
      </c>
      <c r="C559">
        <v>17505.3010798219</v>
      </c>
      <c r="D559">
        <v>208.43</v>
      </c>
      <c r="E559">
        <v>0.41259299199999999</v>
      </c>
      <c r="F559" s="1">
        <v>-2.1189299821366201E-11</v>
      </c>
      <c r="G559" s="2">
        <v>0</v>
      </c>
      <c r="H559" s="2">
        <v>0.99</v>
      </c>
      <c r="I559">
        <v>0.99928105083908103</v>
      </c>
      <c r="J559">
        <f t="shared" si="16"/>
        <v>18709.699360451585</v>
      </c>
      <c r="K559">
        <f t="shared" si="17"/>
        <v>18283.439914642815</v>
      </c>
    </row>
    <row r="560" spans="1:11" x14ac:dyDescent="0.2">
      <c r="A560">
        <v>0.999281050842451</v>
      </c>
      <c r="B560">
        <v>4</v>
      </c>
      <c r="C560">
        <v>17591.297831054901</v>
      </c>
      <c r="D560">
        <v>229.41</v>
      </c>
      <c r="E560">
        <v>0.597184241</v>
      </c>
      <c r="F560" s="1">
        <v>-2.9077624343501999E-12</v>
      </c>
      <c r="G560" s="2">
        <v>0</v>
      </c>
      <c r="H560" s="2">
        <v>0.99</v>
      </c>
      <c r="I560">
        <v>0.99928105084198904</v>
      </c>
      <c r="J560">
        <f t="shared" si="16"/>
        <v>18846.699397179396</v>
      </c>
      <c r="K560">
        <f t="shared" si="17"/>
        <v>18420.439951369957</v>
      </c>
    </row>
    <row r="561" spans="1:11" x14ac:dyDescent="0.2">
      <c r="A561">
        <v>0.999281050842451</v>
      </c>
      <c r="B561">
        <v>4</v>
      </c>
      <c r="C561">
        <v>17728.297869927799</v>
      </c>
      <c r="D561">
        <v>223.74</v>
      </c>
      <c r="E561">
        <v>0.66793350399999996</v>
      </c>
      <c r="F561" s="1">
        <v>-3.9904266895618599E-13</v>
      </c>
      <c r="G561" s="2">
        <v>0</v>
      </c>
      <c r="H561" s="2">
        <v>0.99</v>
      </c>
      <c r="I561">
        <v>0.99928105084238805</v>
      </c>
      <c r="J561">
        <f t="shared" si="16"/>
        <v>18996.142839364355</v>
      </c>
      <c r="K561">
        <f t="shared" si="17"/>
        <v>18569.883393554828</v>
      </c>
    </row>
    <row r="562" spans="1:11" x14ac:dyDescent="0.2">
      <c r="A562">
        <v>0.999281050842451</v>
      </c>
      <c r="B562">
        <v>4</v>
      </c>
      <c r="C562">
        <v>17877.741320179401</v>
      </c>
      <c r="D562">
        <v>245.08</v>
      </c>
      <c r="E562">
        <v>0.56143144</v>
      </c>
      <c r="F562" s="1">
        <v>-5.4789343889327602E-14</v>
      </c>
      <c r="G562" s="2">
        <v>0</v>
      </c>
      <c r="H562" s="2">
        <v>0.99</v>
      </c>
      <c r="I562">
        <v>0.99928105084244301</v>
      </c>
      <c r="J562">
        <f t="shared" si="16"/>
        <v>19133.738456679555</v>
      </c>
      <c r="K562">
        <f t="shared" si="17"/>
        <v>18707.479010870014</v>
      </c>
    </row>
    <row r="563" spans="1:11" x14ac:dyDescent="0.2">
      <c r="A563">
        <v>0.999281050842451</v>
      </c>
      <c r="B563">
        <v>4</v>
      </c>
      <c r="C563">
        <v>18015.336945270501</v>
      </c>
      <c r="D563">
        <v>231.93</v>
      </c>
      <c r="E563">
        <v>0.57605502799999997</v>
      </c>
      <c r="F563" s="1">
        <v>-7.5670597329665797E-15</v>
      </c>
      <c r="G563" s="2">
        <v>0</v>
      </c>
      <c r="H563" s="2">
        <v>0.99</v>
      </c>
      <c r="I563">
        <v>0.99928105084245</v>
      </c>
      <c r="J563">
        <f t="shared" si="16"/>
        <v>19267.342899323594</v>
      </c>
      <c r="K563">
        <f t="shared" si="17"/>
        <v>18841.083453514053</v>
      </c>
    </row>
    <row r="564" spans="1:11" x14ac:dyDescent="0.2">
      <c r="A564">
        <v>0.999281050842451</v>
      </c>
      <c r="B564">
        <v>4</v>
      </c>
      <c r="C564">
        <v>18148.941388773699</v>
      </c>
      <c r="D564">
        <v>219.23</v>
      </c>
      <c r="E564">
        <v>0.73869822399999996</v>
      </c>
      <c r="F564" s="1">
        <v>-1.0536412286409101E-15</v>
      </c>
      <c r="G564" s="2">
        <v>0</v>
      </c>
      <c r="H564" s="2">
        <v>0.99</v>
      </c>
      <c r="I564">
        <v>0.999281050842451</v>
      </c>
      <c r="J564">
        <f t="shared" si="16"/>
        <v>19429.287710971115</v>
      </c>
      <c r="K564">
        <f t="shared" si="17"/>
        <v>19003.028265161574</v>
      </c>
    </row>
    <row r="565" spans="1:11" x14ac:dyDescent="0.2">
      <c r="A565">
        <v>0.999281050842451</v>
      </c>
      <c r="B565">
        <v>4</v>
      </c>
      <c r="C565">
        <v>18310.886201670601</v>
      </c>
      <c r="D565">
        <v>210.6</v>
      </c>
      <c r="E565">
        <v>0.89770344400000002</v>
      </c>
      <c r="F565" s="1">
        <v>-1.9157113248016601E-16</v>
      </c>
      <c r="G565" s="2">
        <v>0</v>
      </c>
      <c r="H565" s="2">
        <v>0.99</v>
      </c>
      <c r="I565">
        <v>0.999281050842451</v>
      </c>
      <c r="J565">
        <f t="shared" si="16"/>
        <v>19618.344056277514</v>
      </c>
      <c r="K565">
        <f t="shared" si="17"/>
        <v>19192.084610467973</v>
      </c>
    </row>
    <row r="566" spans="1:11" x14ac:dyDescent="0.2">
      <c r="A566">
        <v>0.999279338513684</v>
      </c>
      <c r="B566">
        <v>4</v>
      </c>
      <c r="C566">
        <v>18499.9425576789</v>
      </c>
      <c r="D566">
        <v>186.85</v>
      </c>
      <c r="E566">
        <v>0.93087615099999999</v>
      </c>
      <c r="F566">
        <v>0</v>
      </c>
      <c r="G566" s="2">
        <v>0</v>
      </c>
      <c r="H566" s="2">
        <v>0.99</v>
      </c>
      <c r="I566">
        <v>0.999281050842451</v>
      </c>
      <c r="J566">
        <f t="shared" si="16"/>
        <v>19792.278265091863</v>
      </c>
      <c r="K566">
        <f t="shared" si="17"/>
        <v>19366.018819282323</v>
      </c>
    </row>
    <row r="567" spans="1:11" x14ac:dyDescent="0.2">
      <c r="A567">
        <v>0.999279338513684</v>
      </c>
      <c r="B567">
        <v>3</v>
      </c>
      <c r="C567">
        <v>18673.877112053098</v>
      </c>
      <c r="D567">
        <v>197.35</v>
      </c>
      <c r="E567">
        <v>0.92551746000000001</v>
      </c>
      <c r="F567" s="1">
        <v>1.9646667274740599E-6</v>
      </c>
      <c r="G567" s="2">
        <v>0</v>
      </c>
      <c r="H567" s="2">
        <v>0.99</v>
      </c>
      <c r="I567">
        <v>0.99927908617572403</v>
      </c>
      <c r="J567">
        <f t="shared" si="16"/>
        <v>19974.929135822862</v>
      </c>
      <c r="K567">
        <f t="shared" si="17"/>
        <v>19548.670077740302</v>
      </c>
    </row>
    <row r="568" spans="1:11" x14ac:dyDescent="0.2">
      <c r="A568">
        <v>0.99927933851059003</v>
      </c>
      <c r="B568">
        <v>4</v>
      </c>
      <c r="C568">
        <v>18856.5279381992</v>
      </c>
      <c r="D568">
        <v>195.54</v>
      </c>
      <c r="E568">
        <v>0.918584128</v>
      </c>
      <c r="F568" s="1">
        <v>-2.17707018195331E-7</v>
      </c>
      <c r="G568" s="2">
        <v>0</v>
      </c>
      <c r="H568" s="2">
        <v>0.99</v>
      </c>
      <c r="I568">
        <v>0.999279303882742</v>
      </c>
      <c r="J568">
        <f t="shared" si="16"/>
        <v>20154.549076211981</v>
      </c>
      <c r="K568">
        <f t="shared" si="17"/>
        <v>19728.289975558993</v>
      </c>
    </row>
    <row r="569" spans="1:11" x14ac:dyDescent="0.2">
      <c r="A569">
        <v>0.99927933851016604</v>
      </c>
      <c r="B569">
        <v>4</v>
      </c>
      <c r="C569">
        <v>19036.147862289901</v>
      </c>
      <c r="D569">
        <v>224.38</v>
      </c>
      <c r="E569">
        <v>0.932820494</v>
      </c>
      <c r="F569" s="1">
        <v>-2.9875511405292297E-8</v>
      </c>
      <c r="G569" s="2">
        <v>0</v>
      </c>
      <c r="H569" s="2">
        <v>0.99</v>
      </c>
      <c r="I569">
        <v>0.99927933375825295</v>
      </c>
      <c r="J569">
        <f t="shared" si="16"/>
        <v>20363.8553386557</v>
      </c>
      <c r="K569">
        <f t="shared" si="17"/>
        <v>19937.596231299245</v>
      </c>
    </row>
    <row r="570" spans="1:11" x14ac:dyDescent="0.2">
      <c r="A570">
        <v>0.99927933851010797</v>
      </c>
      <c r="B570">
        <v>4</v>
      </c>
      <c r="C570">
        <v>19245.454129407201</v>
      </c>
      <c r="D570">
        <v>261.69</v>
      </c>
      <c r="E570">
        <v>0.99458891500000002</v>
      </c>
      <c r="F570" s="1">
        <v>-4.0997584421507502E-9</v>
      </c>
      <c r="G570" s="2">
        <v>0</v>
      </c>
      <c r="H570" s="2">
        <v>0.99</v>
      </c>
      <c r="I570">
        <v>0.99927933785801204</v>
      </c>
      <c r="J570">
        <f t="shared" si="16"/>
        <v>20624.129311822049</v>
      </c>
      <c r="K570">
        <f t="shared" si="17"/>
        <v>20197.870203392729</v>
      </c>
    </row>
    <row r="571" spans="1:11" x14ac:dyDescent="0.2">
      <c r="A571">
        <v>0.99927933851009998</v>
      </c>
      <c r="B571">
        <v>4</v>
      </c>
      <c r="C571">
        <v>19505.728103936101</v>
      </c>
      <c r="D571">
        <v>262.70999999999998</v>
      </c>
      <c r="E571">
        <v>0.99049086900000005</v>
      </c>
      <c r="F571" s="1">
        <v>-5.6260188730283797E-10</v>
      </c>
      <c r="G571" s="2">
        <v>0.40357410999999999</v>
      </c>
      <c r="H571" s="2">
        <v>0.55079999999999996</v>
      </c>
      <c r="I571">
        <v>0.99927933842061401</v>
      </c>
      <c r="J571">
        <f t="shared" si="16"/>
        <v>20990.364122455139</v>
      </c>
      <c r="K571">
        <f t="shared" si="17"/>
        <v>20458.082059439919</v>
      </c>
    </row>
    <row r="572" spans="1:11" x14ac:dyDescent="0.2">
      <c r="A572">
        <v>0.99927933851009798</v>
      </c>
      <c r="B572">
        <v>4</v>
      </c>
      <c r="C572">
        <v>19765.9399476488</v>
      </c>
      <c r="D572">
        <v>241.57</v>
      </c>
      <c r="E572">
        <v>0.97033307499999999</v>
      </c>
      <c r="F572" s="1">
        <v>-7.7204794744133195E-11</v>
      </c>
      <c r="G572" s="2">
        <v>0.45985903</v>
      </c>
      <c r="H572" s="2">
        <v>4.9200000000000001E-2</v>
      </c>
      <c r="I572">
        <v>0.99927933849781803</v>
      </c>
      <c r="J572">
        <f t="shared" si="16"/>
        <v>21335.85562925999</v>
      </c>
      <c r="K572">
        <f t="shared" si="17"/>
        <v>20692.485420349018</v>
      </c>
    </row>
    <row r="573" spans="1:11" x14ac:dyDescent="0.2">
      <c r="A573">
        <v>0.99927933851009798</v>
      </c>
      <c r="B573">
        <v>4</v>
      </c>
      <c r="C573">
        <v>20000.343321566699</v>
      </c>
      <c r="D573">
        <v>231.12</v>
      </c>
      <c r="E573">
        <v>1</v>
      </c>
      <c r="F573" s="1">
        <v>-1.05946499106831E-11</v>
      </c>
      <c r="G573" s="2">
        <v>0</v>
      </c>
      <c r="H573" s="2">
        <v>4.9200000000000001E-2</v>
      </c>
      <c r="I573">
        <v>0.999279338508413</v>
      </c>
      <c r="J573">
        <f t="shared" si="16"/>
        <v>21566.975629259989</v>
      </c>
      <c r="K573">
        <f t="shared" si="17"/>
        <v>20923.605420346568</v>
      </c>
    </row>
    <row r="574" spans="1:11" x14ac:dyDescent="0.2">
      <c r="A574">
        <v>0.99927933851009798</v>
      </c>
      <c r="B574">
        <v>4</v>
      </c>
      <c r="C574">
        <v>20231.463316683501</v>
      </c>
      <c r="D574">
        <v>200.96</v>
      </c>
      <c r="E574">
        <v>1</v>
      </c>
      <c r="F574" s="1">
        <v>-1.4539291099582199E-12</v>
      </c>
      <c r="G574" s="2">
        <v>0</v>
      </c>
      <c r="H574" s="2">
        <v>4.9200000000000001E-2</v>
      </c>
      <c r="I574">
        <v>0.99927933850986705</v>
      </c>
      <c r="J574">
        <f t="shared" si="16"/>
        <v>21767.935629259988</v>
      </c>
      <c r="K574">
        <f t="shared" si="17"/>
        <v>21124.565420346276</v>
      </c>
    </row>
    <row r="575" spans="1:11" x14ac:dyDescent="0.2">
      <c r="A575">
        <v>0.99927933851009798</v>
      </c>
      <c r="B575">
        <v>4</v>
      </c>
      <c r="C575">
        <v>20432.423323397299</v>
      </c>
      <c r="D575">
        <v>177.56</v>
      </c>
      <c r="E575">
        <v>0.99872684499999997</v>
      </c>
      <c r="F575" s="1">
        <v>-1.9952133447809299E-13</v>
      </c>
      <c r="G575" s="2">
        <v>0</v>
      </c>
      <c r="H575" s="2">
        <v>4.9200000000000001E-2</v>
      </c>
      <c r="I575">
        <v>0.99927933851006701</v>
      </c>
      <c r="J575">
        <f t="shared" si="16"/>
        <v>21945.269567858188</v>
      </c>
      <c r="K575">
        <f t="shared" si="17"/>
        <v>21301.89935894444</v>
      </c>
    </row>
    <row r="576" spans="1:11" x14ac:dyDescent="0.2">
      <c r="A576">
        <v>0.99927933851009798</v>
      </c>
      <c r="B576">
        <v>4</v>
      </c>
      <c r="C576">
        <v>20609.757259519502</v>
      </c>
      <c r="D576">
        <v>148.91</v>
      </c>
      <c r="E576">
        <v>0.93937771000000003</v>
      </c>
      <c r="F576" s="1">
        <v>-2.7394671944663801E-14</v>
      </c>
      <c r="G576" s="2">
        <v>0</v>
      </c>
      <c r="H576" s="2">
        <v>4.9200000000000001E-2</v>
      </c>
      <c r="I576">
        <v>0.99927933851009398</v>
      </c>
      <c r="J576">
        <f t="shared" si="16"/>
        <v>22085.152302654289</v>
      </c>
      <c r="K576">
        <f t="shared" si="17"/>
        <v>21441.782093740534</v>
      </c>
    </row>
    <row r="577" spans="1:11" x14ac:dyDescent="0.2">
      <c r="A577">
        <v>0.99927933851009798</v>
      </c>
      <c r="B577">
        <v>4</v>
      </c>
      <c r="C577">
        <v>20749.640000007901</v>
      </c>
      <c r="D577">
        <v>190.53</v>
      </c>
      <c r="E577">
        <v>0.84134246899999998</v>
      </c>
      <c r="F577" s="1">
        <v>-3.7356370833632397E-15</v>
      </c>
      <c r="G577" s="2">
        <v>-1.0327025999999999</v>
      </c>
      <c r="H577" s="2">
        <v>0.99</v>
      </c>
      <c r="I577">
        <v>0.99927933851009798</v>
      </c>
      <c r="J577">
        <f t="shared" si="16"/>
        <v>22048.69245689486</v>
      </c>
      <c r="K577">
        <f t="shared" si="17"/>
        <v>21602.083074359103</v>
      </c>
    </row>
    <row r="578" spans="1:11" x14ac:dyDescent="0.2">
      <c r="A578">
        <v>0.99927933851009798</v>
      </c>
      <c r="B578">
        <v>4</v>
      </c>
      <c r="C578">
        <v>20909.940975824698</v>
      </c>
      <c r="D578">
        <v>178.66</v>
      </c>
      <c r="E578">
        <v>0.73310422900000005</v>
      </c>
      <c r="F578" s="1">
        <v>-4.7892783120041602E-16</v>
      </c>
      <c r="G578" s="2">
        <v>0</v>
      </c>
      <c r="H578" s="2">
        <v>0.99</v>
      </c>
      <c r="I578">
        <v>0.99927933851009798</v>
      </c>
      <c r="J578">
        <f t="shared" si="16"/>
        <v>22179.668858448</v>
      </c>
      <c r="K578">
        <f t="shared" si="17"/>
        <v>21733.059475912243</v>
      </c>
    </row>
    <row r="579" spans="1:11" x14ac:dyDescent="0.2">
      <c r="A579">
        <v>0.99927933851009798</v>
      </c>
      <c r="B579">
        <v>4</v>
      </c>
      <c r="C579">
        <v>21040.917380057799</v>
      </c>
      <c r="D579">
        <v>170.44</v>
      </c>
      <c r="E579">
        <v>0.79511865500000001</v>
      </c>
      <c r="F579" s="1">
        <v>-9.5785566240083201E-17</v>
      </c>
      <c r="G579" s="2">
        <v>0</v>
      </c>
      <c r="H579" s="2">
        <v>0.99</v>
      </c>
      <c r="I579">
        <v>0.99927933851009798</v>
      </c>
      <c r="J579">
        <f t="shared" si="16"/>
        <v>22315.188882006201</v>
      </c>
      <c r="K579">
        <f t="shared" si="17"/>
        <v>21868.579499470445</v>
      </c>
    </row>
    <row r="580" spans="1:11" x14ac:dyDescent="0.2">
      <c r="A580">
        <v>0.99927762618133098</v>
      </c>
      <c r="B580">
        <v>4</v>
      </c>
      <c r="C580">
        <v>21176.4374012847</v>
      </c>
      <c r="D580">
        <v>170.32</v>
      </c>
      <c r="E580">
        <v>0.846533592</v>
      </c>
      <c r="F580">
        <v>0</v>
      </c>
      <c r="G580" s="2">
        <v>0</v>
      </c>
      <c r="H580" s="2">
        <v>0.99</v>
      </c>
      <c r="I580">
        <v>0.99927933851009798</v>
      </c>
      <c r="J580">
        <f t="shared" ref="J580:J643" si="18">J579+D580*(G580+E580)</f>
        <v>22459.37048339564</v>
      </c>
      <c r="K580">
        <f t="shared" ref="K580:K643" si="19">K579+(F580+E580)*D580</f>
        <v>22012.761100859883</v>
      </c>
    </row>
    <row r="581" spans="1:11" x14ac:dyDescent="0.2">
      <c r="A581">
        <v>0.99927762618133098</v>
      </c>
      <c r="B581">
        <v>4</v>
      </c>
      <c r="C581">
        <v>21320.619322038099</v>
      </c>
      <c r="D581">
        <v>176.46</v>
      </c>
      <c r="E581">
        <v>0.88471755399999996</v>
      </c>
      <c r="F581" s="1">
        <v>1.9646667274740599E-6</v>
      </c>
      <c r="G581" s="2">
        <v>0</v>
      </c>
      <c r="H581" s="2">
        <v>0.99</v>
      </c>
      <c r="I581">
        <v>0.99927737384337101</v>
      </c>
      <c r="J581">
        <f t="shared" si="18"/>
        <v>22615.487742974481</v>
      </c>
      <c r="K581">
        <f t="shared" si="19"/>
        <v>22168.878707123815</v>
      </c>
    </row>
    <row r="582" spans="1:11" x14ac:dyDescent="0.2">
      <c r="A582">
        <v>0.99927762617823701</v>
      </c>
      <c r="B582">
        <v>4</v>
      </c>
      <c r="C582">
        <v>21476.7365514306</v>
      </c>
      <c r="D582">
        <v>193.52</v>
      </c>
      <c r="E582">
        <v>0.78924769699999997</v>
      </c>
      <c r="F582" s="1">
        <v>-2.17707018195331E-7</v>
      </c>
      <c r="G582" s="2">
        <v>0</v>
      </c>
      <c r="H582" s="2">
        <v>0.99</v>
      </c>
      <c r="I582">
        <v>0.99927759155038898</v>
      </c>
      <c r="J582">
        <f t="shared" si="18"/>
        <v>22768.222957297919</v>
      </c>
      <c r="K582">
        <f t="shared" si="19"/>
        <v>22321.613879316592</v>
      </c>
    </row>
    <row r="583" spans="1:11" x14ac:dyDescent="0.2">
      <c r="A583">
        <v>0.99927762617781302</v>
      </c>
      <c r="B583">
        <v>4</v>
      </c>
      <c r="C583">
        <v>21629.471761862798</v>
      </c>
      <c r="D583">
        <v>234.65</v>
      </c>
      <c r="E583">
        <v>0.42966959599999999</v>
      </c>
      <c r="F583" s="1">
        <v>-2.9875511405292297E-8</v>
      </c>
      <c r="G583" s="2">
        <v>0</v>
      </c>
      <c r="H583" s="2">
        <v>0.99</v>
      </c>
      <c r="I583">
        <v>0.99927762142590004</v>
      </c>
      <c r="J583">
        <f t="shared" si="18"/>
        <v>22869.044927999319</v>
      </c>
      <c r="K583">
        <f t="shared" si="19"/>
        <v>22422.435843007705</v>
      </c>
    </row>
    <row r="584" spans="1:11" x14ac:dyDescent="0.2">
      <c r="A584">
        <v>0.99927762617775495</v>
      </c>
      <c r="B584">
        <v>4</v>
      </c>
      <c r="C584">
        <v>21730.2937272175</v>
      </c>
      <c r="D584">
        <v>248.29</v>
      </c>
      <c r="E584">
        <v>0.33243373399999998</v>
      </c>
      <c r="F584" s="1">
        <v>-4.0997584421507502E-9</v>
      </c>
      <c r="G584" s="2">
        <v>0</v>
      </c>
      <c r="H584" s="2">
        <v>0.99</v>
      </c>
      <c r="I584">
        <v>0.99927762552565902</v>
      </c>
      <c r="J584">
        <f t="shared" si="18"/>
        <v>22951.584899814177</v>
      </c>
      <c r="K584">
        <f t="shared" si="19"/>
        <v>22504.975813804635</v>
      </c>
    </row>
    <row r="585" spans="1:11" x14ac:dyDescent="0.2">
      <c r="A585">
        <v>0.99927762617774696</v>
      </c>
      <c r="B585">
        <v>4</v>
      </c>
      <c r="C585">
        <v>21812.833695747198</v>
      </c>
      <c r="D585">
        <v>246.71</v>
      </c>
      <c r="E585">
        <v>0.228429197</v>
      </c>
      <c r="F585" s="1">
        <v>-5.6260188730283797E-10</v>
      </c>
      <c r="G585" s="2">
        <v>0</v>
      </c>
      <c r="H585" s="2">
        <v>0.99</v>
      </c>
      <c r="I585">
        <v>0.99927762608826098</v>
      </c>
      <c r="J585">
        <f t="shared" si="18"/>
        <v>23007.940667006049</v>
      </c>
      <c r="K585">
        <f t="shared" si="19"/>
        <v>22561.331580857706</v>
      </c>
    </row>
    <row r="586" spans="1:11" x14ac:dyDescent="0.2">
      <c r="A586">
        <v>0.99927762617774496</v>
      </c>
      <c r="B586">
        <v>4</v>
      </c>
      <c r="C586">
        <v>21869.189464764298</v>
      </c>
      <c r="D586">
        <v>232.9</v>
      </c>
      <c r="E586">
        <v>4.7018979000000002E-2</v>
      </c>
      <c r="F586" s="1">
        <v>-7.7204794744133195E-11</v>
      </c>
      <c r="G586" s="2">
        <v>0</v>
      </c>
      <c r="H586" s="2">
        <v>0.99</v>
      </c>
      <c r="I586">
        <v>0.999277626165465</v>
      </c>
      <c r="J586">
        <f t="shared" si="18"/>
        <v>23018.89138721515</v>
      </c>
      <c r="K586">
        <f t="shared" si="19"/>
        <v>22572.282301048825</v>
      </c>
    </row>
    <row r="587" spans="1:11" x14ac:dyDescent="0.2">
      <c r="A587">
        <v>0.99927762617774496</v>
      </c>
      <c r="B587">
        <v>4</v>
      </c>
      <c r="C587">
        <v>21880.140184624401</v>
      </c>
      <c r="D587">
        <v>240.07</v>
      </c>
      <c r="E587">
        <v>3.99565E-4</v>
      </c>
      <c r="F587" s="1">
        <v>-1.05946499106831E-11</v>
      </c>
      <c r="G587" s="2">
        <v>0</v>
      </c>
      <c r="H587" s="2">
        <v>0.99</v>
      </c>
      <c r="I587">
        <v>0.99927762617605997</v>
      </c>
      <c r="J587">
        <f t="shared" si="18"/>
        <v>23018.987310784702</v>
      </c>
      <c r="K587">
        <f t="shared" si="19"/>
        <v>22572.37822461583</v>
      </c>
    </row>
    <row r="588" spans="1:11" x14ac:dyDescent="0.2">
      <c r="A588">
        <v>0.99927762617774496</v>
      </c>
      <c r="B588">
        <v>4</v>
      </c>
      <c r="C588">
        <v>21880.236108197401</v>
      </c>
      <c r="D588">
        <v>218.39</v>
      </c>
      <c r="E588">
        <v>0</v>
      </c>
      <c r="F588" s="1">
        <v>-1.4539291099582199E-12</v>
      </c>
      <c r="G588" s="2">
        <v>0</v>
      </c>
      <c r="H588" s="2">
        <v>0.99</v>
      </c>
      <c r="I588">
        <v>0.99927762617751403</v>
      </c>
      <c r="J588">
        <f t="shared" si="18"/>
        <v>23018.987310784702</v>
      </c>
      <c r="K588">
        <f t="shared" si="19"/>
        <v>22572.378224615513</v>
      </c>
    </row>
    <row r="589" spans="1:11" x14ac:dyDescent="0.2">
      <c r="A589">
        <v>0.99927762617774496</v>
      </c>
      <c r="B589">
        <v>4</v>
      </c>
      <c r="C589">
        <v>21880.236108197401</v>
      </c>
      <c r="D589">
        <v>204.62</v>
      </c>
      <c r="E589">
        <v>0</v>
      </c>
      <c r="F589" s="1">
        <v>-1.9952133447809299E-13</v>
      </c>
      <c r="G589" s="2">
        <v>0</v>
      </c>
      <c r="H589" s="2">
        <v>0.99</v>
      </c>
      <c r="I589">
        <v>0.99927762617771398</v>
      </c>
      <c r="J589">
        <f t="shared" si="18"/>
        <v>23018.987310784702</v>
      </c>
      <c r="K589">
        <f t="shared" si="19"/>
        <v>22572.378224615473</v>
      </c>
    </row>
    <row r="590" spans="1:11" x14ac:dyDescent="0.2">
      <c r="A590">
        <v>0.99927762617774496</v>
      </c>
      <c r="B590">
        <v>4</v>
      </c>
      <c r="C590">
        <v>21880.236108197401</v>
      </c>
      <c r="D590">
        <v>184.13</v>
      </c>
      <c r="E590">
        <v>0</v>
      </c>
      <c r="F590" s="1">
        <v>-2.7394671944663801E-14</v>
      </c>
      <c r="G590" s="2">
        <v>0</v>
      </c>
      <c r="H590" s="2">
        <v>0.99</v>
      </c>
      <c r="I590">
        <v>0.99927762617774096</v>
      </c>
      <c r="J590">
        <f t="shared" si="18"/>
        <v>23018.987310784702</v>
      </c>
      <c r="K590">
        <f t="shared" si="19"/>
        <v>22572.37822461547</v>
      </c>
    </row>
    <row r="591" spans="1:11" x14ac:dyDescent="0.2">
      <c r="A591">
        <v>0.99927762617774496</v>
      </c>
      <c r="B591">
        <v>3</v>
      </c>
      <c r="C591">
        <v>21880.236108197401</v>
      </c>
      <c r="D591">
        <v>178.31</v>
      </c>
      <c r="E591">
        <v>0</v>
      </c>
      <c r="F591" s="1">
        <v>-3.7356370833632397E-15</v>
      </c>
      <c r="G591" s="2">
        <v>0</v>
      </c>
      <c r="H591" s="2">
        <v>0.99</v>
      </c>
      <c r="I591">
        <v>0.99927762617774496</v>
      </c>
      <c r="J591">
        <f t="shared" si="18"/>
        <v>23018.987310784702</v>
      </c>
      <c r="K591">
        <f t="shared" si="19"/>
        <v>22572.37822461547</v>
      </c>
    </row>
    <row r="592" spans="1:11" x14ac:dyDescent="0.2">
      <c r="A592">
        <v>0.99927762617774496</v>
      </c>
      <c r="B592">
        <v>4</v>
      </c>
      <c r="C592">
        <v>21880.236108197401</v>
      </c>
      <c r="D592">
        <v>198.71</v>
      </c>
      <c r="E592">
        <v>0</v>
      </c>
      <c r="F592" s="1">
        <v>-4.7892783120041602E-16</v>
      </c>
      <c r="G592" s="2">
        <v>0</v>
      </c>
      <c r="H592" s="2">
        <v>0.99</v>
      </c>
      <c r="I592">
        <v>0.99927762617774496</v>
      </c>
      <c r="J592">
        <f t="shared" si="18"/>
        <v>23018.987310784702</v>
      </c>
      <c r="K592">
        <f t="shared" si="19"/>
        <v>22572.37822461547</v>
      </c>
    </row>
    <row r="593" spans="1:11" x14ac:dyDescent="0.2">
      <c r="A593">
        <v>0.99927762617774496</v>
      </c>
      <c r="B593">
        <v>4</v>
      </c>
      <c r="C593">
        <v>21880.236108197401</v>
      </c>
      <c r="D593">
        <v>198.5</v>
      </c>
      <c r="E593">
        <v>1.5749689999999901E-3</v>
      </c>
      <c r="F593" s="1">
        <v>-9.5785566240083201E-17</v>
      </c>
      <c r="G593" s="2">
        <v>0</v>
      </c>
      <c r="H593" s="2">
        <v>0.99</v>
      </c>
      <c r="I593">
        <v>0.99927762617774496</v>
      </c>
      <c r="J593">
        <f t="shared" si="18"/>
        <v>23019.299942131202</v>
      </c>
      <c r="K593">
        <f t="shared" si="19"/>
        <v>22572.69085596197</v>
      </c>
    </row>
    <row r="594" spans="1:11" x14ac:dyDescent="0.2">
      <c r="A594">
        <v>0.99927591384897796</v>
      </c>
      <c r="B594">
        <v>4</v>
      </c>
      <c r="C594">
        <v>21880.548739550901</v>
      </c>
      <c r="D594">
        <v>273.35000000000002</v>
      </c>
      <c r="E594">
        <v>5.3486727999999997E-2</v>
      </c>
      <c r="F594">
        <v>0</v>
      </c>
      <c r="G594" s="2">
        <v>0</v>
      </c>
      <c r="H594" s="2">
        <v>0.99</v>
      </c>
      <c r="I594">
        <v>0.99927762617774496</v>
      </c>
      <c r="J594">
        <f t="shared" si="18"/>
        <v>23033.920539230003</v>
      </c>
      <c r="K594">
        <f t="shared" si="19"/>
        <v>22587.311453060771</v>
      </c>
    </row>
    <row r="595" spans="1:11" x14ac:dyDescent="0.2">
      <c r="A595">
        <v>0.99927591384897796</v>
      </c>
      <c r="B595">
        <v>4</v>
      </c>
      <c r="C595">
        <v>21895.169838120099</v>
      </c>
      <c r="D595">
        <v>261.10000000000002</v>
      </c>
      <c r="E595">
        <v>6.4603008000000003E-2</v>
      </c>
      <c r="F595" s="1">
        <v>1.9646667274740599E-6</v>
      </c>
      <c r="G595" s="2">
        <v>0.34985629000000001</v>
      </c>
      <c r="H595" s="2">
        <v>0.61</v>
      </c>
      <c r="I595">
        <v>0.99927566151101799</v>
      </c>
      <c r="J595">
        <f t="shared" si="18"/>
        <v>23142.135861937804</v>
      </c>
      <c r="K595">
        <f t="shared" si="19"/>
        <v>22604.179811424052</v>
      </c>
    </row>
    <row r="596" spans="1:11" x14ac:dyDescent="0.2">
      <c r="A596">
        <v>0.99927591384588399</v>
      </c>
      <c r="B596">
        <v>4</v>
      </c>
      <c r="C596">
        <v>21912.0376227917</v>
      </c>
      <c r="D596">
        <v>243.62</v>
      </c>
      <c r="E596">
        <v>0.14758110799999999</v>
      </c>
      <c r="F596" s="1">
        <v>-2.17707018195331E-7</v>
      </c>
      <c r="G596" s="2">
        <v>0</v>
      </c>
      <c r="H596" s="2">
        <v>0.61</v>
      </c>
      <c r="I596">
        <v>0.99927587921803596</v>
      </c>
      <c r="J596">
        <f t="shared" si="18"/>
        <v>23178.089571468765</v>
      </c>
      <c r="K596">
        <f t="shared" si="19"/>
        <v>22640.133467917229</v>
      </c>
    </row>
    <row r="597" spans="1:11" x14ac:dyDescent="0.2">
      <c r="A597">
        <v>0.99927591384546</v>
      </c>
      <c r="B597">
        <v>4</v>
      </c>
      <c r="C597">
        <v>21947.991325560601</v>
      </c>
      <c r="D597">
        <v>217.02</v>
      </c>
      <c r="E597">
        <v>0.13389979299999999</v>
      </c>
      <c r="F597" s="1">
        <v>-2.9875511405292297E-8</v>
      </c>
      <c r="G597" s="2">
        <v>0</v>
      </c>
      <c r="H597" s="2">
        <v>0.61</v>
      </c>
      <c r="I597">
        <v>0.99927590909354702</v>
      </c>
      <c r="J597">
        <f t="shared" si="18"/>
        <v>23207.148504545625</v>
      </c>
      <c r="K597">
        <f t="shared" si="19"/>
        <v>22669.192394510505</v>
      </c>
    </row>
    <row r="598" spans="1:11" x14ac:dyDescent="0.2">
      <c r="A598">
        <v>0.99927591384540104</v>
      </c>
      <c r="B598">
        <v>4</v>
      </c>
      <c r="C598">
        <v>21977.050258257899</v>
      </c>
      <c r="D598">
        <v>209.8</v>
      </c>
      <c r="E598">
        <v>0.17156280500000001</v>
      </c>
      <c r="F598" s="1">
        <v>-4.0997584421507502E-9</v>
      </c>
      <c r="G598" s="2">
        <v>0</v>
      </c>
      <c r="H598" s="2">
        <v>0.61</v>
      </c>
      <c r="I598">
        <v>0.999275913193306</v>
      </c>
      <c r="J598">
        <f t="shared" si="18"/>
        <v>23243.142381034624</v>
      </c>
      <c r="K598">
        <f t="shared" si="19"/>
        <v>22705.186270139377</v>
      </c>
    </row>
    <row r="599" spans="1:11" x14ac:dyDescent="0.2">
      <c r="A599">
        <v>0.99927591384539305</v>
      </c>
      <c r="B599">
        <v>4</v>
      </c>
      <c r="C599">
        <v>22013.044135305299</v>
      </c>
      <c r="D599">
        <v>178.06</v>
      </c>
      <c r="E599">
        <v>0.20468062000000001</v>
      </c>
      <c r="F599" s="1">
        <v>-5.6260188730283797E-10</v>
      </c>
      <c r="G599" s="2">
        <v>0</v>
      </c>
      <c r="H599" s="2">
        <v>0.61</v>
      </c>
      <c r="I599">
        <v>0.99927591375590796</v>
      </c>
      <c r="J599">
        <f t="shared" si="18"/>
        <v>23279.587812231825</v>
      </c>
      <c r="K599">
        <f t="shared" si="19"/>
        <v>22741.631701236398</v>
      </c>
    </row>
    <row r="600" spans="1:11" x14ac:dyDescent="0.2">
      <c r="A600">
        <v>0.99927420151662605</v>
      </c>
      <c r="B600">
        <v>2</v>
      </c>
      <c r="C600">
        <v>22013.044135305299</v>
      </c>
      <c r="D600">
        <v>175.21</v>
      </c>
      <c r="E600">
        <v>0.29760501499999997</v>
      </c>
      <c r="F600">
        <v>0</v>
      </c>
      <c r="G600" s="2">
        <v>0</v>
      </c>
      <c r="H600" s="2">
        <v>0.61</v>
      </c>
      <c r="I600">
        <v>0.99927591375590796</v>
      </c>
      <c r="J600">
        <f t="shared" si="18"/>
        <v>23331.731186909976</v>
      </c>
      <c r="K600">
        <f t="shared" si="19"/>
        <v>22793.775075914549</v>
      </c>
    </row>
    <row r="601" spans="1:11" x14ac:dyDescent="0.2">
      <c r="A601">
        <v>0.99927420151662605</v>
      </c>
      <c r="B601">
        <v>3</v>
      </c>
      <c r="C601">
        <v>22065.1878320822</v>
      </c>
      <c r="D601">
        <v>181.34</v>
      </c>
      <c r="E601">
        <v>0.231254232</v>
      </c>
      <c r="F601" s="1">
        <v>1.9645640544936602E-6</v>
      </c>
      <c r="G601" s="2">
        <v>0</v>
      </c>
      <c r="H601" s="2">
        <v>0.61</v>
      </c>
      <c r="I601">
        <v>0.99927394919185297</v>
      </c>
      <c r="J601">
        <f t="shared" si="18"/>
        <v>23373.666829340855</v>
      </c>
      <c r="K601">
        <f t="shared" si="19"/>
        <v>22835.711074599476</v>
      </c>
    </row>
    <row r="602" spans="1:11" x14ac:dyDescent="0.2">
      <c r="A602">
        <v>0.99927420151353297</v>
      </c>
      <c r="B602">
        <v>3</v>
      </c>
      <c r="C602">
        <v>22107.123431692999</v>
      </c>
      <c r="D602">
        <v>181.79</v>
      </c>
      <c r="E602">
        <v>0.32482603399999999</v>
      </c>
      <c r="F602" s="1">
        <v>-2.17695640881559E-7</v>
      </c>
      <c r="G602" s="2">
        <v>0</v>
      </c>
      <c r="H602" s="2">
        <v>0.61</v>
      </c>
      <c r="I602">
        <v>0.99927416688749404</v>
      </c>
      <c r="J602">
        <f t="shared" si="18"/>
        <v>23432.716954061714</v>
      </c>
      <c r="K602">
        <f t="shared" si="19"/>
        <v>22894.761159745445</v>
      </c>
    </row>
    <row r="603" spans="1:11" x14ac:dyDescent="0.2">
      <c r="A603">
        <v>0.99927420151310797</v>
      </c>
      <c r="B603">
        <v>3</v>
      </c>
      <c r="C603">
        <v>22166.173548008701</v>
      </c>
      <c r="D603">
        <v>168.4</v>
      </c>
      <c r="E603">
        <v>0.38712792799999901</v>
      </c>
      <c r="F603" s="1">
        <v>-2.9873950100562601E-8</v>
      </c>
      <c r="G603" s="2">
        <v>0</v>
      </c>
      <c r="H603" s="2">
        <v>0.61</v>
      </c>
      <c r="I603">
        <v>0.99927419676144402</v>
      </c>
      <c r="J603">
        <f t="shared" si="18"/>
        <v>23497.909297136914</v>
      </c>
      <c r="K603">
        <f t="shared" si="19"/>
        <v>22959.953497789873</v>
      </c>
    </row>
    <row r="604" spans="1:11" x14ac:dyDescent="0.2">
      <c r="A604">
        <v>0.99927420151305002</v>
      </c>
      <c r="B604">
        <v>4</v>
      </c>
      <c r="C604">
        <v>22231.3658893059</v>
      </c>
      <c r="D604">
        <v>168.11</v>
      </c>
      <c r="E604">
        <v>0.37813642600000003</v>
      </c>
      <c r="F604" s="1">
        <v>-4.0995441698390698E-9</v>
      </c>
      <c r="G604" s="2">
        <v>-0.178868</v>
      </c>
      <c r="H604" s="2">
        <v>0.7772</v>
      </c>
      <c r="I604">
        <v>0.99927420086098795</v>
      </c>
      <c r="J604">
        <f t="shared" si="18"/>
        <v>23531.408312231775</v>
      </c>
      <c r="K604">
        <f t="shared" si="19"/>
        <v>23023.522011675559</v>
      </c>
    </row>
    <row r="605" spans="1:11" x14ac:dyDescent="0.2">
      <c r="A605">
        <v>0.99927420151304203</v>
      </c>
      <c r="B605">
        <v>4</v>
      </c>
      <c r="C605">
        <v>22294.9344040451</v>
      </c>
      <c r="D605">
        <v>171.02</v>
      </c>
      <c r="E605">
        <v>0.34886334600000002</v>
      </c>
      <c r="F605" s="1">
        <v>-5.62572481134002E-10</v>
      </c>
      <c r="G605" s="2">
        <v>-0.22848669999999999</v>
      </c>
      <c r="H605" s="2">
        <v>0.99</v>
      </c>
      <c r="I605">
        <v>0.99927420142356105</v>
      </c>
      <c r="J605">
        <f t="shared" si="18"/>
        <v>23551.995126230697</v>
      </c>
      <c r="K605">
        <f t="shared" si="19"/>
        <v>23083.184621012268</v>
      </c>
    </row>
    <row r="606" spans="1:11" x14ac:dyDescent="0.2">
      <c r="A606">
        <v>0.99927420151304103</v>
      </c>
      <c r="B606">
        <v>4</v>
      </c>
      <c r="C606">
        <v>22354.5970128103</v>
      </c>
      <c r="D606">
        <v>176.33</v>
      </c>
      <c r="E606">
        <v>0.30907986599999998</v>
      </c>
      <c r="F606" s="1">
        <v>-7.7200771750351096E-11</v>
      </c>
      <c r="G606" s="2">
        <v>0</v>
      </c>
      <c r="H606" s="2">
        <v>0.99</v>
      </c>
      <c r="I606">
        <v>0.99927420150076096</v>
      </c>
      <c r="J606">
        <f t="shared" si="18"/>
        <v>23606.495179002475</v>
      </c>
      <c r="K606">
        <f t="shared" si="19"/>
        <v>23137.684673770436</v>
      </c>
    </row>
    <row r="607" spans="1:11" x14ac:dyDescent="0.2">
      <c r="A607">
        <v>0.99927420151304103</v>
      </c>
      <c r="B607">
        <v>4</v>
      </c>
      <c r="C607">
        <v>22409.097064326401</v>
      </c>
      <c r="D607">
        <v>211.78</v>
      </c>
      <c r="E607">
        <v>0.336073175</v>
      </c>
      <c r="F607" s="1">
        <v>-1.05940751972856E-11</v>
      </c>
      <c r="G607" s="2">
        <v>0</v>
      </c>
      <c r="H607" s="2">
        <v>0.99</v>
      </c>
      <c r="I607">
        <v>0.99927420151135504</v>
      </c>
      <c r="J607">
        <f t="shared" si="18"/>
        <v>23677.668756003975</v>
      </c>
      <c r="K607">
        <f t="shared" si="19"/>
        <v>23208.858250769692</v>
      </c>
    </row>
    <row r="608" spans="1:11" x14ac:dyDescent="0.2">
      <c r="A608">
        <v>0.99927420151304103</v>
      </c>
      <c r="B608">
        <v>4</v>
      </c>
      <c r="C608">
        <v>22480.270637776899</v>
      </c>
      <c r="D608">
        <v>228.4</v>
      </c>
      <c r="E608">
        <v>0.35665289299999903</v>
      </c>
      <c r="F608" s="1">
        <v>-1.45383332439198E-12</v>
      </c>
      <c r="G608" s="2">
        <v>0</v>
      </c>
      <c r="H608" s="2">
        <v>0.99</v>
      </c>
      <c r="I608">
        <v>0.99927420151280899</v>
      </c>
      <c r="J608">
        <f t="shared" si="18"/>
        <v>23759.128276765176</v>
      </c>
      <c r="K608">
        <f t="shared" si="19"/>
        <v>23290.317771530561</v>
      </c>
    </row>
    <row r="609" spans="1:11" x14ac:dyDescent="0.2">
      <c r="A609">
        <v>0.99927420151304103</v>
      </c>
      <c r="B609">
        <v>4</v>
      </c>
      <c r="C609">
        <v>22561.730154688299</v>
      </c>
      <c r="D609">
        <v>261.5</v>
      </c>
      <c r="E609">
        <v>0.33617340799999901</v>
      </c>
      <c r="F609" s="1">
        <v>-1.9952133447809299E-13</v>
      </c>
      <c r="G609" s="2">
        <v>0</v>
      </c>
      <c r="H609" s="2">
        <v>0.99</v>
      </c>
      <c r="I609">
        <v>0.99927420151300905</v>
      </c>
      <c r="J609">
        <f t="shared" si="18"/>
        <v>23847.037622957174</v>
      </c>
      <c r="K609">
        <f t="shared" si="19"/>
        <v>23378.227117722508</v>
      </c>
    </row>
    <row r="610" spans="1:11" x14ac:dyDescent="0.2">
      <c r="A610">
        <v>0.99927420151304103</v>
      </c>
      <c r="B610">
        <v>0</v>
      </c>
      <c r="C610">
        <v>22884.866223810899</v>
      </c>
      <c r="D610">
        <v>287.69</v>
      </c>
      <c r="E610">
        <v>0.29858234</v>
      </c>
      <c r="F610">
        <v>0.98652356152360499</v>
      </c>
      <c r="G610" s="2">
        <v>0</v>
      </c>
      <c r="H610" s="2">
        <v>0.99</v>
      </c>
      <c r="I610">
        <v>1.27506399894042E-2</v>
      </c>
      <c r="J610">
        <f t="shared" si="18"/>
        <v>23932.936776351773</v>
      </c>
      <c r="K610">
        <f t="shared" si="19"/>
        <v>23747.939234531834</v>
      </c>
    </row>
    <row r="611" spans="1:11" x14ac:dyDescent="0.2">
      <c r="A611">
        <v>0.99921034709439505</v>
      </c>
      <c r="B611">
        <v>4</v>
      </c>
      <c r="C611">
        <v>22715.3253015849</v>
      </c>
      <c r="D611">
        <v>309.16000000000003</v>
      </c>
      <c r="E611">
        <v>0.248219316</v>
      </c>
      <c r="F611">
        <v>-0.803093160929921</v>
      </c>
      <c r="G611" s="2">
        <v>0</v>
      </c>
      <c r="H611" s="2">
        <v>0.99</v>
      </c>
      <c r="I611">
        <v>0.81584380091932496</v>
      </c>
      <c r="J611">
        <f t="shared" si="18"/>
        <v>24009.676260086333</v>
      </c>
      <c r="K611">
        <f t="shared" si="19"/>
        <v>23576.394436633298</v>
      </c>
    </row>
    <row r="612" spans="1:11" x14ac:dyDescent="0.2">
      <c r="A612">
        <v>0.99920755568339603</v>
      </c>
      <c r="B612">
        <v>4</v>
      </c>
      <c r="C612">
        <v>22739.490958164399</v>
      </c>
      <c r="D612">
        <v>281.32</v>
      </c>
      <c r="E612">
        <v>0.29073908399999998</v>
      </c>
      <c r="F612">
        <v>-0.15790725839338399</v>
      </c>
      <c r="G612" s="2">
        <v>0.72610288000000001</v>
      </c>
      <c r="H612" s="2">
        <v>0.19</v>
      </c>
      <c r="I612">
        <v>0.97375105931271</v>
      </c>
      <c r="J612">
        <f t="shared" si="18"/>
        <v>24295.734241398812</v>
      </c>
      <c r="K612">
        <f t="shared" si="19"/>
        <v>23613.762685812952</v>
      </c>
    </row>
    <row r="613" spans="1:11" x14ac:dyDescent="0.2">
      <c r="A613">
        <v>0.99920723473308004</v>
      </c>
      <c r="B613">
        <v>4</v>
      </c>
      <c r="C613">
        <v>22814.629804477099</v>
      </c>
      <c r="D613">
        <v>220.69</v>
      </c>
      <c r="E613">
        <v>0.32034157000000002</v>
      </c>
      <c r="F613">
        <v>-2.19628386843993E-2</v>
      </c>
      <c r="G613" s="2">
        <v>0</v>
      </c>
      <c r="H613" s="2">
        <v>0.19</v>
      </c>
      <c r="I613">
        <v>0.99571389799710897</v>
      </c>
      <c r="J613">
        <f t="shared" si="18"/>
        <v>24366.430422482113</v>
      </c>
      <c r="K613">
        <f t="shared" si="19"/>
        <v>23679.611888026993</v>
      </c>
    </row>
    <row r="614" spans="1:11" x14ac:dyDescent="0.2">
      <c r="A614">
        <v>0.99920719173917905</v>
      </c>
      <c r="B614">
        <v>4</v>
      </c>
      <c r="C614">
        <v>22884.609892836001</v>
      </c>
      <c r="D614">
        <v>206.4</v>
      </c>
      <c r="E614">
        <v>0.45342624399999998</v>
      </c>
      <c r="F614">
        <v>-3.0139100874373298E-3</v>
      </c>
      <c r="G614" s="2">
        <v>0</v>
      </c>
      <c r="H614" s="2">
        <v>0.19</v>
      </c>
      <c r="I614">
        <v>0.99872780808454698</v>
      </c>
      <c r="J614">
        <f t="shared" si="18"/>
        <v>24460.017599243714</v>
      </c>
      <c r="K614">
        <f t="shared" si="19"/>
        <v>23772.576993746545</v>
      </c>
    </row>
    <row r="615" spans="1:11" x14ac:dyDescent="0.2">
      <c r="A615">
        <v>0.99920718585844803</v>
      </c>
      <c r="B615">
        <v>4</v>
      </c>
      <c r="C615">
        <v>22978.105161670101</v>
      </c>
      <c r="D615">
        <v>198.73</v>
      </c>
      <c r="E615">
        <v>0.68349136399999999</v>
      </c>
      <c r="F615">
        <v>-4.1359288887642402E-4</v>
      </c>
      <c r="G615" s="2">
        <v>0</v>
      </c>
      <c r="H615" s="2">
        <v>0.19</v>
      </c>
      <c r="I615">
        <v>0.99914140097342297</v>
      </c>
      <c r="J615">
        <f t="shared" si="18"/>
        <v>24595.847838011436</v>
      </c>
      <c r="K615">
        <f t="shared" si="19"/>
        <v>23908.325039199459</v>
      </c>
    </row>
    <row r="616" spans="1:11" x14ac:dyDescent="0.2">
      <c r="A616">
        <v>0.99920718505180794</v>
      </c>
      <c r="B616">
        <v>4</v>
      </c>
      <c r="C616">
        <v>23113.9232513436</v>
      </c>
      <c r="D616">
        <v>211.99</v>
      </c>
      <c r="E616">
        <v>0.72466227400000005</v>
      </c>
      <c r="F616" s="1">
        <v>-5.6756546409440003E-5</v>
      </c>
      <c r="G616" s="2">
        <v>0</v>
      </c>
      <c r="H616" s="2">
        <v>0.19</v>
      </c>
      <c r="I616">
        <v>0.99919815751983199</v>
      </c>
      <c r="J616">
        <f t="shared" si="18"/>
        <v>24749.468993476694</v>
      </c>
      <c r="K616">
        <f t="shared" si="19"/>
        <v>24061.934162844445</v>
      </c>
    </row>
    <row r="617" spans="1:11" x14ac:dyDescent="0.2">
      <c r="A617">
        <v>0.99920718494112104</v>
      </c>
      <c r="B617">
        <v>4</v>
      </c>
      <c r="C617">
        <v>23267.5426269169</v>
      </c>
      <c r="D617">
        <v>222</v>
      </c>
      <c r="E617">
        <v>0.57608187200000005</v>
      </c>
      <c r="F617" s="1">
        <v>-7.7885906062728508E-6</v>
      </c>
      <c r="G617" s="2">
        <v>0</v>
      </c>
      <c r="H617" s="2">
        <v>0.19</v>
      </c>
      <c r="I617">
        <v>0.999205946110439</v>
      </c>
      <c r="J617">
        <f t="shared" si="18"/>
        <v>24877.359169060695</v>
      </c>
      <c r="K617">
        <f t="shared" si="19"/>
        <v>24189.82260936133</v>
      </c>
    </row>
    <row r="618" spans="1:11" x14ac:dyDescent="0.2">
      <c r="A618">
        <v>0.99920718492593197</v>
      </c>
      <c r="B618">
        <v>4</v>
      </c>
      <c r="C618">
        <v>23395.432547045599</v>
      </c>
      <c r="D618">
        <v>297.22000000000003</v>
      </c>
      <c r="E618">
        <v>0.56335074100000004</v>
      </c>
      <c r="F618" s="1">
        <v>-1.0688131643441799E-6</v>
      </c>
      <c r="G618" s="2">
        <v>0</v>
      </c>
      <c r="H618" s="2">
        <v>0.19</v>
      </c>
      <c r="I618">
        <v>0.99920701492360298</v>
      </c>
      <c r="J618">
        <f t="shared" si="18"/>
        <v>25044.798276300717</v>
      </c>
      <c r="K618">
        <f t="shared" si="19"/>
        <v>24357.261398928702</v>
      </c>
    </row>
    <row r="619" spans="1:11" x14ac:dyDescent="0.2">
      <c r="A619">
        <v>0.99920718492384797</v>
      </c>
      <c r="B619">
        <v>4</v>
      </c>
      <c r="C619">
        <v>23562.8716068797</v>
      </c>
      <c r="D619">
        <v>285.93</v>
      </c>
      <c r="E619">
        <v>0.68526353399999995</v>
      </c>
      <c r="F619" s="1">
        <v>-1.46671155201032E-7</v>
      </c>
      <c r="G619" s="2">
        <v>0.16671525000000001</v>
      </c>
      <c r="H619" s="2">
        <v>0.01</v>
      </c>
      <c r="I619">
        <v>0.99920716159475798</v>
      </c>
      <c r="J619">
        <f t="shared" si="18"/>
        <v>25288.404570009836</v>
      </c>
      <c r="K619">
        <f t="shared" si="19"/>
        <v>24553.198759267638</v>
      </c>
    </row>
    <row r="620" spans="1:11" x14ac:dyDescent="0.2">
      <c r="A620">
        <v>0.99920718492356198</v>
      </c>
      <c r="B620">
        <v>4</v>
      </c>
      <c r="C620">
        <v>23758.808992371101</v>
      </c>
      <c r="D620">
        <v>269.11</v>
      </c>
      <c r="E620">
        <v>0.75439555400000002</v>
      </c>
      <c r="F620" s="1">
        <v>-2.0127397853921601E-8</v>
      </c>
      <c r="G620" s="2">
        <v>0</v>
      </c>
      <c r="H620" s="2">
        <v>0.01</v>
      </c>
      <c r="I620">
        <v>0.99920718172215595</v>
      </c>
      <c r="J620">
        <f t="shared" si="18"/>
        <v>25491.419957546776</v>
      </c>
      <c r="K620">
        <f t="shared" si="19"/>
        <v>24756.214141388093</v>
      </c>
    </row>
    <row r="621" spans="1:11" x14ac:dyDescent="0.2">
      <c r="A621">
        <v>0.99920718492352201</v>
      </c>
      <c r="B621">
        <v>4</v>
      </c>
      <c r="C621">
        <v>23961.824365508401</v>
      </c>
      <c r="D621">
        <v>274.74</v>
      </c>
      <c r="E621">
        <v>0.91496408500000004</v>
      </c>
      <c r="F621" s="1">
        <v>-2.7620437566436E-9</v>
      </c>
      <c r="G621" s="2">
        <v>0</v>
      </c>
      <c r="H621" s="2">
        <v>0.01</v>
      </c>
      <c r="I621">
        <v>0.99920718448419998</v>
      </c>
      <c r="J621">
        <f t="shared" si="18"/>
        <v>25742.797190259676</v>
      </c>
      <c r="K621">
        <f t="shared" si="19"/>
        <v>25007.591373342148</v>
      </c>
    </row>
    <row r="622" spans="1:11" x14ac:dyDescent="0.2">
      <c r="A622">
        <v>0.99920718492351701</v>
      </c>
      <c r="B622">
        <v>4</v>
      </c>
      <c r="C622">
        <v>24213.201587760901</v>
      </c>
      <c r="D622">
        <v>243.7</v>
      </c>
      <c r="E622">
        <v>0.89025540599999997</v>
      </c>
      <c r="F622" s="1">
        <v>-3.7902990324494698E-10</v>
      </c>
      <c r="G622" s="2">
        <v>0</v>
      </c>
      <c r="H622" s="2">
        <v>0.01</v>
      </c>
      <c r="I622">
        <v>0.99920718486323001</v>
      </c>
      <c r="J622">
        <f t="shared" si="18"/>
        <v>25959.752432701876</v>
      </c>
      <c r="K622">
        <f t="shared" si="19"/>
        <v>25224.546615691979</v>
      </c>
    </row>
    <row r="623" spans="1:11" x14ac:dyDescent="0.2">
      <c r="A623">
        <v>0.99920718492351601</v>
      </c>
      <c r="B623">
        <v>4</v>
      </c>
      <c r="C623">
        <v>24430.1568239628</v>
      </c>
      <c r="D623">
        <v>191.4</v>
      </c>
      <c r="E623">
        <v>0.87299806899999999</v>
      </c>
      <c r="F623" s="1">
        <v>-5.2013478179690003E-11</v>
      </c>
      <c r="G623" s="2">
        <v>0</v>
      </c>
      <c r="H623" s="2">
        <v>0.01</v>
      </c>
      <c r="I623">
        <v>0.99920718491524296</v>
      </c>
      <c r="J623">
        <f t="shared" si="18"/>
        <v>26126.844263108476</v>
      </c>
      <c r="K623">
        <f t="shared" si="19"/>
        <v>25391.638446088626</v>
      </c>
    </row>
    <row r="624" spans="1:11" x14ac:dyDescent="0.2">
      <c r="A624">
        <v>0.99920718492351601</v>
      </c>
      <c r="B624">
        <v>4</v>
      </c>
      <c r="C624">
        <v>24597.248647086501</v>
      </c>
      <c r="D624">
        <v>174.63</v>
      </c>
      <c r="E624">
        <v>0.91654613099999904</v>
      </c>
      <c r="F624" s="1">
        <v>-7.1376530395122801E-12</v>
      </c>
      <c r="G624" s="2">
        <v>0</v>
      </c>
      <c r="H624" s="2">
        <v>0.01</v>
      </c>
      <c r="I624">
        <v>0.99920718492238103</v>
      </c>
      <c r="J624">
        <f t="shared" si="18"/>
        <v>26286.900713965006</v>
      </c>
      <c r="K624">
        <f t="shared" si="19"/>
        <v>25551.694896943907</v>
      </c>
    </row>
    <row r="625" spans="1:11" x14ac:dyDescent="0.2">
      <c r="A625">
        <v>0.99920718492351601</v>
      </c>
      <c r="B625">
        <v>4</v>
      </c>
      <c r="C625">
        <v>24757.305098111501</v>
      </c>
      <c r="D625">
        <v>163.18</v>
      </c>
      <c r="E625">
        <v>0.97671052299999905</v>
      </c>
      <c r="F625" s="1">
        <v>-9.7950320037109092E-13</v>
      </c>
      <c r="G625" s="2">
        <v>0</v>
      </c>
      <c r="H625" s="2">
        <v>0.01</v>
      </c>
      <c r="I625">
        <v>0.99920718492336003</v>
      </c>
      <c r="J625">
        <f t="shared" si="18"/>
        <v>26446.280337108146</v>
      </c>
      <c r="K625">
        <f t="shared" si="19"/>
        <v>25711.074520086888</v>
      </c>
    </row>
    <row r="626" spans="1:11" x14ac:dyDescent="0.2">
      <c r="A626">
        <v>0.99920718492351601</v>
      </c>
      <c r="B626">
        <v>3</v>
      </c>
      <c r="C626">
        <v>24916.684710075901</v>
      </c>
      <c r="D626">
        <v>157.02000000000001</v>
      </c>
      <c r="E626">
        <v>0.97372617299999997</v>
      </c>
      <c r="F626" s="1">
        <v>-1.3438714943483601E-13</v>
      </c>
      <c r="G626" s="2">
        <v>0</v>
      </c>
      <c r="H626" s="2">
        <v>0.01</v>
      </c>
      <c r="I626">
        <v>0.99920718492349503</v>
      </c>
      <c r="J626">
        <f t="shared" si="18"/>
        <v>26599.174820792607</v>
      </c>
      <c r="K626">
        <f t="shared" si="19"/>
        <v>25863.969003771326</v>
      </c>
    </row>
    <row r="627" spans="1:11" x14ac:dyDescent="0.2">
      <c r="A627">
        <v>0.99920718492351601</v>
      </c>
      <c r="B627">
        <v>3</v>
      </c>
      <c r="C627">
        <v>25069.5791948388</v>
      </c>
      <c r="D627">
        <v>142.62</v>
      </c>
      <c r="E627">
        <v>0.79413400599999995</v>
      </c>
      <c r="F627" s="1">
        <v>-1.8486614284335998E-14</v>
      </c>
      <c r="G627" s="2">
        <v>0</v>
      </c>
      <c r="H627" s="2">
        <v>0.01</v>
      </c>
      <c r="I627">
        <v>0.99920718492351301</v>
      </c>
      <c r="J627">
        <f t="shared" si="18"/>
        <v>26712.434212728327</v>
      </c>
      <c r="K627">
        <f t="shared" si="19"/>
        <v>25977.228395707043</v>
      </c>
    </row>
    <row r="628" spans="1:11" x14ac:dyDescent="0.2">
      <c r="A628">
        <v>0.99920718492351601</v>
      </c>
      <c r="B628">
        <v>0</v>
      </c>
      <c r="C628">
        <v>25311.121069346598</v>
      </c>
      <c r="D628">
        <v>135.63</v>
      </c>
      <c r="E628">
        <v>0.64194753799999904</v>
      </c>
      <c r="F628">
        <v>0.98645777749602004</v>
      </c>
      <c r="G628" s="2">
        <v>0</v>
      </c>
      <c r="H628" s="2">
        <v>0.01</v>
      </c>
      <c r="I628">
        <v>1.2749407427492801E-2</v>
      </c>
      <c r="J628">
        <f t="shared" si="18"/>
        <v>26799.501557307267</v>
      </c>
      <c r="K628">
        <f t="shared" si="19"/>
        <v>26198.089008647767</v>
      </c>
    </row>
    <row r="629" spans="1:11" x14ac:dyDescent="0.2">
      <c r="A629">
        <v>0.99920718492351601</v>
      </c>
      <c r="B629">
        <v>1</v>
      </c>
      <c r="C629">
        <v>25399.792661121599</v>
      </c>
      <c r="D629">
        <v>131</v>
      </c>
      <c r="E629">
        <v>0.56332785399999996</v>
      </c>
      <c r="F629">
        <v>1.26828256696519E-2</v>
      </c>
      <c r="G629" s="2">
        <v>-0.19328480000000001</v>
      </c>
      <c r="H629" s="2">
        <v>0.19</v>
      </c>
      <c r="I629" s="1">
        <v>6.6581757840888505E-5</v>
      </c>
      <c r="J629">
        <f t="shared" si="18"/>
        <v>26847.977197381268</v>
      </c>
      <c r="K629">
        <f t="shared" si="19"/>
        <v>26273.546407684491</v>
      </c>
    </row>
    <row r="630" spans="1:11" x14ac:dyDescent="0.2">
      <c r="A630">
        <v>0.99920718492351601</v>
      </c>
      <c r="B630">
        <v>0</v>
      </c>
      <c r="C630">
        <v>25473.596701222101</v>
      </c>
      <c r="D630">
        <v>151.51</v>
      </c>
      <c r="E630">
        <v>0.49178363399999903</v>
      </c>
      <c r="F630" s="1">
        <v>6.6234045172484598E-5</v>
      </c>
      <c r="G630" s="2">
        <v>-0.87389709999999998</v>
      </c>
      <c r="H630" s="2">
        <v>0.99</v>
      </c>
      <c r="I630" s="1">
        <v>3.4771266840394702E-7</v>
      </c>
      <c r="J630">
        <f t="shared" si="18"/>
        <v>26790.083186147607</v>
      </c>
      <c r="K630">
        <f t="shared" si="19"/>
        <v>26348.066581192015</v>
      </c>
    </row>
    <row r="631" spans="1:11" x14ac:dyDescent="0.2">
      <c r="A631">
        <v>0.99920718492351601</v>
      </c>
      <c r="B631">
        <v>0</v>
      </c>
      <c r="C631">
        <v>25548.106888014401</v>
      </c>
      <c r="D631">
        <v>155.86000000000001</v>
      </c>
      <c r="E631">
        <v>0.44713889099999998</v>
      </c>
      <c r="F631" s="1">
        <v>3.4589679415115902E-7</v>
      </c>
      <c r="G631" s="2">
        <v>0</v>
      </c>
      <c r="H631" s="2">
        <v>0.99</v>
      </c>
      <c r="I631" s="1">
        <v>1.81587425278741E-9</v>
      </c>
      <c r="J631">
        <f t="shared" si="18"/>
        <v>26859.774253698866</v>
      </c>
      <c r="K631">
        <f t="shared" si="19"/>
        <v>26417.757702654748</v>
      </c>
    </row>
    <row r="632" spans="1:11" x14ac:dyDescent="0.2">
      <c r="A632">
        <v>0.99920718492351601</v>
      </c>
      <c r="B632">
        <v>0</v>
      </c>
      <c r="C632">
        <v>25617.797958365099</v>
      </c>
      <c r="D632">
        <v>162.61000000000001</v>
      </c>
      <c r="E632">
        <v>0.44306226100000001</v>
      </c>
      <c r="F632" s="1">
        <v>1.8063911375558799E-9</v>
      </c>
      <c r="G632" s="2">
        <v>0</v>
      </c>
      <c r="H632" s="2">
        <v>0.99</v>
      </c>
      <c r="I632" s="1">
        <v>9.4831152315267896E-12</v>
      </c>
      <c r="J632">
        <f t="shared" si="18"/>
        <v>26931.820607960075</v>
      </c>
      <c r="K632">
        <f t="shared" si="19"/>
        <v>26489.804057209694</v>
      </c>
    </row>
    <row r="633" spans="1:11" x14ac:dyDescent="0.2">
      <c r="A633">
        <v>0.99920718492351601</v>
      </c>
      <c r="B633">
        <v>0</v>
      </c>
      <c r="C633">
        <v>25689.844315280101</v>
      </c>
      <c r="D633">
        <v>168.58</v>
      </c>
      <c r="E633">
        <v>0.36510249500000003</v>
      </c>
      <c r="F633" s="1">
        <v>9.4335911665446594E-12</v>
      </c>
      <c r="G633" s="2">
        <v>0</v>
      </c>
      <c r="H633" s="2">
        <v>0.99</v>
      </c>
      <c r="I633" s="1">
        <v>4.9524064982125302E-14</v>
      </c>
      <c r="J633">
        <f t="shared" si="18"/>
        <v>26993.369586567176</v>
      </c>
      <c r="K633">
        <f t="shared" si="19"/>
        <v>26551.353035818385</v>
      </c>
    </row>
    <row r="634" spans="1:11" x14ac:dyDescent="0.2">
      <c r="A634">
        <v>0.99920718492351601</v>
      </c>
      <c r="B634">
        <v>0</v>
      </c>
      <c r="C634">
        <v>25751.393295352002</v>
      </c>
      <c r="D634">
        <v>186.48</v>
      </c>
      <c r="E634">
        <v>0.36002972899999902</v>
      </c>
      <c r="F634" s="1">
        <v>4.92654334088001E-14</v>
      </c>
      <c r="G634" s="2">
        <v>0</v>
      </c>
      <c r="H634" s="2">
        <v>0.99</v>
      </c>
      <c r="I634" s="1">
        <v>2.5863157332518301E-16</v>
      </c>
      <c r="J634">
        <f t="shared" si="18"/>
        <v>27060.507930431097</v>
      </c>
      <c r="K634">
        <f t="shared" si="19"/>
        <v>26618.491379682313</v>
      </c>
    </row>
    <row r="635" spans="1:11" x14ac:dyDescent="0.2">
      <c r="A635">
        <v>0.99914040100178902</v>
      </c>
      <c r="B635">
        <v>4</v>
      </c>
      <c r="C635">
        <v>25650.798374477301</v>
      </c>
      <c r="D635">
        <v>193.34</v>
      </c>
      <c r="E635">
        <v>0.27607035600000002</v>
      </c>
      <c r="F635">
        <v>-0.81311139226888096</v>
      </c>
      <c r="G635" s="2">
        <v>0</v>
      </c>
      <c r="H635" s="2">
        <v>0.99</v>
      </c>
      <c r="I635">
        <v>0.81311139226888196</v>
      </c>
      <c r="J635">
        <f t="shared" si="18"/>
        <v>27113.883373060136</v>
      </c>
      <c r="K635">
        <f t="shared" si="19"/>
        <v>26514.659865730089</v>
      </c>
    </row>
    <row r="636" spans="1:11" x14ac:dyDescent="0.2">
      <c r="A636">
        <v>0.999137560845205</v>
      </c>
      <c r="B636">
        <v>4</v>
      </c>
      <c r="C636">
        <v>25670.825953838499</v>
      </c>
      <c r="D636">
        <v>183.57</v>
      </c>
      <c r="E636">
        <v>0.24263711299999999</v>
      </c>
      <c r="F636">
        <v>-0.160123670249678</v>
      </c>
      <c r="G636" s="2">
        <v>0</v>
      </c>
      <c r="H636" s="2">
        <v>0.99</v>
      </c>
      <c r="I636">
        <v>0.97323506251855996</v>
      </c>
      <c r="J636">
        <f t="shared" si="18"/>
        <v>27158.424267893548</v>
      </c>
      <c r="K636">
        <f t="shared" si="19"/>
        <v>26529.806858415766</v>
      </c>
    </row>
    <row r="637" spans="1:11" x14ac:dyDescent="0.2">
      <c r="A637">
        <v>0.99913723410993605</v>
      </c>
      <c r="B637">
        <v>4</v>
      </c>
      <c r="C637">
        <v>25710.950248041201</v>
      </c>
      <c r="D637">
        <v>175.67</v>
      </c>
      <c r="E637">
        <v>0.33694025599999999</v>
      </c>
      <c r="F637">
        <v>-2.2347631189581701E-2</v>
      </c>
      <c r="G637" s="2">
        <v>0</v>
      </c>
      <c r="H637" s="2">
        <v>0.99</v>
      </c>
      <c r="I637">
        <v>0.99558269370814201</v>
      </c>
      <c r="J637">
        <f t="shared" si="18"/>
        <v>27217.614562665069</v>
      </c>
      <c r="K637">
        <f t="shared" si="19"/>
        <v>26585.071344816213</v>
      </c>
    </row>
    <row r="638" spans="1:11" x14ac:dyDescent="0.2">
      <c r="A638">
        <v>0.99913719035987003</v>
      </c>
      <c r="B638">
        <v>4</v>
      </c>
      <c r="C638">
        <v>25769.560545376899</v>
      </c>
      <c r="D638">
        <v>166.96</v>
      </c>
      <c r="E638">
        <v>0.47597538700000003</v>
      </c>
      <c r="F638">
        <v>-3.0667141426299498E-3</v>
      </c>
      <c r="G638" s="2">
        <v>0</v>
      </c>
      <c r="H638" s="2">
        <v>0.99</v>
      </c>
      <c r="I638">
        <v>0.99864940785077205</v>
      </c>
      <c r="J638">
        <f t="shared" si="18"/>
        <v>27297.083413278589</v>
      </c>
      <c r="K638">
        <f t="shared" si="19"/>
        <v>26664.02817683648</v>
      </c>
    </row>
    <row r="639" spans="1:11" x14ac:dyDescent="0.2">
      <c r="A639">
        <v>0.99913718437605403</v>
      </c>
      <c r="B639">
        <v>4</v>
      </c>
      <c r="C639">
        <v>25848.953754809299</v>
      </c>
      <c r="D639">
        <v>164.21</v>
      </c>
      <c r="E639">
        <v>0.60345400900000001</v>
      </c>
      <c r="F639">
        <v>-4.2083908187534098E-4</v>
      </c>
      <c r="G639" s="2">
        <v>0</v>
      </c>
      <c r="H639" s="2">
        <v>0.99</v>
      </c>
      <c r="I639">
        <v>0.99907024693264701</v>
      </c>
      <c r="J639">
        <f t="shared" si="18"/>
        <v>27396.17659609648</v>
      </c>
      <c r="K639">
        <f t="shared" si="19"/>
        <v>26763.052253668735</v>
      </c>
    </row>
    <row r="640" spans="1:11" x14ac:dyDescent="0.2">
      <c r="A640">
        <v>0.99913718355528103</v>
      </c>
      <c r="B640">
        <v>4</v>
      </c>
      <c r="C640">
        <v>25948.036729466301</v>
      </c>
      <c r="D640">
        <v>165.13</v>
      </c>
      <c r="E640">
        <v>0.66456156499999997</v>
      </c>
      <c r="F640" s="1">
        <v>-5.7750927311316203E-5</v>
      </c>
      <c r="G640" s="2">
        <v>0</v>
      </c>
      <c r="H640" s="2">
        <v>0.99</v>
      </c>
      <c r="I640">
        <v>0.99912799785995798</v>
      </c>
      <c r="J640">
        <f t="shared" si="18"/>
        <v>27505.915647324931</v>
      </c>
      <c r="K640">
        <f t="shared" si="19"/>
        <v>26872.781768486559</v>
      </c>
    </row>
    <row r="641" spans="1:11" x14ac:dyDescent="0.2">
      <c r="A641">
        <v>0.99913718344265501</v>
      </c>
      <c r="B641">
        <v>4</v>
      </c>
      <c r="C641">
        <v>26057.774375805198</v>
      </c>
      <c r="D641">
        <v>182.27</v>
      </c>
      <c r="E641">
        <v>0.51821318500000002</v>
      </c>
      <c r="F641" s="1">
        <v>-7.9250475648399599E-6</v>
      </c>
      <c r="G641" s="2">
        <v>0</v>
      </c>
      <c r="H641" s="2">
        <v>0.99</v>
      </c>
      <c r="I641">
        <v>0.99913592290752296</v>
      </c>
      <c r="J641">
        <f t="shared" si="18"/>
        <v>27600.370364554881</v>
      </c>
      <c r="K641">
        <f t="shared" si="19"/>
        <v>26967.235041218089</v>
      </c>
    </row>
    <row r="642" spans="1:11" x14ac:dyDescent="0.2">
      <c r="A642">
        <v>0.99913718342719904</v>
      </c>
      <c r="B642">
        <v>4</v>
      </c>
      <c r="C642">
        <v>26152.228886849702</v>
      </c>
      <c r="D642">
        <v>241.98</v>
      </c>
      <c r="E642">
        <v>0.242741243</v>
      </c>
      <c r="F642" s="1">
        <v>-1.0875388877543799E-6</v>
      </c>
      <c r="G642" s="2">
        <v>0</v>
      </c>
      <c r="H642" s="2">
        <v>0.99</v>
      </c>
      <c r="I642">
        <v>0.99913701044641101</v>
      </c>
      <c r="J642">
        <f t="shared" si="18"/>
        <v>27659.108890536023</v>
      </c>
      <c r="K642">
        <f t="shared" si="19"/>
        <v>27025.973304036568</v>
      </c>
    </row>
    <row r="643" spans="1:11" x14ac:dyDescent="0.2">
      <c r="A643">
        <v>0.99913718342507796</v>
      </c>
      <c r="B643">
        <v>3</v>
      </c>
      <c r="C643">
        <v>26210.967372684499</v>
      </c>
      <c r="D643">
        <v>241.56</v>
      </c>
      <c r="E643">
        <v>0.15774893100000001</v>
      </c>
      <c r="F643" s="1">
        <v>-1.4924084985482601E-7</v>
      </c>
      <c r="G643" s="2">
        <v>0.3680042</v>
      </c>
      <c r="H643" s="2">
        <v>0.59</v>
      </c>
      <c r="I643">
        <v>0.99913715968726102</v>
      </c>
      <c r="J643">
        <f t="shared" si="18"/>
        <v>27786.109816860382</v>
      </c>
      <c r="K643">
        <f t="shared" si="19"/>
        <v>27064.07909975831</v>
      </c>
    </row>
    <row r="644" spans="1:11" x14ac:dyDescent="0.2">
      <c r="A644">
        <v>0.99913718342507796</v>
      </c>
      <c r="B644">
        <v>0</v>
      </c>
      <c r="C644">
        <v>26466.3346611698</v>
      </c>
      <c r="D644">
        <v>201</v>
      </c>
      <c r="E644">
        <v>0.20666959800000001</v>
      </c>
      <c r="F644">
        <v>0.98638904015638695</v>
      </c>
      <c r="G644" s="2">
        <v>0.52959575000000003</v>
      </c>
      <c r="H644" s="2">
        <v>0.01</v>
      </c>
      <c r="I644">
        <v>1.27481195308735E-2</v>
      </c>
      <c r="J644">
        <f t="shared" ref="J644:J707" si="20">J643+D644*(G644+E644)</f>
        <v>27934.099151808383</v>
      </c>
      <c r="K644">
        <f t="shared" ref="K644:K707" si="21">K643+(F644+E644)*D644</f>
        <v>27303.883886027743</v>
      </c>
    </row>
    <row r="645" spans="1:11" x14ac:dyDescent="0.2">
      <c r="A645">
        <v>0.99912307659470301</v>
      </c>
      <c r="B645">
        <v>3</v>
      </c>
      <c r="C645">
        <v>26407.375250532201</v>
      </c>
      <c r="D645">
        <v>198.35</v>
      </c>
      <c r="E645">
        <v>0.115750098</v>
      </c>
      <c r="F645">
        <v>-0.45841157087279999</v>
      </c>
      <c r="G645" s="2">
        <v>0</v>
      </c>
      <c r="H645" s="2">
        <v>0.01</v>
      </c>
      <c r="I645">
        <v>0.471159690403673</v>
      </c>
      <c r="J645">
        <f t="shared" si="20"/>
        <v>27957.058183746682</v>
      </c>
      <c r="K645">
        <f t="shared" si="21"/>
        <v>27235.916982883424</v>
      </c>
    </row>
    <row r="646" spans="1:11" x14ac:dyDescent="0.2">
      <c r="A646">
        <v>0.999109874355123</v>
      </c>
      <c r="B646">
        <v>3</v>
      </c>
      <c r="C646">
        <v>26334.473421779599</v>
      </c>
      <c r="D646">
        <v>184.73</v>
      </c>
      <c r="E646">
        <v>8.1654489999999996E-2</v>
      </c>
      <c r="F646">
        <v>-0.44340523355692901</v>
      </c>
      <c r="G646" s="2">
        <v>0</v>
      </c>
      <c r="H646" s="2">
        <v>0.01</v>
      </c>
      <c r="I646">
        <v>0.91456492396060296</v>
      </c>
      <c r="J646">
        <f t="shared" si="20"/>
        <v>27972.142217684381</v>
      </c>
      <c r="K646">
        <f t="shared" si="21"/>
        <v>27169.090768026152</v>
      </c>
    </row>
    <row r="647" spans="1:11" x14ac:dyDescent="0.2">
      <c r="A647">
        <v>0.99910873375600495</v>
      </c>
      <c r="B647">
        <v>3</v>
      </c>
      <c r="C647">
        <v>26335.050708944102</v>
      </c>
      <c r="D647">
        <v>166.16</v>
      </c>
      <c r="E647">
        <v>7.2594262999999895E-2</v>
      </c>
      <c r="F647">
        <v>-7.2941974420076702E-2</v>
      </c>
      <c r="G647" s="2">
        <v>0</v>
      </c>
      <c r="H647" s="2">
        <v>0.01</v>
      </c>
      <c r="I647">
        <v>0.98750689838067995</v>
      </c>
      <c r="J647">
        <f t="shared" si="20"/>
        <v>27984.204480424462</v>
      </c>
      <c r="K647">
        <f t="shared" si="21"/>
        <v>27169.03299229659</v>
      </c>
    </row>
    <row r="648" spans="1:11" x14ac:dyDescent="0.2">
      <c r="A648">
        <v>0.99910858970000005</v>
      </c>
      <c r="B648">
        <v>3</v>
      </c>
      <c r="C648">
        <v>26345.322373822099</v>
      </c>
      <c r="D648">
        <v>151.78</v>
      </c>
      <c r="E648">
        <v>6.1264918000000002E-2</v>
      </c>
      <c r="F648">
        <v>-1.00095957857198E-2</v>
      </c>
      <c r="G648" s="2">
        <v>0</v>
      </c>
      <c r="H648" s="2">
        <v>0.01</v>
      </c>
      <c r="I648">
        <v>0.99751649416639998</v>
      </c>
      <c r="J648">
        <f t="shared" si="20"/>
        <v>27993.503269678502</v>
      </c>
      <c r="K648">
        <f t="shared" si="21"/>
        <v>27176.812525102272</v>
      </c>
    </row>
    <row r="649" spans="1:11" x14ac:dyDescent="0.2">
      <c r="A649">
        <v>0.99910857014579002</v>
      </c>
      <c r="B649">
        <v>3</v>
      </c>
      <c r="C649">
        <v>26354.396708247201</v>
      </c>
      <c r="D649">
        <v>100.09</v>
      </c>
      <c r="E649">
        <v>2.7472476999999999E-2</v>
      </c>
      <c r="F649">
        <v>-1.37359583445635E-3</v>
      </c>
      <c r="G649" s="2">
        <v>0</v>
      </c>
      <c r="H649" s="2">
        <v>0.01</v>
      </c>
      <c r="I649">
        <v>0.99889009000085605</v>
      </c>
      <c r="J649">
        <f t="shared" si="20"/>
        <v>27996.252989901433</v>
      </c>
      <c r="K649">
        <f t="shared" si="21"/>
        <v>27179.424762118131</v>
      </c>
    </row>
    <row r="650" spans="1:11" x14ac:dyDescent="0.2">
      <c r="A650">
        <v>0.99910856746639098</v>
      </c>
      <c r="B650">
        <v>3</v>
      </c>
      <c r="C650">
        <v>26357.126116649601</v>
      </c>
      <c r="D650">
        <v>87.27</v>
      </c>
      <c r="E650">
        <v>0</v>
      </c>
      <c r="F650">
        <v>-1.8849586011577399E-4</v>
      </c>
      <c r="G650" s="2">
        <v>0</v>
      </c>
      <c r="H650" s="2">
        <v>0.01</v>
      </c>
      <c r="I650">
        <v>0.99907858586097198</v>
      </c>
      <c r="J650">
        <f t="shared" si="20"/>
        <v>27996.252989901433</v>
      </c>
      <c r="K650">
        <f t="shared" si="21"/>
        <v>27179.408312084419</v>
      </c>
    </row>
    <row r="651" spans="1:11" x14ac:dyDescent="0.2">
      <c r="A651">
        <v>0.99910856709877705</v>
      </c>
      <c r="B651">
        <v>4</v>
      </c>
      <c r="C651">
        <v>26357.123686322298</v>
      </c>
      <c r="D651">
        <v>85.25</v>
      </c>
      <c r="E651">
        <v>0</v>
      </c>
      <c r="F651" s="1">
        <v>-2.58669203224626E-5</v>
      </c>
      <c r="G651" s="2">
        <v>0</v>
      </c>
      <c r="H651" s="2">
        <v>0.01</v>
      </c>
      <c r="I651">
        <v>0.99910445278129401</v>
      </c>
      <c r="J651">
        <f t="shared" si="20"/>
        <v>27996.252989901433</v>
      </c>
      <c r="K651">
        <f t="shared" si="21"/>
        <v>27179.406106929462</v>
      </c>
    </row>
    <row r="652" spans="1:11" x14ac:dyDescent="0.2">
      <c r="A652">
        <v>0.99910856704833095</v>
      </c>
      <c r="B652">
        <v>3</v>
      </c>
      <c r="C652">
        <v>26357.123360532802</v>
      </c>
      <c r="D652">
        <v>81.93</v>
      </c>
      <c r="E652">
        <v>0</v>
      </c>
      <c r="F652" s="1">
        <v>-3.5496672380186898E-6</v>
      </c>
      <c r="G652" s="2">
        <v>0</v>
      </c>
      <c r="H652" s="2">
        <v>0.01</v>
      </c>
      <c r="I652">
        <v>0.99910800244853204</v>
      </c>
      <c r="J652">
        <f t="shared" si="20"/>
        <v>27996.252989901433</v>
      </c>
      <c r="K652">
        <f t="shared" si="21"/>
        <v>27179.405816105223</v>
      </c>
    </row>
    <row r="653" spans="1:11" x14ac:dyDescent="0.2">
      <c r="A653">
        <v>0.99910856704140905</v>
      </c>
      <c r="B653">
        <v>4</v>
      </c>
      <c r="C653">
        <v>26357.123317566398</v>
      </c>
      <c r="D653">
        <v>85.04</v>
      </c>
      <c r="E653">
        <v>0</v>
      </c>
      <c r="F653" s="1">
        <v>-4.8711394222422299E-7</v>
      </c>
      <c r="G653" s="2">
        <v>-0.93243160000000003</v>
      </c>
      <c r="H653" s="2">
        <v>0.84599999999999997</v>
      </c>
      <c r="I653">
        <v>0.999108489562475</v>
      </c>
      <c r="J653">
        <f t="shared" si="20"/>
        <v>27916.959006637433</v>
      </c>
      <c r="K653">
        <f t="shared" si="21"/>
        <v>27179.405774681054</v>
      </c>
    </row>
    <row r="654" spans="1:11" x14ac:dyDescent="0.2">
      <c r="A654">
        <v>0.99910856704045903</v>
      </c>
      <c r="B654">
        <v>3</v>
      </c>
      <c r="C654">
        <v>26357.123311446401</v>
      </c>
      <c r="D654">
        <v>95.47</v>
      </c>
      <c r="E654">
        <v>0</v>
      </c>
      <c r="F654" s="1">
        <v>-6.6845700506376504E-8</v>
      </c>
      <c r="G654" s="2">
        <v>-0.1572837</v>
      </c>
      <c r="H654" s="2">
        <v>0.99</v>
      </c>
      <c r="I654">
        <v>0.99910855640817497</v>
      </c>
      <c r="J654">
        <f t="shared" si="20"/>
        <v>27901.943131798434</v>
      </c>
      <c r="K654">
        <f t="shared" si="21"/>
        <v>27179.405768299293</v>
      </c>
    </row>
    <row r="655" spans="1:11" x14ac:dyDescent="0.2">
      <c r="A655">
        <v>0.99910856704045903</v>
      </c>
      <c r="B655">
        <v>0</v>
      </c>
      <c r="C655">
        <v>26442.9876121042</v>
      </c>
      <c r="D655">
        <v>121.33</v>
      </c>
      <c r="E655">
        <v>1.7081E-4</v>
      </c>
      <c r="F655">
        <v>0.98636096294573605</v>
      </c>
      <c r="G655" s="2">
        <v>0</v>
      </c>
      <c r="H655" s="2">
        <v>0.99</v>
      </c>
      <c r="I655">
        <v>1.27475934624385E-2</v>
      </c>
      <c r="J655">
        <f t="shared" si="20"/>
        <v>27901.963856175735</v>
      </c>
      <c r="K655">
        <f t="shared" si="21"/>
        <v>27299.101668310799</v>
      </c>
    </row>
    <row r="656" spans="1:11" x14ac:dyDescent="0.2">
      <c r="A656">
        <v>0.99910856704045903</v>
      </c>
      <c r="B656">
        <v>0</v>
      </c>
      <c r="C656">
        <v>26444.4432310458</v>
      </c>
      <c r="D656">
        <v>143.07</v>
      </c>
      <c r="E656">
        <v>2.4959169E-2</v>
      </c>
      <c r="F656">
        <v>1.26810211777424E-2</v>
      </c>
      <c r="G656" s="2">
        <v>0</v>
      </c>
      <c r="H656" s="2">
        <v>0.99</v>
      </c>
      <c r="I656" s="1">
        <v>6.6572284696144195E-5</v>
      </c>
      <c r="J656">
        <f t="shared" si="20"/>
        <v>27905.534764484564</v>
      </c>
      <c r="K656">
        <f t="shared" si="21"/>
        <v>27304.486850319528</v>
      </c>
    </row>
    <row r="657" spans="1:11" x14ac:dyDescent="0.2">
      <c r="A657">
        <v>0.99910856704045903</v>
      </c>
      <c r="B657">
        <v>0</v>
      </c>
      <c r="C657">
        <v>26448.022975786502</v>
      </c>
      <c r="D657">
        <v>142.91</v>
      </c>
      <c r="E657">
        <v>7.8433317000000002E-2</v>
      </c>
      <c r="F657" s="1">
        <v>6.6224621499735893E-5</v>
      </c>
      <c r="G657" s="2">
        <v>0</v>
      </c>
      <c r="H657" s="2">
        <v>0.99</v>
      </c>
      <c r="I657" s="1">
        <v>3.4766319640827399E-7</v>
      </c>
      <c r="J657">
        <f t="shared" si="20"/>
        <v>27916.743669817035</v>
      </c>
      <c r="K657">
        <f t="shared" si="21"/>
        <v>27315.705219812658</v>
      </c>
    </row>
    <row r="658" spans="1:11" x14ac:dyDescent="0.2">
      <c r="A658">
        <v>0.99910856704045903</v>
      </c>
      <c r="B658">
        <v>0</v>
      </c>
      <c r="C658">
        <v>26459.231927918499</v>
      </c>
      <c r="D658">
        <v>158.83000000000001</v>
      </c>
      <c r="E658">
        <v>0.11093491599999999</v>
      </c>
      <c r="F658" s="1">
        <v>3.45847580515136E-7</v>
      </c>
      <c r="G658" s="2">
        <v>0</v>
      </c>
      <c r="H658" s="2">
        <v>0.99</v>
      </c>
      <c r="I658" s="1">
        <v>1.8156158931377699E-9</v>
      </c>
      <c r="J658">
        <f t="shared" si="20"/>
        <v>27934.363462525314</v>
      </c>
      <c r="K658">
        <f t="shared" si="21"/>
        <v>27333.325067451911</v>
      </c>
    </row>
    <row r="659" spans="1:11" x14ac:dyDescent="0.2">
      <c r="A659">
        <v>0.99904180521308295</v>
      </c>
      <c r="B659">
        <v>4</v>
      </c>
      <c r="C659">
        <v>26334.002375326902</v>
      </c>
      <c r="D659">
        <v>161.63999999999999</v>
      </c>
      <c r="E659">
        <v>0.25267341100000001</v>
      </c>
      <c r="F659">
        <v>-0.81303745372412894</v>
      </c>
      <c r="G659" s="2">
        <v>0</v>
      </c>
      <c r="H659" s="2">
        <v>0.99</v>
      </c>
      <c r="I659">
        <v>0.81303745553974505</v>
      </c>
      <c r="J659">
        <f t="shared" si="20"/>
        <v>27975.205592679355</v>
      </c>
      <c r="K659">
        <f t="shared" si="21"/>
        <v>27242.747823585982</v>
      </c>
    </row>
    <row r="660" spans="1:11" x14ac:dyDescent="0.2">
      <c r="A660">
        <v>0.99903896550945204</v>
      </c>
      <c r="B660">
        <v>4</v>
      </c>
      <c r="C660">
        <v>26346.9679912639</v>
      </c>
      <c r="D660">
        <v>161.55000000000001</v>
      </c>
      <c r="E660">
        <v>0.32410539399999999</v>
      </c>
      <c r="F660">
        <v>-0.16010314239968801</v>
      </c>
      <c r="G660" s="2">
        <v>0</v>
      </c>
      <c r="H660" s="2">
        <v>0.99</v>
      </c>
      <c r="I660">
        <v>0.97314059793943297</v>
      </c>
      <c r="J660">
        <f t="shared" si="20"/>
        <v>28027.564819080053</v>
      </c>
      <c r="K660">
        <f t="shared" si="21"/>
        <v>27269.242387332011</v>
      </c>
    </row>
    <row r="661" spans="1:11" x14ac:dyDescent="0.2">
      <c r="A661">
        <v>0.99903896550945204</v>
      </c>
      <c r="B661">
        <v>0</v>
      </c>
      <c r="C661">
        <v>26540.990449713499</v>
      </c>
      <c r="D661">
        <v>159.30000000000001</v>
      </c>
      <c r="E661">
        <v>0.31114962800000001</v>
      </c>
      <c r="F661">
        <v>0.96087060437829497</v>
      </c>
      <c r="G661" s="2">
        <v>0</v>
      </c>
      <c r="H661" s="2">
        <v>0.99</v>
      </c>
      <c r="I661">
        <v>1.2269993561138301E-2</v>
      </c>
      <c r="J661">
        <f t="shared" si="20"/>
        <v>28077.130954820452</v>
      </c>
      <c r="K661">
        <f t="shared" si="21"/>
        <v>27471.875210349874</v>
      </c>
    </row>
    <row r="662" spans="1:11" x14ac:dyDescent="0.2">
      <c r="A662">
        <v>0.99903896550945204</v>
      </c>
      <c r="B662">
        <v>0</v>
      </c>
      <c r="C662">
        <v>26592.369944855502</v>
      </c>
      <c r="D662">
        <v>161.59</v>
      </c>
      <c r="E662">
        <v>0.35198400299999999</v>
      </c>
      <c r="F662">
        <v>1.2205915466164599E-2</v>
      </c>
      <c r="G662" s="2">
        <v>0</v>
      </c>
      <c r="H662" s="2">
        <v>0.99</v>
      </c>
      <c r="I662" s="1">
        <v>6.4078094973676796E-5</v>
      </c>
      <c r="J662">
        <f t="shared" si="20"/>
        <v>28134.008049865221</v>
      </c>
      <c r="K662">
        <f t="shared" si="21"/>
        <v>27530.72465927482</v>
      </c>
    </row>
    <row r="663" spans="1:11" x14ac:dyDescent="0.2">
      <c r="A663">
        <v>0.99903896550945204</v>
      </c>
      <c r="B663">
        <v>0</v>
      </c>
      <c r="C663">
        <v>26649.256643308599</v>
      </c>
      <c r="D663">
        <v>160.81</v>
      </c>
      <c r="E663">
        <v>0.45190339000000002</v>
      </c>
      <c r="F663" s="1">
        <v>6.3743457287438794E-5</v>
      </c>
      <c r="G663" s="2">
        <v>0</v>
      </c>
      <c r="H663" s="2">
        <v>0.99</v>
      </c>
      <c r="I663" s="1">
        <v>3.3463768623808302E-7</v>
      </c>
      <c r="J663">
        <f t="shared" si="20"/>
        <v>28206.678634011121</v>
      </c>
      <c r="K663">
        <f t="shared" si="21"/>
        <v>27603.405494006085</v>
      </c>
    </row>
    <row r="664" spans="1:11" x14ac:dyDescent="0.2">
      <c r="A664">
        <v>0.99903896550945204</v>
      </c>
      <c r="B664">
        <v>0</v>
      </c>
      <c r="C664">
        <v>26721.927278334701</v>
      </c>
      <c r="D664">
        <v>161.76</v>
      </c>
      <c r="E664">
        <v>0.78956186299999997</v>
      </c>
      <c r="F664" s="1">
        <v>3.3289009400556202E-7</v>
      </c>
      <c r="G664" s="2">
        <v>0</v>
      </c>
      <c r="H664" s="2">
        <v>0.99</v>
      </c>
      <c r="I664" s="1">
        <v>1.74759223252158E-9</v>
      </c>
      <c r="J664">
        <f t="shared" si="20"/>
        <v>28334.398160970002</v>
      </c>
      <c r="K664">
        <f t="shared" si="21"/>
        <v>27731.125074813266</v>
      </c>
    </row>
    <row r="665" spans="1:11" x14ac:dyDescent="0.2">
      <c r="A665">
        <v>0.99897221927102797</v>
      </c>
      <c r="B665">
        <v>4</v>
      </c>
      <c r="C665">
        <v>26704.172013383599</v>
      </c>
      <c r="D665">
        <v>163.44999999999999</v>
      </c>
      <c r="E665">
        <v>0.85192822899999998</v>
      </c>
      <c r="F665">
        <v>-0.81298527113834895</v>
      </c>
      <c r="G665" s="2">
        <v>0</v>
      </c>
      <c r="H665" s="2">
        <v>0.99</v>
      </c>
      <c r="I665">
        <v>0.81298527288594102</v>
      </c>
      <c r="J665">
        <f t="shared" si="20"/>
        <v>28473.645830000052</v>
      </c>
      <c r="K665">
        <f t="shared" si="21"/>
        <v>27737.490301275753</v>
      </c>
    </row>
    <row r="666" spans="1:11" x14ac:dyDescent="0.2">
      <c r="A666">
        <v>0.99897221927102797</v>
      </c>
      <c r="B666">
        <v>0</v>
      </c>
      <c r="C666">
        <v>26963.990825687099</v>
      </c>
      <c r="D666">
        <v>246.84</v>
      </c>
      <c r="E666">
        <v>0.836591784</v>
      </c>
      <c r="F666">
        <v>0.80472326215968804</v>
      </c>
      <c r="G666" s="2">
        <v>0</v>
      </c>
      <c r="H666" s="2">
        <v>0.99</v>
      </c>
      <c r="I666">
        <v>8.2620107262524299E-3</v>
      </c>
      <c r="J666">
        <f t="shared" si="20"/>
        <v>28680.150145962612</v>
      </c>
      <c r="K666">
        <f t="shared" si="21"/>
        <v>28142.632507269809</v>
      </c>
    </row>
    <row r="667" spans="1:11" x14ac:dyDescent="0.2">
      <c r="A667">
        <v>0.99897221927102797</v>
      </c>
      <c r="B667">
        <v>0</v>
      </c>
      <c r="C667">
        <v>27172.387153915799</v>
      </c>
      <c r="D667">
        <v>197.42</v>
      </c>
      <c r="E667">
        <v>0.80090630099999904</v>
      </c>
      <c r="F667">
        <v>8.2188636858442701E-3</v>
      </c>
      <c r="G667" s="2">
        <v>0.88283957999999996</v>
      </c>
      <c r="H667" s="2">
        <v>0.01</v>
      </c>
      <c r="I667" s="1">
        <v>4.3147040408163203E-5</v>
      </c>
      <c r="J667">
        <f t="shared" si="20"/>
        <v>29012.555257789631</v>
      </c>
      <c r="K667">
        <f t="shared" si="21"/>
        <v>28302.369997282087</v>
      </c>
    </row>
    <row r="668" spans="1:11" x14ac:dyDescent="0.2">
      <c r="A668">
        <v>0.99890549763830205</v>
      </c>
      <c r="B668">
        <v>4</v>
      </c>
      <c r="C668">
        <v>27152.976142206</v>
      </c>
      <c r="D668">
        <v>193.61</v>
      </c>
      <c r="E668">
        <v>0.82765674099999997</v>
      </c>
      <c r="F668">
        <v>-0.81290288171706804</v>
      </c>
      <c r="G668" s="2">
        <v>0</v>
      </c>
      <c r="H668" s="2">
        <v>0.01</v>
      </c>
      <c r="I668">
        <v>0.81294602875747701</v>
      </c>
      <c r="J668">
        <f t="shared" si="20"/>
        <v>29172.79787941464</v>
      </c>
      <c r="K668">
        <f t="shared" si="21"/>
        <v>28305.226491977854</v>
      </c>
    </row>
    <row r="669" spans="1:11" x14ac:dyDescent="0.2">
      <c r="A669">
        <v>0.99890265875899598</v>
      </c>
      <c r="B669">
        <v>4</v>
      </c>
      <c r="C669">
        <v>27279.836615959801</v>
      </c>
      <c r="D669">
        <v>163.36000000000001</v>
      </c>
      <c r="E669">
        <v>0.79372083099999902</v>
      </c>
      <c r="F669">
        <v>-0.16006578062708601</v>
      </c>
      <c r="G669" s="2">
        <v>0</v>
      </c>
      <c r="H669" s="2">
        <v>0.01</v>
      </c>
      <c r="I669">
        <v>0.973011809384563</v>
      </c>
      <c r="J669">
        <f t="shared" si="20"/>
        <v>29302.460114366801</v>
      </c>
      <c r="K669">
        <f t="shared" si="21"/>
        <v>28408.740381006774</v>
      </c>
    </row>
    <row r="670" spans="1:11" x14ac:dyDescent="0.2">
      <c r="A670">
        <v>0.99890233217489499</v>
      </c>
      <c r="B670">
        <v>4</v>
      </c>
      <c r="C670">
        <v>27405.5702609418</v>
      </c>
      <c r="D670">
        <v>151.53</v>
      </c>
      <c r="E670">
        <v>0.69122611</v>
      </c>
      <c r="F670">
        <v>-2.2337580943288901E-2</v>
      </c>
      <c r="G670" s="2">
        <v>0</v>
      </c>
      <c r="H670" s="2">
        <v>0.01</v>
      </c>
      <c r="I670">
        <v>0.99534939032785197</v>
      </c>
      <c r="J670">
        <f t="shared" si="20"/>
        <v>29407.201606815099</v>
      </c>
      <c r="K670">
        <f t="shared" si="21"/>
        <v>28510.097059814736</v>
      </c>
    </row>
    <row r="671" spans="1:11" x14ac:dyDescent="0.2">
      <c r="A671">
        <v>0.99890228844457996</v>
      </c>
      <c r="B671">
        <v>4</v>
      </c>
      <c r="C671">
        <v>27509.811683818301</v>
      </c>
      <c r="D671">
        <v>114.27</v>
      </c>
      <c r="E671">
        <v>0.67345531800000002</v>
      </c>
      <c r="F671">
        <v>-3.0653349740426602E-3</v>
      </c>
      <c r="G671" s="2">
        <v>0</v>
      </c>
      <c r="H671" s="2">
        <v>0.01</v>
      </c>
      <c r="I671">
        <v>0.99841472530189501</v>
      </c>
      <c r="J671">
        <f t="shared" si="20"/>
        <v>29484.157346002958</v>
      </c>
      <c r="K671">
        <f t="shared" si="21"/>
        <v>28586.70252317511</v>
      </c>
    </row>
    <row r="672" spans="1:11" x14ac:dyDescent="0.2">
      <c r="A672">
        <v>0.99890228246345703</v>
      </c>
      <c r="B672">
        <v>4</v>
      </c>
      <c r="C672">
        <v>27586.715668734101</v>
      </c>
      <c r="D672">
        <v>101.01</v>
      </c>
      <c r="E672">
        <v>0.51687091600000001</v>
      </c>
      <c r="F672">
        <v>-4.2064982137874599E-4</v>
      </c>
      <c r="G672" s="2">
        <v>0</v>
      </c>
      <c r="H672" s="2">
        <v>0.01</v>
      </c>
      <c r="I672">
        <v>0.99883537512327403</v>
      </c>
      <c r="J672">
        <f t="shared" si="20"/>
        <v>29536.366477228119</v>
      </c>
      <c r="K672">
        <f t="shared" si="21"/>
        <v>28638.869164561813</v>
      </c>
    </row>
    <row r="673" spans="1:11" x14ac:dyDescent="0.2">
      <c r="A673">
        <v>0.99890228164305295</v>
      </c>
      <c r="B673">
        <v>4</v>
      </c>
      <c r="C673">
        <v>27638.918523605102</v>
      </c>
      <c r="D673">
        <v>61.42</v>
      </c>
      <c r="E673">
        <v>0.50756996899999995</v>
      </c>
      <c r="F673" s="1">
        <v>-5.7724955463268303E-5</v>
      </c>
      <c r="G673" s="2">
        <v>0</v>
      </c>
      <c r="H673" s="2">
        <v>0.01</v>
      </c>
      <c r="I673">
        <v>0.998893100078737</v>
      </c>
      <c r="J673">
        <f t="shared" si="20"/>
        <v>29567.541424724099</v>
      </c>
      <c r="K673">
        <f t="shared" si="21"/>
        <v>28670.040566591029</v>
      </c>
    </row>
    <row r="674" spans="1:11" x14ac:dyDescent="0.2">
      <c r="A674">
        <v>0.998902281530477</v>
      </c>
      <c r="B674">
        <v>3</v>
      </c>
      <c r="C674">
        <v>27670.092946346202</v>
      </c>
      <c r="D674">
        <v>57.8</v>
      </c>
      <c r="E674">
        <v>0.373545391</v>
      </c>
      <c r="F674" s="1">
        <v>-7.9214834985754906E-6</v>
      </c>
      <c r="G674" s="2">
        <v>0</v>
      </c>
      <c r="H674" s="2">
        <v>0.01</v>
      </c>
      <c r="I674">
        <v>0.99890102156223604</v>
      </c>
      <c r="J674">
        <f t="shared" si="20"/>
        <v>29589.132348323899</v>
      </c>
      <c r="K674">
        <f t="shared" si="21"/>
        <v>28691.631032329082</v>
      </c>
    </row>
    <row r="675" spans="1:11" x14ac:dyDescent="0.2">
      <c r="A675">
        <v>0.99890228151502902</v>
      </c>
      <c r="B675">
        <v>4</v>
      </c>
      <c r="C675">
        <v>27691.683801290899</v>
      </c>
      <c r="D675">
        <v>52.96</v>
      </c>
      <c r="E675">
        <v>0.210782791</v>
      </c>
      <c r="F675" s="1">
        <v>-1.0870497978408901E-6</v>
      </c>
      <c r="G675" s="2">
        <v>0</v>
      </c>
      <c r="H675" s="2">
        <v>0.01</v>
      </c>
      <c r="I675">
        <v>0.99890210861203399</v>
      </c>
      <c r="J675">
        <f t="shared" si="20"/>
        <v>29600.295404935259</v>
      </c>
      <c r="K675">
        <f t="shared" si="21"/>
        <v>28702.794031370286</v>
      </c>
    </row>
    <row r="676" spans="1:11" x14ac:dyDescent="0.2">
      <c r="A676">
        <v>0.99890228151290905</v>
      </c>
      <c r="B676">
        <v>4</v>
      </c>
      <c r="C676">
        <v>27702.8468494763</v>
      </c>
      <c r="D676">
        <v>52.54</v>
      </c>
      <c r="E676">
        <v>0.18199390699999901</v>
      </c>
      <c r="F676" s="1">
        <v>-1.4917373290856199E-7</v>
      </c>
      <c r="G676" s="2">
        <v>0</v>
      </c>
      <c r="H676" s="2">
        <v>0.01</v>
      </c>
      <c r="I676">
        <v>0.99890225778576602</v>
      </c>
      <c r="J676">
        <f t="shared" si="20"/>
        <v>29609.857364809039</v>
      </c>
      <c r="K676">
        <f t="shared" si="21"/>
        <v>28712.355983406476</v>
      </c>
    </row>
    <row r="677" spans="1:11" x14ac:dyDescent="0.2">
      <c r="A677">
        <v>0.99890228151261795</v>
      </c>
      <c r="B677">
        <v>4</v>
      </c>
      <c r="C677">
        <v>27712.408808081898</v>
      </c>
      <c r="D677">
        <v>52.23</v>
      </c>
      <c r="E677">
        <v>0.14491331499999999</v>
      </c>
      <c r="F677" s="1">
        <v>-2.0470821675984799E-8</v>
      </c>
      <c r="G677" s="2">
        <v>0</v>
      </c>
      <c r="H677" s="2">
        <v>0.01</v>
      </c>
      <c r="I677">
        <v>0.99890227825658795</v>
      </c>
      <c r="J677">
        <f t="shared" si="20"/>
        <v>29617.426187251487</v>
      </c>
      <c r="K677">
        <f t="shared" si="21"/>
        <v>28719.924804779734</v>
      </c>
    </row>
    <row r="678" spans="1:11" x14ac:dyDescent="0.2">
      <c r="A678">
        <v>0.99890228151257798</v>
      </c>
      <c r="B678">
        <v>4</v>
      </c>
      <c r="C678">
        <v>27719.9776303404</v>
      </c>
      <c r="D678">
        <v>57.22</v>
      </c>
      <c r="E678">
        <v>8.4230604000000001E-2</v>
      </c>
      <c r="F678" s="1">
        <v>-2.8091711173038198E-9</v>
      </c>
      <c r="G678" s="2">
        <v>0</v>
      </c>
      <c r="H678" s="2">
        <v>0.01</v>
      </c>
      <c r="I678">
        <v>0.99890228106575896</v>
      </c>
      <c r="J678">
        <f t="shared" si="20"/>
        <v>29622.245862412368</v>
      </c>
      <c r="K678">
        <f t="shared" si="21"/>
        <v>28724.744479779874</v>
      </c>
    </row>
    <row r="679" spans="1:11" x14ac:dyDescent="0.2">
      <c r="A679">
        <v>0.99890228151257199</v>
      </c>
      <c r="B679">
        <v>4</v>
      </c>
      <c r="C679">
        <v>27724.797305453802</v>
      </c>
      <c r="D679">
        <v>72.69</v>
      </c>
      <c r="E679">
        <v>2.9284925999999999E-2</v>
      </c>
      <c r="F679" s="1">
        <v>-3.85497057320779E-10</v>
      </c>
      <c r="G679" s="2">
        <v>0</v>
      </c>
      <c r="H679" s="2">
        <v>0.01</v>
      </c>
      <c r="I679">
        <v>0.99890228145125604</v>
      </c>
      <c r="J679">
        <f t="shared" si="20"/>
        <v>29624.374583683308</v>
      </c>
      <c r="K679">
        <f t="shared" si="21"/>
        <v>28726.873201022794</v>
      </c>
    </row>
    <row r="680" spans="1:11" x14ac:dyDescent="0.2">
      <c r="A680">
        <v>0.99890228151257199</v>
      </c>
      <c r="B680">
        <v>4</v>
      </c>
      <c r="C680">
        <v>27726.926026801601</v>
      </c>
      <c r="D680">
        <v>88.14</v>
      </c>
      <c r="E680">
        <v>4.88769599999999E-3</v>
      </c>
      <c r="F680" s="1">
        <v>-5.2901027236470598E-11</v>
      </c>
      <c r="G680" s="2">
        <v>0</v>
      </c>
      <c r="H680" s="2">
        <v>0.01</v>
      </c>
      <c r="I680">
        <v>0.99890228150415705</v>
      </c>
      <c r="J680">
        <f t="shared" si="20"/>
        <v>29624.805385208747</v>
      </c>
      <c r="K680">
        <f t="shared" si="21"/>
        <v>28727.304002543573</v>
      </c>
    </row>
    <row r="681" spans="1:11" x14ac:dyDescent="0.2">
      <c r="A681">
        <v>0.99890228151257199</v>
      </c>
      <c r="B681">
        <v>4</v>
      </c>
      <c r="C681">
        <v>27727.356828313699</v>
      </c>
      <c r="D681">
        <v>89.8</v>
      </c>
      <c r="E681">
        <v>2.8457320000000001E-3</v>
      </c>
      <c r="F681" s="1">
        <v>-7.2594922797696699E-12</v>
      </c>
      <c r="G681" s="2">
        <v>0</v>
      </c>
      <c r="H681" s="2">
        <v>0.01</v>
      </c>
      <c r="I681">
        <v>0.99890228151141702</v>
      </c>
      <c r="J681">
        <f t="shared" si="20"/>
        <v>29625.060931942346</v>
      </c>
      <c r="K681">
        <f t="shared" si="21"/>
        <v>28727.559549276521</v>
      </c>
    </row>
    <row r="682" spans="1:11" x14ac:dyDescent="0.2">
      <c r="A682">
        <v>0.99890228151257199</v>
      </c>
      <c r="B682">
        <v>4</v>
      </c>
      <c r="C682">
        <v>27727.612375058499</v>
      </c>
      <c r="D682">
        <v>102.01</v>
      </c>
      <c r="E682">
        <v>2.4474131E-2</v>
      </c>
      <c r="F682" s="1">
        <v>-9.9616988889686604E-13</v>
      </c>
      <c r="G682" s="2">
        <v>0</v>
      </c>
      <c r="H682" s="2">
        <v>0.01</v>
      </c>
      <c r="I682">
        <v>0.998902281512413</v>
      </c>
      <c r="J682">
        <f t="shared" si="20"/>
        <v>29627.557538045654</v>
      </c>
      <c r="K682">
        <f t="shared" si="21"/>
        <v>28730.056155379731</v>
      </c>
    </row>
    <row r="683" spans="1:11" x14ac:dyDescent="0.2">
      <c r="A683">
        <v>0.99890228151257199</v>
      </c>
      <c r="B683">
        <v>4</v>
      </c>
      <c r="C683">
        <v>27730.108981208301</v>
      </c>
      <c r="D683">
        <v>81.09</v>
      </c>
      <c r="E683">
        <v>3.2443055999999998E-2</v>
      </c>
      <c r="F683" s="1">
        <v>-1.3668600302459801E-13</v>
      </c>
      <c r="G683" s="2">
        <v>0</v>
      </c>
      <c r="H683" s="2">
        <v>0.01</v>
      </c>
      <c r="I683">
        <v>0.99890228151255001</v>
      </c>
      <c r="J683">
        <f t="shared" si="20"/>
        <v>29630.188345456692</v>
      </c>
      <c r="K683">
        <f t="shared" si="21"/>
        <v>28732.686962790758</v>
      </c>
    </row>
    <row r="684" spans="1:11" x14ac:dyDescent="0.2">
      <c r="A684">
        <v>0.99890228151257199</v>
      </c>
      <c r="B684">
        <v>4</v>
      </c>
      <c r="C684">
        <v>27732.739788642099</v>
      </c>
      <c r="D684">
        <v>81.040000000000006</v>
      </c>
      <c r="E684">
        <v>4.9170850999999897E-2</v>
      </c>
      <c r="F684" s="1">
        <v>-1.8773970983056299E-14</v>
      </c>
      <c r="G684" s="2">
        <v>0</v>
      </c>
      <c r="H684" s="2">
        <v>0.01</v>
      </c>
      <c r="I684">
        <v>0.99890228151256899</v>
      </c>
      <c r="J684">
        <f t="shared" si="20"/>
        <v>29634.173151221734</v>
      </c>
      <c r="K684">
        <f t="shared" si="21"/>
        <v>28736.671768555796</v>
      </c>
    </row>
    <row r="685" spans="1:11" x14ac:dyDescent="0.2">
      <c r="A685">
        <v>0.99890228151257199</v>
      </c>
      <c r="B685">
        <v>3</v>
      </c>
      <c r="C685">
        <v>27736.724594509498</v>
      </c>
      <c r="D685">
        <v>78.790000000000006</v>
      </c>
      <c r="E685">
        <v>5.4633920000000002E-2</v>
      </c>
      <c r="F685" s="1">
        <v>-2.5862102884822401E-15</v>
      </c>
      <c r="G685" s="2">
        <v>0</v>
      </c>
      <c r="H685" s="2">
        <v>0.01</v>
      </c>
      <c r="I685">
        <v>0.99890228151257099</v>
      </c>
      <c r="J685">
        <f t="shared" si="20"/>
        <v>29638.477757778535</v>
      </c>
      <c r="K685">
        <f t="shared" si="21"/>
        <v>28740.976375112597</v>
      </c>
    </row>
    <row r="686" spans="1:11" x14ac:dyDescent="0.2">
      <c r="A686">
        <v>0.99890228151257199</v>
      </c>
      <c r="B686">
        <v>3</v>
      </c>
      <c r="C686">
        <v>27741.029201049299</v>
      </c>
      <c r="D686">
        <v>77.709999999999994</v>
      </c>
      <c r="E686">
        <v>5.0575912000000001E-2</v>
      </c>
      <c r="F686" s="1">
        <v>-3.83142264960333E-16</v>
      </c>
      <c r="G686" s="2">
        <v>0</v>
      </c>
      <c r="H686" s="2">
        <v>0.01</v>
      </c>
      <c r="I686">
        <v>0.99890228151257099</v>
      </c>
      <c r="J686">
        <f t="shared" si="20"/>
        <v>29642.408011900054</v>
      </c>
      <c r="K686">
        <f t="shared" si="21"/>
        <v>28744.906629234116</v>
      </c>
    </row>
    <row r="687" spans="1:11" x14ac:dyDescent="0.2">
      <c r="A687">
        <v>0.99890228151257199</v>
      </c>
      <c r="B687">
        <v>3</v>
      </c>
      <c r="C687">
        <v>27744.959455124499</v>
      </c>
      <c r="D687">
        <v>76.91</v>
      </c>
      <c r="E687">
        <v>5.2110080999999898E-2</v>
      </c>
      <c r="F687" s="1">
        <v>-9.5785566240083201E-17</v>
      </c>
      <c r="G687" s="2">
        <v>0</v>
      </c>
      <c r="H687" s="2">
        <v>0.01</v>
      </c>
      <c r="I687">
        <v>0.99890228151257199</v>
      </c>
      <c r="J687">
        <f t="shared" si="20"/>
        <v>29646.415798229762</v>
      </c>
      <c r="K687">
        <f t="shared" si="21"/>
        <v>28748.914415563824</v>
      </c>
    </row>
    <row r="688" spans="1:11" x14ac:dyDescent="0.2">
      <c r="A688">
        <v>0.99890056918380399</v>
      </c>
      <c r="B688">
        <v>3</v>
      </c>
      <c r="C688">
        <v>27748.9672415432</v>
      </c>
      <c r="D688">
        <v>78.83</v>
      </c>
      <c r="E688">
        <v>7.1807857000000003E-2</v>
      </c>
      <c r="F688">
        <v>0</v>
      </c>
      <c r="G688" s="2">
        <v>0</v>
      </c>
      <c r="H688" s="2">
        <v>0.01</v>
      </c>
      <c r="I688">
        <v>0.99890228151257199</v>
      </c>
      <c r="J688">
        <f t="shared" si="20"/>
        <v>29652.076411597071</v>
      </c>
      <c r="K688">
        <f t="shared" si="21"/>
        <v>28754.575028931133</v>
      </c>
    </row>
    <row r="689" spans="1:11" x14ac:dyDescent="0.2">
      <c r="A689">
        <v>0.99890056918380399</v>
      </c>
      <c r="B689">
        <v>3</v>
      </c>
      <c r="C689">
        <v>27754.627999382901</v>
      </c>
      <c r="D689">
        <v>81.7</v>
      </c>
      <c r="E689">
        <v>9.0746104999999994E-2</v>
      </c>
      <c r="F689" s="1">
        <v>1.9646667274740599E-6</v>
      </c>
      <c r="G689" s="2">
        <v>0</v>
      </c>
      <c r="H689" s="2">
        <v>0.01</v>
      </c>
      <c r="I689">
        <v>0.99890031684584402</v>
      </c>
      <c r="J689">
        <f t="shared" si="20"/>
        <v>29659.490368375569</v>
      </c>
      <c r="K689">
        <f t="shared" si="21"/>
        <v>28761.989146222906</v>
      </c>
    </row>
    <row r="690" spans="1:11" x14ac:dyDescent="0.2">
      <c r="A690">
        <v>0.99890056918071102</v>
      </c>
      <c r="B690">
        <v>3</v>
      </c>
      <c r="C690">
        <v>27762.041936712201</v>
      </c>
      <c r="D690">
        <v>119.84</v>
      </c>
      <c r="E690">
        <v>0.13103647800000001</v>
      </c>
      <c r="F690" s="1">
        <v>-2.17707018195331E-7</v>
      </c>
      <c r="G690" s="2">
        <v>0</v>
      </c>
      <c r="H690" s="2">
        <v>0.01</v>
      </c>
      <c r="I690">
        <v>0.99890053455286199</v>
      </c>
      <c r="J690">
        <f t="shared" si="20"/>
        <v>29675.193779899088</v>
      </c>
      <c r="K690">
        <f t="shared" si="21"/>
        <v>28777.692531656416</v>
      </c>
    </row>
    <row r="691" spans="1:11" x14ac:dyDescent="0.2">
      <c r="A691">
        <v>0.99890056918028602</v>
      </c>
      <c r="B691">
        <v>3</v>
      </c>
      <c r="C691">
        <v>27777.745343577899</v>
      </c>
      <c r="D691">
        <v>107.41</v>
      </c>
      <c r="E691">
        <v>0.20252367899999901</v>
      </c>
      <c r="F691" s="1">
        <v>-2.9875511405292297E-8</v>
      </c>
      <c r="G691" s="2">
        <v>0</v>
      </c>
      <c r="H691" s="2">
        <v>0.01</v>
      </c>
      <c r="I691">
        <v>0.99890056442837405</v>
      </c>
      <c r="J691">
        <f t="shared" si="20"/>
        <v>29696.946848260479</v>
      </c>
      <c r="K691">
        <f t="shared" si="21"/>
        <v>28799.445596808877</v>
      </c>
    </row>
    <row r="692" spans="1:11" x14ac:dyDescent="0.2">
      <c r="A692">
        <v>0.99890056918022796</v>
      </c>
      <c r="B692">
        <v>3</v>
      </c>
      <c r="C692">
        <v>27799.498412157602</v>
      </c>
      <c r="D692">
        <v>92.19</v>
      </c>
      <c r="E692">
        <v>0.13473349699999901</v>
      </c>
      <c r="F692" s="1">
        <v>-4.0997584421507502E-9</v>
      </c>
      <c r="G692" s="2">
        <v>0</v>
      </c>
      <c r="H692" s="2">
        <v>0.01</v>
      </c>
      <c r="I692">
        <v>0.99890056852813203</v>
      </c>
      <c r="J692">
        <f t="shared" si="20"/>
        <v>29709.367929348908</v>
      </c>
      <c r="K692">
        <f t="shared" si="21"/>
        <v>28811.866677519349</v>
      </c>
    </row>
    <row r="693" spans="1:11" x14ac:dyDescent="0.2">
      <c r="A693">
        <v>0.99890056918021997</v>
      </c>
      <c r="B693">
        <v>3</v>
      </c>
      <c r="C693">
        <v>27811.9194936202</v>
      </c>
      <c r="D693">
        <v>81.37</v>
      </c>
      <c r="E693">
        <v>0.13766165599999999</v>
      </c>
      <c r="F693" s="1">
        <v>-5.6260188730283797E-10</v>
      </c>
      <c r="G693" s="2">
        <v>0</v>
      </c>
      <c r="H693" s="2">
        <v>0.01</v>
      </c>
      <c r="I693">
        <v>0.99890056909073399</v>
      </c>
      <c r="J693">
        <f t="shared" si="20"/>
        <v>29720.569458297628</v>
      </c>
      <c r="K693">
        <f t="shared" si="21"/>
        <v>28823.068206422289</v>
      </c>
    </row>
    <row r="694" spans="1:11" x14ac:dyDescent="0.2">
      <c r="A694">
        <v>0.99890056918021897</v>
      </c>
      <c r="B694">
        <v>3</v>
      </c>
      <c r="C694">
        <v>27823.121022515199</v>
      </c>
      <c r="D694">
        <v>76.790000000000006</v>
      </c>
      <c r="E694">
        <v>0.30050538500000001</v>
      </c>
      <c r="F694" s="1">
        <v>-7.7204794744133195E-11</v>
      </c>
      <c r="G694" s="2">
        <v>0</v>
      </c>
      <c r="H694" s="2">
        <v>0.01</v>
      </c>
      <c r="I694">
        <v>0.99890056916793901</v>
      </c>
      <c r="J694">
        <f t="shared" si="20"/>
        <v>29743.645266811778</v>
      </c>
      <c r="K694">
        <f t="shared" si="21"/>
        <v>28846.144014930509</v>
      </c>
    </row>
    <row r="695" spans="1:11" x14ac:dyDescent="0.2">
      <c r="A695">
        <v>0.99890056918021897</v>
      </c>
      <c r="B695">
        <v>3</v>
      </c>
      <c r="C695">
        <v>27846.196832432699</v>
      </c>
      <c r="D695">
        <v>73.42</v>
      </c>
      <c r="E695">
        <v>0.30705598899999997</v>
      </c>
      <c r="F695" s="1">
        <v>-1.05946499106831E-11</v>
      </c>
      <c r="G695" s="2">
        <v>0</v>
      </c>
      <c r="H695" s="2">
        <v>0.01</v>
      </c>
      <c r="I695">
        <v>0.99890056917853298</v>
      </c>
      <c r="J695">
        <f t="shared" si="20"/>
        <v>29766.189317524157</v>
      </c>
      <c r="K695">
        <f t="shared" si="21"/>
        <v>28868.688065642113</v>
      </c>
    </row>
    <row r="696" spans="1:11" x14ac:dyDescent="0.2">
      <c r="A696">
        <v>0.99890056918021897</v>
      </c>
      <c r="B696">
        <v>3</v>
      </c>
      <c r="C696">
        <v>27868.740881919599</v>
      </c>
      <c r="D696">
        <v>55.95</v>
      </c>
      <c r="E696">
        <v>0.202220075</v>
      </c>
      <c r="F696" s="1">
        <v>-1.4539291099582199E-12</v>
      </c>
      <c r="G696" s="2">
        <v>0</v>
      </c>
      <c r="H696" s="2">
        <v>0.01</v>
      </c>
      <c r="I696">
        <v>0.99890056917998704</v>
      </c>
      <c r="J696">
        <f t="shared" si="20"/>
        <v>29777.503530720405</v>
      </c>
      <c r="K696">
        <f t="shared" si="21"/>
        <v>28880.002278838281</v>
      </c>
    </row>
    <row r="697" spans="1:11" x14ac:dyDescent="0.2">
      <c r="A697">
        <v>0.99890056918021897</v>
      </c>
      <c r="B697">
        <v>3</v>
      </c>
      <c r="C697">
        <v>27880.055095677599</v>
      </c>
      <c r="D697">
        <v>44.74</v>
      </c>
      <c r="E697">
        <v>0.43215585299999998</v>
      </c>
      <c r="F697" s="1">
        <v>-1.9952133447809299E-13</v>
      </c>
      <c r="G697" s="2">
        <v>0</v>
      </c>
      <c r="H697" s="2">
        <v>0.01</v>
      </c>
      <c r="I697">
        <v>0.99890056918018699</v>
      </c>
      <c r="J697">
        <f t="shared" si="20"/>
        <v>29796.838183583626</v>
      </c>
      <c r="K697">
        <f t="shared" si="21"/>
        <v>28899.336931701491</v>
      </c>
    </row>
    <row r="698" spans="1:11" x14ac:dyDescent="0.2">
      <c r="A698">
        <v>0.99890056918021897</v>
      </c>
      <c r="B698">
        <v>3</v>
      </c>
      <c r="C698">
        <v>27899.389749022299</v>
      </c>
      <c r="D698">
        <v>41.62</v>
      </c>
      <c r="E698">
        <v>0.522342745</v>
      </c>
      <c r="F698" s="1">
        <v>-2.7394671944663801E-14</v>
      </c>
      <c r="G698" s="2">
        <v>0</v>
      </c>
      <c r="H698" s="2">
        <v>0.01</v>
      </c>
      <c r="I698">
        <v>0.99890056918021397</v>
      </c>
      <c r="J698">
        <f t="shared" si="20"/>
        <v>29818.578088630526</v>
      </c>
      <c r="K698">
        <f t="shared" si="21"/>
        <v>28921.076836748391</v>
      </c>
    </row>
    <row r="699" spans="1:11" x14ac:dyDescent="0.2">
      <c r="A699">
        <v>0.99890056918021897</v>
      </c>
      <c r="B699">
        <v>3</v>
      </c>
      <c r="C699">
        <v>27921.129653365198</v>
      </c>
      <c r="D699">
        <v>40.74</v>
      </c>
      <c r="E699">
        <v>0.36757018899999999</v>
      </c>
      <c r="F699" s="1">
        <v>-3.7356370833632397E-15</v>
      </c>
      <c r="G699" s="2">
        <v>0</v>
      </c>
      <c r="H699" s="2">
        <v>0.01</v>
      </c>
      <c r="I699">
        <v>0.99890056918021797</v>
      </c>
      <c r="J699">
        <f t="shared" si="20"/>
        <v>29833.552898130387</v>
      </c>
      <c r="K699">
        <f t="shared" si="21"/>
        <v>28936.051646248252</v>
      </c>
    </row>
    <row r="700" spans="1:11" x14ac:dyDescent="0.2">
      <c r="A700">
        <v>0.99890056918021897</v>
      </c>
      <c r="B700">
        <v>3</v>
      </c>
      <c r="C700">
        <v>27936.104463588799</v>
      </c>
      <c r="D700">
        <v>40.03</v>
      </c>
      <c r="E700">
        <v>0.74704382800000002</v>
      </c>
      <c r="F700" s="1">
        <v>-4.7892783120041602E-16</v>
      </c>
      <c r="G700" s="2">
        <v>0</v>
      </c>
      <c r="H700" s="2">
        <v>0.01</v>
      </c>
      <c r="I700">
        <v>0.99890056918021797</v>
      </c>
      <c r="J700">
        <f t="shared" si="20"/>
        <v>29863.457062565227</v>
      </c>
      <c r="K700">
        <f t="shared" si="21"/>
        <v>28965.955810683092</v>
      </c>
    </row>
    <row r="701" spans="1:11" x14ac:dyDescent="0.2">
      <c r="A701">
        <v>0.99890056918021897</v>
      </c>
      <c r="B701">
        <v>3</v>
      </c>
      <c r="C701">
        <v>27966.008627913801</v>
      </c>
      <c r="D701">
        <v>40.74</v>
      </c>
      <c r="E701">
        <v>0.87710005499999999</v>
      </c>
      <c r="F701" s="1">
        <v>-9.5785566240083201E-17</v>
      </c>
      <c r="G701" s="2">
        <v>0</v>
      </c>
      <c r="H701" s="2">
        <v>0.01</v>
      </c>
      <c r="I701">
        <v>0.99890056918021897</v>
      </c>
      <c r="J701">
        <f t="shared" si="20"/>
        <v>29899.190118805927</v>
      </c>
      <c r="K701">
        <f t="shared" si="21"/>
        <v>29001.688866923792</v>
      </c>
    </row>
    <row r="702" spans="1:11" x14ac:dyDescent="0.2">
      <c r="A702">
        <v>0.99889885685145097</v>
      </c>
      <c r="B702">
        <v>3</v>
      </c>
      <c r="C702">
        <v>28001.741685441299</v>
      </c>
      <c r="D702">
        <v>41.7</v>
      </c>
      <c r="E702">
        <v>0.91289250599999905</v>
      </c>
      <c r="F702">
        <v>0</v>
      </c>
      <c r="G702" s="2">
        <v>0</v>
      </c>
      <c r="H702" s="2">
        <v>0.01</v>
      </c>
      <c r="I702">
        <v>0.99890056918021897</v>
      </c>
      <c r="J702">
        <f t="shared" si="20"/>
        <v>29937.257736306128</v>
      </c>
      <c r="K702">
        <f t="shared" si="21"/>
        <v>29039.756484423993</v>
      </c>
    </row>
    <row r="703" spans="1:11" x14ac:dyDescent="0.2">
      <c r="A703">
        <v>0.99889885685145097</v>
      </c>
      <c r="B703">
        <v>0</v>
      </c>
      <c r="C703">
        <v>28077.3061556055</v>
      </c>
      <c r="D703">
        <v>47.56</v>
      </c>
      <c r="E703">
        <v>0.91505620399999998</v>
      </c>
      <c r="F703">
        <v>0.98615680099652303</v>
      </c>
      <c r="G703" s="2">
        <v>0</v>
      </c>
      <c r="H703" s="2">
        <v>0.01</v>
      </c>
      <c r="I703">
        <v>1.2743768183694999E-2</v>
      </c>
      <c r="J703">
        <f t="shared" si="20"/>
        <v>29980.777809368366</v>
      </c>
      <c r="K703">
        <f t="shared" si="21"/>
        <v>29130.17817494163</v>
      </c>
    </row>
    <row r="704" spans="1:11" x14ac:dyDescent="0.2">
      <c r="A704">
        <v>0.99889885685145097</v>
      </c>
      <c r="B704">
        <v>0</v>
      </c>
      <c r="C704">
        <v>28121.388524906</v>
      </c>
      <c r="D704">
        <v>58.74</v>
      </c>
      <c r="E704">
        <v>0.92566036200000001</v>
      </c>
      <c r="F704">
        <v>1.26772158759103E-2</v>
      </c>
      <c r="G704" s="2">
        <v>0</v>
      </c>
      <c r="H704" s="2">
        <v>0.01</v>
      </c>
      <c r="I704" s="1">
        <v>6.6552307784711802E-5</v>
      </c>
      <c r="J704">
        <f t="shared" si="20"/>
        <v>30035.151099032246</v>
      </c>
      <c r="K704">
        <f t="shared" si="21"/>
        <v>29185.29612426606</v>
      </c>
    </row>
    <row r="705" spans="1:11" x14ac:dyDescent="0.2">
      <c r="A705">
        <v>0.99889885685145097</v>
      </c>
      <c r="B705">
        <v>0</v>
      </c>
      <c r="C705">
        <v>28175.765443473501</v>
      </c>
      <c r="D705">
        <v>57.78</v>
      </c>
      <c r="E705">
        <v>0.96338280499999995</v>
      </c>
      <c r="F705" s="1">
        <v>6.6204748914554603E-5</v>
      </c>
      <c r="G705" s="2">
        <v>0</v>
      </c>
      <c r="H705" s="2">
        <v>0.01</v>
      </c>
      <c r="I705" s="1">
        <v>3.4755887015725299E-7</v>
      </c>
      <c r="J705">
        <f t="shared" si="20"/>
        <v>30090.815357505147</v>
      </c>
      <c r="K705">
        <f t="shared" si="21"/>
        <v>29240.964208049354</v>
      </c>
    </row>
    <row r="706" spans="1:11" x14ac:dyDescent="0.2">
      <c r="A706">
        <v>0.99889885685145097</v>
      </c>
      <c r="B706">
        <v>0</v>
      </c>
      <c r="C706">
        <v>28231.4297179885</v>
      </c>
      <c r="D706">
        <v>60.1</v>
      </c>
      <c r="E706">
        <v>0.98827755500000003</v>
      </c>
      <c r="F706" s="1">
        <v>3.45743799091412E-7</v>
      </c>
      <c r="G706" s="2">
        <v>0</v>
      </c>
      <c r="H706" s="2">
        <v>0.01</v>
      </c>
      <c r="I706" s="1">
        <v>1.8150710658412E-9</v>
      </c>
      <c r="J706">
        <f t="shared" si="20"/>
        <v>30150.210838560648</v>
      </c>
      <c r="K706">
        <f t="shared" si="21"/>
        <v>29300.359709884055</v>
      </c>
    </row>
    <row r="707" spans="1:11" x14ac:dyDescent="0.2">
      <c r="A707">
        <v>0.99889885685145097</v>
      </c>
      <c r="B707">
        <v>1</v>
      </c>
      <c r="C707">
        <v>28290.825197607799</v>
      </c>
      <c r="D707">
        <v>56.7</v>
      </c>
      <c r="E707">
        <v>1</v>
      </c>
      <c r="F707" s="1">
        <v>1.8055921451260899E-9</v>
      </c>
      <c r="G707" s="2">
        <v>0</v>
      </c>
      <c r="H707" s="2">
        <v>0.01</v>
      </c>
      <c r="I707" s="1">
        <v>9.4789207151104602E-12</v>
      </c>
      <c r="J707">
        <f t="shared" si="20"/>
        <v>30206.910838560649</v>
      </c>
      <c r="K707">
        <f t="shared" si="21"/>
        <v>29357.059709986432</v>
      </c>
    </row>
    <row r="708" spans="1:11" x14ac:dyDescent="0.2">
      <c r="A708">
        <v>0.99889885685145097</v>
      </c>
      <c r="B708">
        <v>1</v>
      </c>
      <c r="C708">
        <v>28347.525198371299</v>
      </c>
      <c r="D708">
        <v>56.76</v>
      </c>
      <c r="E708">
        <v>1</v>
      </c>
      <c r="F708" s="1">
        <v>9.4294185553249304E-12</v>
      </c>
      <c r="G708" s="2">
        <v>0</v>
      </c>
      <c r="H708" s="2">
        <v>0.01</v>
      </c>
      <c r="I708" s="1">
        <v>4.9502159785521701E-14</v>
      </c>
      <c r="J708">
        <f t="shared" ref="J708:J771" si="22">J707+D708*(G708+E708)</f>
        <v>30263.670838560647</v>
      </c>
      <c r="K708">
        <f t="shared" ref="K708:K771" si="23">K707+(F708+E708)*D708</f>
        <v>29413.819709986969</v>
      </c>
    </row>
    <row r="709" spans="1:11" x14ac:dyDescent="0.2">
      <c r="A709">
        <v>0.99889885685145097</v>
      </c>
      <c r="B709">
        <v>0</v>
      </c>
      <c r="C709">
        <v>28404.285196692799</v>
      </c>
      <c r="D709">
        <v>52.9</v>
      </c>
      <c r="E709">
        <v>1</v>
      </c>
      <c r="F709" s="1">
        <v>4.9243642608610998E-14</v>
      </c>
      <c r="G709" s="2">
        <v>0</v>
      </c>
      <c r="H709" s="2">
        <v>0.01</v>
      </c>
      <c r="I709" s="1">
        <v>2.5851717691076599E-16</v>
      </c>
      <c r="J709">
        <f t="shared" si="22"/>
        <v>30316.570838560649</v>
      </c>
      <c r="K709">
        <f t="shared" si="23"/>
        <v>29466.71970998697</v>
      </c>
    </row>
    <row r="710" spans="1:11" x14ac:dyDescent="0.2">
      <c r="A710">
        <v>0.99889885685145097</v>
      </c>
      <c r="B710">
        <v>0</v>
      </c>
      <c r="C710">
        <v>28457.1851982187</v>
      </c>
      <c r="D710">
        <v>50.65</v>
      </c>
      <c r="E710">
        <v>0.97704869999999899</v>
      </c>
      <c r="F710" s="1">
        <v>2.5716711196314601E-16</v>
      </c>
      <c r="G710" s="2">
        <v>0</v>
      </c>
      <c r="H710" s="2">
        <v>0.01</v>
      </c>
      <c r="I710" s="1">
        <v>1.35006494761993E-18</v>
      </c>
      <c r="J710">
        <f t="shared" si="22"/>
        <v>30366.058355215649</v>
      </c>
      <c r="K710">
        <f t="shared" si="23"/>
        <v>29516.207226641971</v>
      </c>
    </row>
    <row r="711" spans="1:11" x14ac:dyDescent="0.2">
      <c r="A711">
        <v>0.99889885685145097</v>
      </c>
      <c r="B711">
        <v>0</v>
      </c>
      <c r="C711">
        <v>28506.6727161157</v>
      </c>
      <c r="D711">
        <v>49.92</v>
      </c>
      <c r="E711">
        <v>0.97880713099999905</v>
      </c>
      <c r="F711" s="1">
        <v>1.3430144475929199E-18</v>
      </c>
      <c r="G711" s="2">
        <v>0</v>
      </c>
      <c r="H711" s="2">
        <v>0.01</v>
      </c>
      <c r="I711" s="1">
        <v>7.0505000270102396E-21</v>
      </c>
      <c r="J711">
        <f t="shared" si="22"/>
        <v>30414.920407195168</v>
      </c>
      <c r="K711">
        <f t="shared" si="23"/>
        <v>29565.06927862149</v>
      </c>
    </row>
    <row r="712" spans="1:11" x14ac:dyDescent="0.2">
      <c r="A712">
        <v>0.99889885685145097</v>
      </c>
      <c r="B712">
        <v>0</v>
      </c>
      <c r="C712">
        <v>28555.534767317298</v>
      </c>
      <c r="D712">
        <v>50.6</v>
      </c>
      <c r="E712">
        <v>1</v>
      </c>
      <c r="F712" s="1">
        <v>7.01367990904591E-21</v>
      </c>
      <c r="G712" s="2">
        <v>0</v>
      </c>
      <c r="H712" s="2">
        <v>0.01</v>
      </c>
      <c r="I712" s="1">
        <v>3.6820117964327999E-23</v>
      </c>
      <c r="J712">
        <f t="shared" si="22"/>
        <v>30465.520407195167</v>
      </c>
      <c r="K712">
        <f t="shared" si="23"/>
        <v>29615.669278621488</v>
      </c>
    </row>
    <row r="713" spans="1:11" x14ac:dyDescent="0.2">
      <c r="A713">
        <v>0.99888475002107602</v>
      </c>
      <c r="B713">
        <v>3</v>
      </c>
      <c r="C713">
        <v>28580.834766554301</v>
      </c>
      <c r="D713">
        <v>66.98</v>
      </c>
      <c r="E713">
        <v>1</v>
      </c>
      <c r="F713">
        <v>-0.45841157087279999</v>
      </c>
      <c r="G713" s="2">
        <v>0</v>
      </c>
      <c r="H713" s="2">
        <v>0.01</v>
      </c>
      <c r="I713">
        <v>0.45841157087279999</v>
      </c>
      <c r="J713">
        <f t="shared" si="22"/>
        <v>30532.500407195166</v>
      </c>
      <c r="K713">
        <f t="shared" si="23"/>
        <v>29651.944871604428</v>
      </c>
    </row>
    <row r="714" spans="1:11" x14ac:dyDescent="0.2">
      <c r="A714">
        <v>0.99887094964971801</v>
      </c>
      <c r="B714">
        <v>3</v>
      </c>
      <c r="C714">
        <v>28614.704333342601</v>
      </c>
      <c r="D714">
        <v>83.77</v>
      </c>
      <c r="E714">
        <v>1</v>
      </c>
      <c r="F714">
        <v>-0.45342659744303998</v>
      </c>
      <c r="G714" s="2">
        <v>0</v>
      </c>
      <c r="H714" s="2">
        <v>0.01</v>
      </c>
      <c r="I714">
        <v>0.91183816831583997</v>
      </c>
      <c r="J714">
        <f t="shared" si="22"/>
        <v>30616.270407195167</v>
      </c>
      <c r="K714">
        <f t="shared" si="23"/>
        <v>29697.731325536624</v>
      </c>
    </row>
    <row r="715" spans="1:11" x14ac:dyDescent="0.2">
      <c r="A715">
        <v>0.99886977202512095</v>
      </c>
      <c r="B715">
        <v>3</v>
      </c>
      <c r="C715">
        <v>28691.7023404051</v>
      </c>
      <c r="D715">
        <v>65.83</v>
      </c>
      <c r="E715">
        <v>1</v>
      </c>
      <c r="F715">
        <v>-7.5088374647332395E-2</v>
      </c>
      <c r="G715" s="2">
        <v>0</v>
      </c>
      <c r="H715" s="2">
        <v>0.01</v>
      </c>
      <c r="I715">
        <v>0.98692654296317195</v>
      </c>
      <c r="J715">
        <f t="shared" si="22"/>
        <v>30682.100407195168</v>
      </c>
      <c r="K715">
        <f t="shared" si="23"/>
        <v>29758.61825783359</v>
      </c>
    </row>
    <row r="716" spans="1:11" x14ac:dyDescent="0.2">
      <c r="A716">
        <v>0.99886962367471199</v>
      </c>
      <c r="B716">
        <v>3</v>
      </c>
      <c r="C716">
        <v>28756.8020603148</v>
      </c>
      <c r="D716">
        <v>60.18</v>
      </c>
      <c r="E716">
        <v>1</v>
      </c>
      <c r="F716">
        <v>-1.0304136493836401E-2</v>
      </c>
      <c r="G716" s="2">
        <v>0</v>
      </c>
      <c r="H716" s="2">
        <v>0.01</v>
      </c>
      <c r="I716">
        <v>0.99723067945700905</v>
      </c>
      <c r="J716">
        <f t="shared" si="22"/>
        <v>30742.280407195169</v>
      </c>
      <c r="K716">
        <f t="shared" si="23"/>
        <v>29818.178154899389</v>
      </c>
    </row>
    <row r="717" spans="1:11" x14ac:dyDescent="0.2">
      <c r="A717">
        <v>0.99886960354408105</v>
      </c>
      <c r="B717">
        <v>3</v>
      </c>
      <c r="C717">
        <v>28816.8904467395</v>
      </c>
      <c r="D717">
        <v>51.07</v>
      </c>
      <c r="E717">
        <v>1</v>
      </c>
      <c r="F717">
        <v>-1.41401499020044E-3</v>
      </c>
      <c r="G717" s="2">
        <v>0</v>
      </c>
      <c r="H717" s="2">
        <v>0.01</v>
      </c>
      <c r="I717">
        <v>0.99864469444720905</v>
      </c>
      <c r="J717">
        <f t="shared" si="22"/>
        <v>30793.350407195168</v>
      </c>
      <c r="K717">
        <f t="shared" si="23"/>
        <v>29869.175941153841</v>
      </c>
    </row>
    <row r="718" spans="1:11" x14ac:dyDescent="0.2">
      <c r="A718">
        <v>0.99886960354408105</v>
      </c>
      <c r="B718">
        <v>0</v>
      </c>
      <c r="C718">
        <v>28913.871533379901</v>
      </c>
      <c r="D718">
        <v>49.5</v>
      </c>
      <c r="E718">
        <v>1</v>
      </c>
      <c r="F718">
        <v>0.98590563228410399</v>
      </c>
      <c r="G718" s="2">
        <v>0</v>
      </c>
      <c r="H718" s="2">
        <v>0.01</v>
      </c>
      <c r="I718">
        <v>1.27390621631051E-2</v>
      </c>
      <c r="J718">
        <f t="shared" si="22"/>
        <v>30842.850407195168</v>
      </c>
      <c r="K718">
        <f t="shared" si="23"/>
        <v>29967.478269951902</v>
      </c>
    </row>
    <row r="719" spans="1:11" x14ac:dyDescent="0.2">
      <c r="A719">
        <v>0.99886960354408105</v>
      </c>
      <c r="B719">
        <v>0</v>
      </c>
      <c r="C719">
        <v>28963.956547349801</v>
      </c>
      <c r="D719">
        <v>45.37</v>
      </c>
      <c r="E719">
        <v>1</v>
      </c>
      <c r="F719">
        <v>1.26725344317664E-2</v>
      </c>
      <c r="G719" s="2">
        <v>0</v>
      </c>
      <c r="H719" s="2">
        <v>0.01</v>
      </c>
      <c r="I719" s="1">
        <v>6.6527731338701602E-5</v>
      </c>
      <c r="J719">
        <f t="shared" si="22"/>
        <v>30888.220407195167</v>
      </c>
      <c r="K719">
        <f t="shared" si="23"/>
        <v>30013.423222839072</v>
      </c>
    </row>
    <row r="720" spans="1:11" x14ac:dyDescent="0.2">
      <c r="A720">
        <v>0.99885549671370599</v>
      </c>
      <c r="B720">
        <v>3</v>
      </c>
      <c r="C720">
        <v>28986.641546815801</v>
      </c>
      <c r="D720">
        <v>41.99</v>
      </c>
      <c r="E720">
        <v>1</v>
      </c>
      <c r="F720">
        <v>-0.45841157087279999</v>
      </c>
      <c r="G720" s="2">
        <v>0</v>
      </c>
      <c r="H720" s="2">
        <v>0.01</v>
      </c>
      <c r="I720">
        <v>0.45847809860413802</v>
      </c>
      <c r="J720">
        <f t="shared" si="22"/>
        <v>30930.210407195169</v>
      </c>
      <c r="K720">
        <f t="shared" si="23"/>
        <v>30036.164520978124</v>
      </c>
    </row>
    <row r="721" spans="1:11" x14ac:dyDescent="0.2">
      <c r="A721">
        <v>0.998841701012253</v>
      </c>
      <c r="B721">
        <v>3</v>
      </c>
      <c r="C721">
        <v>29007.878048232898</v>
      </c>
      <c r="D721">
        <v>37.299999999999997</v>
      </c>
      <c r="E721">
        <v>1</v>
      </c>
      <c r="F721">
        <v>-0.45334986902350699</v>
      </c>
      <c r="G721" s="2">
        <v>0</v>
      </c>
      <c r="H721" s="2">
        <v>0.01</v>
      </c>
      <c r="I721">
        <v>0.91182796762764595</v>
      </c>
      <c r="J721">
        <f t="shared" si="22"/>
        <v>30967.510407195168</v>
      </c>
      <c r="K721">
        <f t="shared" si="23"/>
        <v>30056.554570863547</v>
      </c>
    </row>
    <row r="722" spans="1:11" x14ac:dyDescent="0.2">
      <c r="A722">
        <v>0.99884052367196496</v>
      </c>
      <c r="B722">
        <v>3</v>
      </c>
      <c r="C722">
        <v>29042.1633652036</v>
      </c>
      <c r="D722">
        <v>31.67</v>
      </c>
      <c r="E722">
        <v>1</v>
      </c>
      <c r="F722">
        <v>-7.5071940844698704E-2</v>
      </c>
      <c r="G722" s="2">
        <v>0</v>
      </c>
      <c r="H722" s="2">
        <v>0.01</v>
      </c>
      <c r="I722">
        <v>0.98689990847234499</v>
      </c>
      <c r="J722">
        <f t="shared" si="22"/>
        <v>30999.180407195166</v>
      </c>
      <c r="K722">
        <f t="shared" si="23"/>
        <v>30085.847042496996</v>
      </c>
    </row>
    <row r="723" spans="1:11" x14ac:dyDescent="0.2">
      <c r="A723">
        <v>0.99884037535444803</v>
      </c>
      <c r="B723">
        <v>3</v>
      </c>
      <c r="C723">
        <v>29073.482112566398</v>
      </c>
      <c r="D723">
        <v>31.41</v>
      </c>
      <c r="E723">
        <v>0.75</v>
      </c>
      <c r="F723">
        <v>-1.03018813588083E-2</v>
      </c>
      <c r="G723" s="2">
        <v>-0.41083059999999999</v>
      </c>
      <c r="H723" s="2">
        <v>0.39</v>
      </c>
      <c r="I723">
        <v>0.99720178983115304</v>
      </c>
      <c r="J723">
        <f t="shared" si="22"/>
        <v>31009.833718049165</v>
      </c>
      <c r="K723">
        <f t="shared" si="23"/>
        <v>30109.080960403517</v>
      </c>
    </row>
    <row r="724" spans="1:11" x14ac:dyDescent="0.2">
      <c r="A724">
        <v>0.998840355228231</v>
      </c>
      <c r="B724">
        <v>4</v>
      </c>
      <c r="C724">
        <v>29096.9918065003</v>
      </c>
      <c r="D724">
        <v>30.81</v>
      </c>
      <c r="E724">
        <v>0</v>
      </c>
      <c r="F724">
        <v>-1.41370552312742E-3</v>
      </c>
      <c r="G724" s="2">
        <v>-0.45359090000000002</v>
      </c>
      <c r="H724" s="2">
        <v>0.81</v>
      </c>
      <c r="I724">
        <v>0.99861549535428096</v>
      </c>
      <c r="J724">
        <f t="shared" si="22"/>
        <v>30995.858582420165</v>
      </c>
      <c r="K724">
        <f t="shared" si="23"/>
        <v>30109.03740413635</v>
      </c>
    </row>
    <row r="725" spans="1:11" x14ac:dyDescent="0.2">
      <c r="A725">
        <v>0.99884035247057301</v>
      </c>
      <c r="B725">
        <v>4</v>
      </c>
      <c r="C725">
        <v>29096.985371499901</v>
      </c>
      <c r="D725">
        <v>32.83</v>
      </c>
      <c r="E725">
        <v>0</v>
      </c>
      <c r="F725">
        <v>-1.94000033085989E-4</v>
      </c>
      <c r="G725" s="2">
        <v>-0.1968066</v>
      </c>
      <c r="H725" s="2">
        <v>0.99</v>
      </c>
      <c r="I725">
        <v>0.99880949538736696</v>
      </c>
      <c r="J725">
        <f t="shared" si="22"/>
        <v>30989.397421742164</v>
      </c>
      <c r="K725">
        <f t="shared" si="23"/>
        <v>30109.031035115266</v>
      </c>
    </row>
    <row r="726" spans="1:11" x14ac:dyDescent="0.2">
      <c r="A726">
        <v>0.99884035209222399</v>
      </c>
      <c r="B726">
        <v>3</v>
      </c>
      <c r="C726">
        <v>29096.984430540899</v>
      </c>
      <c r="D726">
        <v>34.83</v>
      </c>
      <c r="E726">
        <v>0.88878742399999999</v>
      </c>
      <c r="F726" s="1">
        <v>-2.6622247258988902E-5</v>
      </c>
      <c r="G726" s="3">
        <v>1.11E-16</v>
      </c>
      <c r="H726" s="2">
        <v>0.99</v>
      </c>
      <c r="I726">
        <v>0.99883611763462599</v>
      </c>
      <c r="J726">
        <f t="shared" si="22"/>
        <v>31020.353887720084</v>
      </c>
      <c r="K726">
        <f t="shared" si="23"/>
        <v>30139.986573840313</v>
      </c>
    </row>
    <row r="727" spans="1:11" x14ac:dyDescent="0.2">
      <c r="A727">
        <v>0.99884035204030597</v>
      </c>
      <c r="B727">
        <v>3</v>
      </c>
      <c r="C727">
        <v>29127.940762004</v>
      </c>
      <c r="D727">
        <v>43.1</v>
      </c>
      <c r="E727">
        <v>0.83814172399999998</v>
      </c>
      <c r="F727" s="1">
        <v>-3.6533192862235198E-6</v>
      </c>
      <c r="G727" s="2">
        <v>0</v>
      </c>
      <c r="H727" s="2">
        <v>0.99</v>
      </c>
      <c r="I727">
        <v>0.99883977095391197</v>
      </c>
      <c r="J727">
        <f t="shared" si="22"/>
        <v>31056.477796024483</v>
      </c>
      <c r="K727">
        <f t="shared" si="23"/>
        <v>30176.110324686651</v>
      </c>
    </row>
    <row r="728" spans="1:11" x14ac:dyDescent="0.2">
      <c r="A728">
        <v>0.99884035204030597</v>
      </c>
      <c r="B728">
        <v>0</v>
      </c>
      <c r="C728">
        <v>29202.8181371393</v>
      </c>
      <c r="D728">
        <v>46.42</v>
      </c>
      <c r="E728">
        <v>0.92051124099999904</v>
      </c>
      <c r="F728">
        <v>0.98609712096466096</v>
      </c>
      <c r="G728" s="2">
        <v>0</v>
      </c>
      <c r="H728" s="2">
        <v>0.99</v>
      </c>
      <c r="I728">
        <v>1.2742649989251001E-2</v>
      </c>
      <c r="J728">
        <f t="shared" si="22"/>
        <v>31099.207927831703</v>
      </c>
      <c r="K728">
        <f t="shared" si="23"/>
        <v>30264.615084849051</v>
      </c>
    </row>
    <row r="729" spans="1:11" x14ac:dyDescent="0.2">
      <c r="A729">
        <v>0.99884035204030597</v>
      </c>
      <c r="B729">
        <v>1</v>
      </c>
      <c r="C729">
        <v>29246.097035070801</v>
      </c>
      <c r="D729">
        <v>45.88</v>
      </c>
      <c r="E729">
        <v>1</v>
      </c>
      <c r="F729">
        <v>1.26761035210594E-2</v>
      </c>
      <c r="G729" s="2">
        <v>0</v>
      </c>
      <c r="H729" s="2">
        <v>0.99</v>
      </c>
      <c r="I729" s="1">
        <v>6.6546468191609406E-5</v>
      </c>
      <c r="J729">
        <f t="shared" si="22"/>
        <v>31145.087927831704</v>
      </c>
      <c r="K729">
        <f t="shared" si="23"/>
        <v>30311.076664478598</v>
      </c>
    </row>
    <row r="730" spans="1:11" x14ac:dyDescent="0.2">
      <c r="A730">
        <v>0.99884035204030597</v>
      </c>
      <c r="B730">
        <v>1</v>
      </c>
      <c r="C730">
        <v>29291.979868652499</v>
      </c>
      <c r="D730">
        <v>46.21</v>
      </c>
      <c r="E730">
        <v>1</v>
      </c>
      <c r="F730" s="1">
        <v>6.6198939817800696E-5</v>
      </c>
      <c r="G730" s="2">
        <v>0</v>
      </c>
      <c r="H730" s="2">
        <v>0.99</v>
      </c>
      <c r="I730" s="1">
        <v>3.4752837380861499E-7</v>
      </c>
      <c r="J730">
        <f t="shared" si="22"/>
        <v>31191.297927831703</v>
      </c>
      <c r="K730">
        <f t="shared" si="23"/>
        <v>30357.289723531609</v>
      </c>
    </row>
    <row r="731" spans="1:11" x14ac:dyDescent="0.2">
      <c r="A731">
        <v>0.99884035204030597</v>
      </c>
      <c r="B731">
        <v>1</v>
      </c>
      <c r="C731">
        <v>29338.189882635801</v>
      </c>
      <c r="D731">
        <v>47.71</v>
      </c>
      <c r="E731">
        <v>1</v>
      </c>
      <c r="F731" s="1">
        <v>3.4571346200511698E-7</v>
      </c>
      <c r="G731" s="2">
        <v>0</v>
      </c>
      <c r="H731" s="2">
        <v>0.99</v>
      </c>
      <c r="I731" s="1">
        <v>1.81491180349811E-9</v>
      </c>
      <c r="J731">
        <f t="shared" si="22"/>
        <v>31239.007927831703</v>
      </c>
      <c r="K731">
        <f t="shared" si="23"/>
        <v>30404.999740025596</v>
      </c>
    </row>
    <row r="732" spans="1:11" x14ac:dyDescent="0.2">
      <c r="A732">
        <v>0.99877365026680098</v>
      </c>
      <c r="B732">
        <v>4</v>
      </c>
      <c r="C732">
        <v>29343.001297189301</v>
      </c>
      <c r="D732">
        <v>48.16</v>
      </c>
      <c r="E732">
        <v>1</v>
      </c>
      <c r="F732">
        <v>-0.81283636380997504</v>
      </c>
      <c r="G732" s="2">
        <v>0</v>
      </c>
      <c r="H732" s="2">
        <v>0.99</v>
      </c>
      <c r="I732">
        <v>0.81283636562488704</v>
      </c>
      <c r="J732">
        <f t="shared" si="22"/>
        <v>31287.167927831702</v>
      </c>
      <c r="K732">
        <f t="shared" si="23"/>
        <v>30414.013540744509</v>
      </c>
    </row>
    <row r="733" spans="1:11" x14ac:dyDescent="0.2">
      <c r="A733">
        <v>0.998770811794918</v>
      </c>
      <c r="B733">
        <v>4</v>
      </c>
      <c r="C733">
        <v>29382.858546296298</v>
      </c>
      <c r="D733">
        <v>47.55</v>
      </c>
      <c r="E733">
        <v>1</v>
      </c>
      <c r="F733">
        <v>-0.160047312983287</v>
      </c>
      <c r="G733" s="2">
        <v>0</v>
      </c>
      <c r="H733" s="2">
        <v>0.99</v>
      </c>
      <c r="I733">
        <v>0.97288367860817404</v>
      </c>
      <c r="J733">
        <f t="shared" si="22"/>
        <v>31334.717927831702</v>
      </c>
      <c r="K733">
        <f t="shared" si="23"/>
        <v>30453.953291012152</v>
      </c>
    </row>
    <row r="734" spans="1:11" x14ac:dyDescent="0.2">
      <c r="A734">
        <v>0.998770811794918</v>
      </c>
      <c r="B734">
        <v>1</v>
      </c>
      <c r="C734">
        <v>29454.1835451519</v>
      </c>
      <c r="D734">
        <v>45.93</v>
      </c>
      <c r="E734">
        <v>1</v>
      </c>
      <c r="F734">
        <v>0.54143022495600002</v>
      </c>
      <c r="G734" s="2">
        <v>0</v>
      </c>
      <c r="H734" s="2">
        <v>0.99</v>
      </c>
      <c r="I734">
        <v>0.43145345365217402</v>
      </c>
      <c r="J734">
        <f t="shared" si="22"/>
        <v>31380.647927831702</v>
      </c>
      <c r="K734">
        <f t="shared" si="23"/>
        <v>30524.751181244381</v>
      </c>
    </row>
    <row r="735" spans="1:11" x14ac:dyDescent="0.2">
      <c r="A735">
        <v>0.998770811794918</v>
      </c>
      <c r="B735">
        <v>1</v>
      </c>
      <c r="C735">
        <v>29518.320210656399</v>
      </c>
      <c r="D735">
        <v>46.08</v>
      </c>
      <c r="E735">
        <v>1</v>
      </c>
      <c r="F735">
        <v>0.42811146791334698</v>
      </c>
      <c r="G735" s="2">
        <v>0</v>
      </c>
      <c r="H735" s="2">
        <v>0.99</v>
      </c>
      <c r="I735">
        <v>3.3419857388273799E-3</v>
      </c>
      <c r="J735">
        <f t="shared" si="22"/>
        <v>31426.727927831704</v>
      </c>
      <c r="K735">
        <f t="shared" si="23"/>
        <v>30590.558557685828</v>
      </c>
    </row>
    <row r="736" spans="1:11" x14ac:dyDescent="0.2">
      <c r="A736">
        <v>0.99875670496454305</v>
      </c>
      <c r="B736">
        <v>3</v>
      </c>
      <c r="C736">
        <v>29541.3602115719</v>
      </c>
      <c r="D736">
        <v>46.19</v>
      </c>
      <c r="E736">
        <v>1</v>
      </c>
      <c r="F736">
        <v>-0.45841157087279999</v>
      </c>
      <c r="G736" s="2">
        <v>0</v>
      </c>
      <c r="H736" s="2">
        <v>0.99</v>
      </c>
      <c r="I736">
        <v>0.46175355661162698</v>
      </c>
      <c r="J736">
        <f t="shared" si="22"/>
        <v>31472.917927831702</v>
      </c>
      <c r="K736">
        <f t="shared" si="23"/>
        <v>30615.574527227214</v>
      </c>
    </row>
    <row r="737" spans="1:11" x14ac:dyDescent="0.2">
      <c r="A737">
        <v>0.99875670496454305</v>
      </c>
      <c r="B737">
        <v>1</v>
      </c>
      <c r="C737">
        <v>29607.126065643501</v>
      </c>
      <c r="D737">
        <v>52.55</v>
      </c>
      <c r="E737">
        <v>1</v>
      </c>
      <c r="F737">
        <v>0.45813614881564702</v>
      </c>
      <c r="G737" s="2">
        <v>0</v>
      </c>
      <c r="H737" s="2">
        <v>0.99</v>
      </c>
      <c r="I737">
        <v>3.6174077959799599E-3</v>
      </c>
      <c r="J737">
        <f t="shared" si="22"/>
        <v>31525.467927831702</v>
      </c>
      <c r="K737">
        <f t="shared" si="23"/>
        <v>30692.199581847475</v>
      </c>
    </row>
    <row r="738" spans="1:11" x14ac:dyDescent="0.2">
      <c r="A738">
        <v>0.99874259813416799</v>
      </c>
      <c r="B738">
        <v>3</v>
      </c>
      <c r="C738">
        <v>29633.401065262002</v>
      </c>
      <c r="D738">
        <v>68.34</v>
      </c>
      <c r="E738">
        <v>1</v>
      </c>
      <c r="F738">
        <v>-0.45841157087279999</v>
      </c>
      <c r="G738" s="2">
        <v>0</v>
      </c>
      <c r="H738" s="2">
        <v>0.99</v>
      </c>
      <c r="I738">
        <v>0.46202897866877901</v>
      </c>
      <c r="J738">
        <f t="shared" si="22"/>
        <v>31593.807927831702</v>
      </c>
      <c r="K738">
        <f t="shared" si="23"/>
        <v>30729.211735094028</v>
      </c>
    </row>
    <row r="739" spans="1:11" x14ac:dyDescent="0.2">
      <c r="A739">
        <v>0.99872898000600296</v>
      </c>
      <c r="B739">
        <v>3</v>
      </c>
      <c r="C739">
        <v>29668.185112008301</v>
      </c>
      <c r="D739">
        <v>61.07</v>
      </c>
      <c r="E739">
        <v>1</v>
      </c>
      <c r="F739">
        <v>-0.45041488367906801</v>
      </c>
      <c r="G739" s="2">
        <v>0</v>
      </c>
      <c r="H739" s="2">
        <v>0.99</v>
      </c>
      <c r="I739">
        <v>0.91244386234784802</v>
      </c>
      <c r="J739">
        <f t="shared" si="22"/>
        <v>31654.877927831702</v>
      </c>
      <c r="K739">
        <f t="shared" si="23"/>
        <v>30762.774898147749</v>
      </c>
    </row>
    <row r="740" spans="1:11" x14ac:dyDescent="0.2">
      <c r="A740">
        <v>0.99872781353142204</v>
      </c>
      <c r="B740">
        <v>3</v>
      </c>
      <c r="C740">
        <v>29724.360607181701</v>
      </c>
      <c r="D740">
        <v>55.82</v>
      </c>
      <c r="E740">
        <v>1</v>
      </c>
      <c r="F740">
        <v>-7.4443320573080396E-2</v>
      </c>
      <c r="G740" s="2">
        <v>0</v>
      </c>
      <c r="H740" s="2">
        <v>0.99</v>
      </c>
      <c r="I740">
        <v>0.98688718292092903</v>
      </c>
      <c r="J740">
        <f t="shared" si="22"/>
        <v>31710.697927831701</v>
      </c>
      <c r="K740">
        <f t="shared" si="23"/>
        <v>30814.439471993359</v>
      </c>
    </row>
    <row r="741" spans="1:11" x14ac:dyDescent="0.2">
      <c r="A741">
        <v>0.99872766647194</v>
      </c>
      <c r="B741">
        <v>3</v>
      </c>
      <c r="C741">
        <v>29779.566689984698</v>
      </c>
      <c r="D741">
        <v>51.92</v>
      </c>
      <c r="E741">
        <v>1</v>
      </c>
      <c r="F741">
        <v>-1.02156186866028E-2</v>
      </c>
      <c r="G741" s="2">
        <v>0</v>
      </c>
      <c r="H741" s="2">
        <v>0.99</v>
      </c>
      <c r="I741">
        <v>0.99710280160753095</v>
      </c>
      <c r="J741">
        <f t="shared" si="22"/>
        <v>31762.617927831699</v>
      </c>
      <c r="K741">
        <f t="shared" si="23"/>
        <v>30865.82907707115</v>
      </c>
    </row>
    <row r="742" spans="1:11" x14ac:dyDescent="0.2">
      <c r="A742">
        <v>0.99872764651454604</v>
      </c>
      <c r="B742">
        <v>3</v>
      </c>
      <c r="C742">
        <v>29831.408327718898</v>
      </c>
      <c r="D742">
        <v>50.73</v>
      </c>
      <c r="E742">
        <v>1</v>
      </c>
      <c r="F742">
        <v>-1.4018678918457099E-3</v>
      </c>
      <c r="G742" s="2">
        <v>0</v>
      </c>
      <c r="H742" s="2">
        <v>0.99</v>
      </c>
      <c r="I742">
        <v>0.998504669499377</v>
      </c>
      <c r="J742">
        <f t="shared" si="22"/>
        <v>31813.347927831699</v>
      </c>
      <c r="K742">
        <f t="shared" si="23"/>
        <v>30916.487960312996</v>
      </c>
    </row>
    <row r="743" spans="1:11" x14ac:dyDescent="0.2">
      <c r="A743">
        <v>0.99872764377998502</v>
      </c>
      <c r="B743">
        <v>3</v>
      </c>
      <c r="C743">
        <v>29882.127820475402</v>
      </c>
      <c r="D743">
        <v>47.32</v>
      </c>
      <c r="E743">
        <v>1</v>
      </c>
      <c r="F743">
        <v>-1.9237557844471601E-4</v>
      </c>
      <c r="G743" s="2">
        <v>0</v>
      </c>
      <c r="H743" s="2">
        <v>0.99</v>
      </c>
      <c r="I743">
        <v>0.99869704507782198</v>
      </c>
      <c r="J743">
        <f t="shared" si="22"/>
        <v>31860.667927831699</v>
      </c>
      <c r="K743">
        <f t="shared" si="23"/>
        <v>30963.798857100624</v>
      </c>
    </row>
    <row r="744" spans="1:11" x14ac:dyDescent="0.2">
      <c r="A744">
        <v>0.99872764340480402</v>
      </c>
      <c r="B744">
        <v>3</v>
      </c>
      <c r="C744">
        <v>29929.446475262001</v>
      </c>
      <c r="D744">
        <v>37.32</v>
      </c>
      <c r="E744">
        <v>1</v>
      </c>
      <c r="F744" s="1">
        <v>-2.63993265124996E-5</v>
      </c>
      <c r="G744" s="2">
        <v>0</v>
      </c>
      <c r="H744" s="2">
        <v>0.99</v>
      </c>
      <c r="I744">
        <v>0.99872344440433403</v>
      </c>
      <c r="J744">
        <f t="shared" si="22"/>
        <v>31897.987927831698</v>
      </c>
      <c r="K744">
        <f t="shared" si="23"/>
        <v>31001.117871877759</v>
      </c>
    </row>
    <row r="745" spans="1:11" x14ac:dyDescent="0.2">
      <c r="A745">
        <v>0.99872764335331998</v>
      </c>
      <c r="B745">
        <v>3</v>
      </c>
      <c r="C745">
        <v>29966.766329400001</v>
      </c>
      <c r="D745">
        <v>81.06</v>
      </c>
      <c r="E745">
        <v>1</v>
      </c>
      <c r="F745" s="1">
        <v>-3.62272830529749E-6</v>
      </c>
      <c r="G745" s="2">
        <v>0</v>
      </c>
      <c r="H745" s="2">
        <v>0.99</v>
      </c>
      <c r="I745">
        <v>0.99872706713264003</v>
      </c>
      <c r="J745">
        <f t="shared" si="22"/>
        <v>31979.0479278317</v>
      </c>
      <c r="K745">
        <f t="shared" si="23"/>
        <v>31082.177578219402</v>
      </c>
    </row>
    <row r="746" spans="1:11" x14ac:dyDescent="0.2">
      <c r="A746">
        <v>0.99872764334625497</v>
      </c>
      <c r="B746">
        <v>3</v>
      </c>
      <c r="C746">
        <v>30047.8262835735</v>
      </c>
      <c r="D746">
        <v>70.08</v>
      </c>
      <c r="E746">
        <v>1</v>
      </c>
      <c r="F746" s="1">
        <v>-4.9713997060369299E-7</v>
      </c>
      <c r="G746" s="2">
        <v>0</v>
      </c>
      <c r="H746" s="2">
        <v>0.99</v>
      </c>
      <c r="I746">
        <v>0.99872756427261</v>
      </c>
      <c r="J746">
        <f t="shared" si="22"/>
        <v>32049.127927831702</v>
      </c>
      <c r="K746">
        <f t="shared" si="23"/>
        <v>31152.257543379834</v>
      </c>
    </row>
    <row r="747" spans="1:11" x14ac:dyDescent="0.2">
      <c r="A747">
        <v>0.99872764334528596</v>
      </c>
      <c r="B747">
        <v>3</v>
      </c>
      <c r="C747">
        <v>30117.906280257401</v>
      </c>
      <c r="D747">
        <v>57.66</v>
      </c>
      <c r="E747">
        <v>1</v>
      </c>
      <c r="F747" s="1">
        <v>-6.8221552789795599E-8</v>
      </c>
      <c r="G747" s="2">
        <v>0</v>
      </c>
      <c r="H747" s="2">
        <v>0.99</v>
      </c>
      <c r="I747">
        <v>0.99872763249416296</v>
      </c>
      <c r="J747">
        <f t="shared" si="22"/>
        <v>32106.787927831701</v>
      </c>
      <c r="K747">
        <f t="shared" si="23"/>
        <v>31209.917539446178</v>
      </c>
    </row>
    <row r="748" spans="1:11" x14ac:dyDescent="0.2">
      <c r="A748">
        <v>0.99872764334515296</v>
      </c>
      <c r="B748">
        <v>4</v>
      </c>
      <c r="C748">
        <v>30175.5662795237</v>
      </c>
      <c r="D748">
        <v>57.3</v>
      </c>
      <c r="E748">
        <v>1</v>
      </c>
      <c r="F748" s="1">
        <v>-9.3619112249256596E-9</v>
      </c>
      <c r="G748" s="2">
        <v>0</v>
      </c>
      <c r="H748" s="2">
        <v>0.99</v>
      </c>
      <c r="I748">
        <v>0.99872764185607399</v>
      </c>
      <c r="J748">
        <f t="shared" si="22"/>
        <v>32164.087927831701</v>
      </c>
      <c r="K748">
        <f t="shared" si="23"/>
        <v>31267.217538909739</v>
      </c>
    </row>
    <row r="749" spans="1:11" x14ac:dyDescent="0.2">
      <c r="A749">
        <v>0.99872764334513497</v>
      </c>
      <c r="B749">
        <v>4</v>
      </c>
      <c r="C749">
        <v>30232.8662786815</v>
      </c>
      <c r="D749">
        <v>57.66</v>
      </c>
      <c r="E749">
        <v>1</v>
      </c>
      <c r="F749" s="1">
        <v>-1.2847169148487799E-9</v>
      </c>
      <c r="G749" s="2">
        <v>0</v>
      </c>
      <c r="H749" s="2">
        <v>0.99</v>
      </c>
      <c r="I749">
        <v>0.99872764314079099</v>
      </c>
      <c r="J749">
        <f t="shared" si="22"/>
        <v>32221.747927831701</v>
      </c>
      <c r="K749">
        <f t="shared" si="23"/>
        <v>31324.877538835663</v>
      </c>
    </row>
    <row r="750" spans="1:11" x14ac:dyDescent="0.2">
      <c r="A750">
        <v>0.99872764334513198</v>
      </c>
      <c r="B750">
        <v>4</v>
      </c>
      <c r="C750">
        <v>30290.5262785179</v>
      </c>
      <c r="D750">
        <v>70.16</v>
      </c>
      <c r="E750">
        <v>1</v>
      </c>
      <c r="F750" s="1">
        <v>-1.7629927336997999E-10</v>
      </c>
      <c r="G750" s="2">
        <v>0</v>
      </c>
      <c r="H750" s="2">
        <v>0.99</v>
      </c>
      <c r="I750">
        <v>0.99872764331709096</v>
      </c>
      <c r="J750">
        <f t="shared" si="22"/>
        <v>32291.9079278317</v>
      </c>
      <c r="K750">
        <f t="shared" si="23"/>
        <v>31395.037538823293</v>
      </c>
    </row>
    <row r="751" spans="1:11" x14ac:dyDescent="0.2">
      <c r="A751">
        <v>0.99872764334513198</v>
      </c>
      <c r="B751">
        <v>3</v>
      </c>
      <c r="C751">
        <v>30360.686282178202</v>
      </c>
      <c r="D751">
        <v>86.24</v>
      </c>
      <c r="E751">
        <v>0.990907172</v>
      </c>
      <c r="F751" s="1">
        <v>-2.4193135178655199E-11</v>
      </c>
      <c r="G751" s="2">
        <v>0</v>
      </c>
      <c r="H751" s="2">
        <v>0.99</v>
      </c>
      <c r="I751">
        <v>0.99872764334128405</v>
      </c>
      <c r="J751">
        <f t="shared" si="22"/>
        <v>32377.363762344979</v>
      </c>
      <c r="K751">
        <f t="shared" si="23"/>
        <v>31480.493373334488</v>
      </c>
    </row>
    <row r="752" spans="1:11" x14ac:dyDescent="0.2">
      <c r="A752">
        <v>0.99872764334513198</v>
      </c>
      <c r="B752">
        <v>3</v>
      </c>
      <c r="C752">
        <v>30446.142116318999</v>
      </c>
      <c r="D752">
        <v>98.63</v>
      </c>
      <c r="E752">
        <v>0.994224255</v>
      </c>
      <c r="F752" s="1">
        <v>-3.3200235114475199E-12</v>
      </c>
      <c r="G752" s="2">
        <v>0</v>
      </c>
      <c r="H752" s="2">
        <v>0.99</v>
      </c>
      <c r="I752">
        <v>0.99872764334460395</v>
      </c>
      <c r="J752">
        <f t="shared" si="22"/>
        <v>32475.42410061563</v>
      </c>
      <c r="K752">
        <f t="shared" si="23"/>
        <v>31578.553711604811</v>
      </c>
    </row>
    <row r="753" spans="1:11" x14ac:dyDescent="0.2">
      <c r="A753">
        <v>0.99872764334513198</v>
      </c>
      <c r="B753">
        <v>3</v>
      </c>
      <c r="C753">
        <v>30544.202451396999</v>
      </c>
      <c r="D753">
        <v>98.48</v>
      </c>
      <c r="E753">
        <v>0.97172428200000005</v>
      </c>
      <c r="F753" s="1">
        <v>-4.5565193860407598E-13</v>
      </c>
      <c r="G753" s="2">
        <v>0</v>
      </c>
      <c r="H753" s="2">
        <v>0.99</v>
      </c>
      <c r="I753">
        <v>0.99872764334505904</v>
      </c>
      <c r="J753">
        <f t="shared" si="22"/>
        <v>32571.119507906991</v>
      </c>
      <c r="K753">
        <f t="shared" si="23"/>
        <v>31674.249118896125</v>
      </c>
    </row>
    <row r="754" spans="1:11" x14ac:dyDescent="0.2">
      <c r="A754">
        <v>0.99872764334513198</v>
      </c>
      <c r="B754">
        <v>3</v>
      </c>
      <c r="C754">
        <v>30639.8978609433</v>
      </c>
      <c r="D754">
        <v>99.73</v>
      </c>
      <c r="E754">
        <v>0.95613754799999995</v>
      </c>
      <c r="F754" s="1">
        <v>-6.2547974754774296E-14</v>
      </c>
      <c r="G754" s="2">
        <v>0</v>
      </c>
      <c r="H754" s="2">
        <v>0.99</v>
      </c>
      <c r="I754">
        <v>0.99872764334512198</v>
      </c>
      <c r="J754">
        <f t="shared" si="22"/>
        <v>32666.475105569032</v>
      </c>
      <c r="K754">
        <f t="shared" si="23"/>
        <v>31769.604716558159</v>
      </c>
    </row>
    <row r="755" spans="1:11" x14ac:dyDescent="0.2">
      <c r="A755">
        <v>0.99872764334513198</v>
      </c>
      <c r="B755">
        <v>3</v>
      </c>
      <c r="C755">
        <v>30735.253460813401</v>
      </c>
      <c r="D755">
        <v>98.77</v>
      </c>
      <c r="E755">
        <v>0.78283812099999905</v>
      </c>
      <c r="F755" s="1">
        <v>-8.6207009616074907E-15</v>
      </c>
      <c r="G755" s="2">
        <v>0</v>
      </c>
      <c r="H755" s="2">
        <v>0.99</v>
      </c>
      <c r="I755">
        <v>0.99872764334512998</v>
      </c>
      <c r="J755">
        <f t="shared" si="22"/>
        <v>32743.796026780201</v>
      </c>
      <c r="K755">
        <f t="shared" si="23"/>
        <v>31846.925637769327</v>
      </c>
    </row>
    <row r="756" spans="1:11" x14ac:dyDescent="0.2">
      <c r="A756">
        <v>0.99872764334513198</v>
      </c>
      <c r="B756">
        <v>4</v>
      </c>
      <c r="C756">
        <v>30812.574377930399</v>
      </c>
      <c r="D756">
        <v>93.27</v>
      </c>
      <c r="E756">
        <v>0.71440348499999995</v>
      </c>
      <c r="F756" s="1">
        <v>-1.1494267948809901E-15</v>
      </c>
      <c r="G756" s="2">
        <v>0</v>
      </c>
      <c r="H756" s="2">
        <v>0.99</v>
      </c>
      <c r="I756">
        <v>0.99872764334513198</v>
      </c>
      <c r="J756">
        <f t="shared" si="22"/>
        <v>32810.428439826152</v>
      </c>
      <c r="K756">
        <f t="shared" si="23"/>
        <v>31913.558050815278</v>
      </c>
    </row>
    <row r="757" spans="1:11" x14ac:dyDescent="0.2">
      <c r="A757">
        <v>0.99872764334513198</v>
      </c>
      <c r="B757">
        <v>4</v>
      </c>
      <c r="C757">
        <v>30879.206790918699</v>
      </c>
      <c r="D757">
        <v>92.69</v>
      </c>
      <c r="E757">
        <v>0.76087536899999997</v>
      </c>
      <c r="F757" s="1">
        <v>-1.9157113248016601E-16</v>
      </c>
      <c r="G757" s="2">
        <v>0</v>
      </c>
      <c r="H757" s="2">
        <v>0.99</v>
      </c>
      <c r="I757">
        <v>0.99872764334513198</v>
      </c>
      <c r="J757">
        <f t="shared" si="22"/>
        <v>32880.953977778765</v>
      </c>
      <c r="K757">
        <f t="shared" si="23"/>
        <v>31984.083588767888</v>
      </c>
    </row>
    <row r="758" spans="1:11" x14ac:dyDescent="0.2">
      <c r="A758">
        <v>0.99872593101636498</v>
      </c>
      <c r="B758">
        <v>3</v>
      </c>
      <c r="C758">
        <v>30949.732328437301</v>
      </c>
      <c r="D758">
        <v>91.73</v>
      </c>
      <c r="E758">
        <v>0.90519292200000001</v>
      </c>
      <c r="F758">
        <v>0</v>
      </c>
      <c r="G758" s="2">
        <v>0</v>
      </c>
      <c r="H758" s="2">
        <v>0.99</v>
      </c>
      <c r="I758">
        <v>0.99872764334513198</v>
      </c>
      <c r="J758">
        <f t="shared" si="22"/>
        <v>32963.987324513822</v>
      </c>
      <c r="K758">
        <f t="shared" si="23"/>
        <v>32067.116935502949</v>
      </c>
    </row>
    <row r="759" spans="1:11" x14ac:dyDescent="0.2">
      <c r="A759">
        <v>0.99872593101636498</v>
      </c>
      <c r="B759">
        <v>3</v>
      </c>
      <c r="C759">
        <v>31032.7658455071</v>
      </c>
      <c r="D759">
        <v>90.76</v>
      </c>
      <c r="E759">
        <v>0.92511248099999999</v>
      </c>
      <c r="F759" s="1">
        <v>1.9646667274740599E-6</v>
      </c>
      <c r="G759" s="2">
        <v>0</v>
      </c>
      <c r="H759" s="2">
        <v>0.99</v>
      </c>
      <c r="I759">
        <v>0.99872567867840401</v>
      </c>
      <c r="J759">
        <f t="shared" si="22"/>
        <v>33047.950533289382</v>
      </c>
      <c r="K759">
        <f t="shared" si="23"/>
        <v>32151.080322591661</v>
      </c>
    </row>
    <row r="760" spans="1:11" x14ac:dyDescent="0.2">
      <c r="A760">
        <v>0.99872593101327101</v>
      </c>
      <c r="B760">
        <v>3</v>
      </c>
      <c r="C760">
        <v>31116.7290354297</v>
      </c>
      <c r="D760">
        <v>91.69</v>
      </c>
      <c r="E760">
        <v>0.97146128599999904</v>
      </c>
      <c r="F760" s="1">
        <v>-2.17707018195331E-7</v>
      </c>
      <c r="G760" s="2">
        <v>0</v>
      </c>
      <c r="H760" s="2">
        <v>0.99</v>
      </c>
      <c r="I760">
        <v>0.99872589638542197</v>
      </c>
      <c r="J760">
        <f t="shared" si="22"/>
        <v>33137.02381860272</v>
      </c>
      <c r="K760">
        <f t="shared" si="23"/>
        <v>32240.153587943445</v>
      </c>
    </row>
    <row r="761" spans="1:11" x14ac:dyDescent="0.2">
      <c r="A761">
        <v>0.99872593101284601</v>
      </c>
      <c r="B761">
        <v>3</v>
      </c>
      <c r="C761">
        <v>31205.802321089999</v>
      </c>
      <c r="D761">
        <v>98.95</v>
      </c>
      <c r="E761">
        <v>0.96835938099999996</v>
      </c>
      <c r="F761" s="1">
        <v>-2.9875511405292297E-8</v>
      </c>
      <c r="G761" s="2">
        <v>0</v>
      </c>
      <c r="H761" s="2">
        <v>0.99</v>
      </c>
      <c r="I761">
        <v>0.99872592626093404</v>
      </c>
      <c r="J761">
        <f t="shared" si="22"/>
        <v>33232.842979352667</v>
      </c>
      <c r="K761">
        <f t="shared" si="23"/>
        <v>32335.972745737214</v>
      </c>
    </row>
    <row r="762" spans="1:11" x14ac:dyDescent="0.2">
      <c r="A762">
        <v>0.99872593101278795</v>
      </c>
      <c r="B762">
        <v>3</v>
      </c>
      <c r="C762">
        <v>31301.621481392998</v>
      </c>
      <c r="D762">
        <v>142.69999999999999</v>
      </c>
      <c r="E762">
        <v>0.98689753199999997</v>
      </c>
      <c r="F762" s="1">
        <v>-4.0997584421507502E-9</v>
      </c>
      <c r="G762" s="2">
        <v>0</v>
      </c>
      <c r="H762" s="2">
        <v>0.99</v>
      </c>
      <c r="I762">
        <v>0.99872593036069202</v>
      </c>
      <c r="J762">
        <f t="shared" si="22"/>
        <v>33373.673257169066</v>
      </c>
      <c r="K762">
        <f t="shared" si="23"/>
        <v>32476.803022968579</v>
      </c>
    </row>
    <row r="763" spans="1:11" x14ac:dyDescent="0.2">
      <c r="A763">
        <v>0.99872593101277995</v>
      </c>
      <c r="B763">
        <v>3</v>
      </c>
      <c r="C763">
        <v>31442.4517555649</v>
      </c>
      <c r="D763">
        <v>120.94</v>
      </c>
      <c r="E763">
        <v>0.97044034299999904</v>
      </c>
      <c r="F763" s="1">
        <v>-5.6260188730283797E-10</v>
      </c>
      <c r="G763" s="2">
        <v>0</v>
      </c>
      <c r="H763" s="2">
        <v>0.99</v>
      </c>
      <c r="I763">
        <v>0.99872593092329398</v>
      </c>
      <c r="J763">
        <f t="shared" si="22"/>
        <v>33491.038312251483</v>
      </c>
      <c r="K763">
        <f t="shared" si="23"/>
        <v>32594.168077982958</v>
      </c>
    </row>
    <row r="764" spans="1:11" x14ac:dyDescent="0.2">
      <c r="A764">
        <v>0.99872593101277896</v>
      </c>
      <c r="B764">
        <v>3</v>
      </c>
      <c r="C764">
        <v>31559.8168112071</v>
      </c>
      <c r="D764">
        <v>107.38</v>
      </c>
      <c r="E764">
        <v>0.80452360700000003</v>
      </c>
      <c r="F764" s="1">
        <v>-7.7204794744133195E-11</v>
      </c>
      <c r="G764" s="2">
        <v>0</v>
      </c>
      <c r="H764" s="2">
        <v>0.99</v>
      </c>
      <c r="I764">
        <v>0.998725931000499</v>
      </c>
      <c r="J764">
        <f t="shared" si="22"/>
        <v>33577.428057171142</v>
      </c>
      <c r="K764">
        <f t="shared" si="23"/>
        <v>32680.557822894327</v>
      </c>
    </row>
    <row r="765" spans="1:11" x14ac:dyDescent="0.2">
      <c r="A765">
        <v>0.99872421868401196</v>
      </c>
      <c r="B765">
        <v>2</v>
      </c>
      <c r="C765">
        <v>31559.8168112071</v>
      </c>
      <c r="D765">
        <v>98.28</v>
      </c>
      <c r="E765">
        <v>0.73899828400000001</v>
      </c>
      <c r="F765">
        <v>0</v>
      </c>
      <c r="G765" s="2">
        <v>0</v>
      </c>
      <c r="H765" s="2">
        <v>0.99</v>
      </c>
      <c r="I765">
        <v>0.998725931000499</v>
      </c>
      <c r="J765">
        <f t="shared" si="22"/>
        <v>33650.056808522662</v>
      </c>
      <c r="K765">
        <f t="shared" si="23"/>
        <v>32753.186574245847</v>
      </c>
    </row>
    <row r="766" spans="1:11" x14ac:dyDescent="0.2">
      <c r="A766">
        <v>0.99872250635524495</v>
      </c>
      <c r="B766">
        <v>2</v>
      </c>
      <c r="C766">
        <v>31559.8168112071</v>
      </c>
      <c r="D766">
        <v>95.04</v>
      </c>
      <c r="E766">
        <v>0.79358898599999905</v>
      </c>
      <c r="F766">
        <v>0</v>
      </c>
      <c r="G766" s="2">
        <v>0</v>
      </c>
      <c r="H766" s="2">
        <v>0.99</v>
      </c>
      <c r="I766">
        <v>0.998725931000499</v>
      </c>
      <c r="J766">
        <f t="shared" si="22"/>
        <v>33725.479505752104</v>
      </c>
      <c r="K766">
        <f t="shared" si="23"/>
        <v>32828.609271475289</v>
      </c>
    </row>
    <row r="767" spans="1:11" x14ac:dyDescent="0.2">
      <c r="A767">
        <v>0.99872079402647795</v>
      </c>
      <c r="B767">
        <v>2</v>
      </c>
      <c r="C767">
        <v>31559.8168112071</v>
      </c>
      <c r="D767">
        <v>89.06</v>
      </c>
      <c r="E767">
        <v>0.53921597200000004</v>
      </c>
      <c r="F767">
        <v>0</v>
      </c>
      <c r="G767" s="2">
        <v>0</v>
      </c>
      <c r="H767" s="2">
        <v>0.99</v>
      </c>
      <c r="I767">
        <v>0.998725931000499</v>
      </c>
      <c r="J767">
        <f t="shared" si="22"/>
        <v>33773.502080218423</v>
      </c>
      <c r="K767">
        <f t="shared" si="23"/>
        <v>32876.631845941607</v>
      </c>
    </row>
    <row r="768" spans="1:11" x14ac:dyDescent="0.2">
      <c r="A768">
        <v>0.99871908169770995</v>
      </c>
      <c r="B768">
        <v>2</v>
      </c>
      <c r="C768">
        <v>31559.8168112071</v>
      </c>
      <c r="D768">
        <v>82.51</v>
      </c>
      <c r="E768">
        <v>0.60808458399999998</v>
      </c>
      <c r="F768">
        <v>0</v>
      </c>
      <c r="G768" s="2">
        <v>0</v>
      </c>
      <c r="H768" s="2">
        <v>0.99</v>
      </c>
      <c r="I768">
        <v>0.998725931000499</v>
      </c>
      <c r="J768">
        <f t="shared" si="22"/>
        <v>33823.67513924426</v>
      </c>
      <c r="K768">
        <f t="shared" si="23"/>
        <v>32926.804904967445</v>
      </c>
    </row>
    <row r="769" spans="1:11" x14ac:dyDescent="0.2">
      <c r="A769">
        <v>0.99871736936894295</v>
      </c>
      <c r="B769">
        <v>2</v>
      </c>
      <c r="C769">
        <v>31559.8168112071</v>
      </c>
      <c r="D769">
        <v>135.49</v>
      </c>
      <c r="E769">
        <v>0.81490829599999903</v>
      </c>
      <c r="F769">
        <v>0</v>
      </c>
      <c r="G769" s="2">
        <v>0</v>
      </c>
      <c r="H769" s="2">
        <v>0.99</v>
      </c>
      <c r="I769">
        <v>0.998725931000499</v>
      </c>
      <c r="J769">
        <f t="shared" si="22"/>
        <v>33934.087064269297</v>
      </c>
      <c r="K769">
        <f t="shared" si="23"/>
        <v>33037.216829992482</v>
      </c>
    </row>
    <row r="770" spans="1:11" x14ac:dyDescent="0.2">
      <c r="A770">
        <v>0.99871736936894295</v>
      </c>
      <c r="B770">
        <v>3</v>
      </c>
      <c r="C770">
        <v>31670.229987281102</v>
      </c>
      <c r="D770">
        <v>116.76</v>
      </c>
      <c r="E770">
        <v>0.84808508099999902</v>
      </c>
      <c r="F770" s="1">
        <v>9.8233195477754107E-6</v>
      </c>
      <c r="G770" s="2">
        <v>0</v>
      </c>
      <c r="H770" s="2">
        <v>0.99</v>
      </c>
      <c r="I770">
        <v>0.99871610768095098</v>
      </c>
      <c r="J770">
        <f t="shared" si="22"/>
        <v>34033.109478326856</v>
      </c>
      <c r="K770">
        <f t="shared" si="23"/>
        <v>33136.24039102083</v>
      </c>
    </row>
    <row r="771" spans="1:11" x14ac:dyDescent="0.2">
      <c r="A771">
        <v>0.99871736935347399</v>
      </c>
      <c r="B771">
        <v>4</v>
      </c>
      <c r="C771">
        <v>31769.252269168501</v>
      </c>
      <c r="D771">
        <v>99.86</v>
      </c>
      <c r="E771">
        <v>0.79124743200000003</v>
      </c>
      <c r="F771" s="1">
        <v>-1.0885335294803501E-6</v>
      </c>
      <c r="G771" s="2">
        <v>0</v>
      </c>
      <c r="H771" s="2">
        <v>0.99</v>
      </c>
      <c r="I771">
        <v>0.99871719621448096</v>
      </c>
      <c r="J771">
        <f t="shared" si="22"/>
        <v>34112.123446886377</v>
      </c>
      <c r="K771">
        <f t="shared" si="23"/>
        <v>33215.254250879392</v>
      </c>
    </row>
    <row r="772" spans="1:11" x14ac:dyDescent="0.2">
      <c r="A772">
        <v>0.99871736935135103</v>
      </c>
      <c r="B772">
        <v>4</v>
      </c>
      <c r="C772">
        <v>31848.266221698399</v>
      </c>
      <c r="D772">
        <v>96.65</v>
      </c>
      <c r="E772">
        <v>0.85795366299999998</v>
      </c>
      <c r="F772" s="1">
        <v>-1.49377342562578E-7</v>
      </c>
      <c r="G772" s="2">
        <v>0</v>
      </c>
      <c r="H772" s="2">
        <v>0.99</v>
      </c>
      <c r="I772">
        <v>0.99871734559182301</v>
      </c>
      <c r="J772">
        <f t="shared" ref="J772:J835" si="24">J771+D772*(G772+E772)</f>
        <v>34195.044668415328</v>
      </c>
      <c r="K772">
        <f t="shared" ref="K772:K835" si="25">K771+(F772+E772)*D772</f>
        <v>33298.175457971025</v>
      </c>
    </row>
    <row r="773" spans="1:11" x14ac:dyDescent="0.2">
      <c r="A773">
        <v>0.99871736935106004</v>
      </c>
      <c r="B773">
        <v>4</v>
      </c>
      <c r="C773">
        <v>31931.187442852101</v>
      </c>
      <c r="D773">
        <v>96.28</v>
      </c>
      <c r="E773">
        <v>0.75125486699999999</v>
      </c>
      <c r="F773" s="1">
        <v>-2.0498762613013799E-8</v>
      </c>
      <c r="G773" s="2">
        <v>0</v>
      </c>
      <c r="H773" s="2">
        <v>0.99</v>
      </c>
      <c r="I773">
        <v>0.99871736609058603</v>
      </c>
      <c r="J773">
        <f t="shared" si="24"/>
        <v>34267.375487010089</v>
      </c>
      <c r="K773">
        <f t="shared" si="25"/>
        <v>33370.506274592168</v>
      </c>
    </row>
    <row r="774" spans="1:11" x14ac:dyDescent="0.2">
      <c r="A774">
        <v>0.99871736935101996</v>
      </c>
      <c r="B774">
        <v>4</v>
      </c>
      <c r="C774">
        <v>32003.5182592356</v>
      </c>
      <c r="D774">
        <v>114.15</v>
      </c>
      <c r="E774">
        <v>0.584034532</v>
      </c>
      <c r="F774" s="1">
        <v>-2.81300541352041E-9</v>
      </c>
      <c r="G774" s="2">
        <v>0</v>
      </c>
      <c r="H774" s="2">
        <v>0.99</v>
      </c>
      <c r="I774">
        <v>0.99871736890359097</v>
      </c>
      <c r="J774">
        <f t="shared" si="24"/>
        <v>34334.043028837892</v>
      </c>
      <c r="K774">
        <f t="shared" si="25"/>
        <v>33437.173816098861</v>
      </c>
    </row>
    <row r="775" spans="1:11" x14ac:dyDescent="0.2">
      <c r="A775">
        <v>0.99871736935101396</v>
      </c>
      <c r="B775">
        <v>4</v>
      </c>
      <c r="C775">
        <v>32070.185798540399</v>
      </c>
      <c r="D775">
        <v>139.85</v>
      </c>
      <c r="E775">
        <v>0.43319661700000001</v>
      </c>
      <c r="F775" s="1">
        <v>-3.8602330322170201E-10</v>
      </c>
      <c r="G775" s="2">
        <v>0</v>
      </c>
      <c r="H775" s="2">
        <v>0.99</v>
      </c>
      <c r="I775">
        <v>0.99871736928961397</v>
      </c>
      <c r="J775">
        <f t="shared" si="24"/>
        <v>34394.625575725338</v>
      </c>
      <c r="K775">
        <f t="shared" si="25"/>
        <v>33497.756362932327</v>
      </c>
    </row>
    <row r="776" spans="1:11" x14ac:dyDescent="0.2">
      <c r="A776">
        <v>0.99871736935101296</v>
      </c>
      <c r="B776">
        <v>4</v>
      </c>
      <c r="C776">
        <v>32130.7683462811</v>
      </c>
      <c r="D776">
        <v>154.53</v>
      </c>
      <c r="E776">
        <v>0.20077774800000001</v>
      </c>
      <c r="F776" s="1">
        <v>-5.2973249553415599E-11</v>
      </c>
      <c r="G776" s="2">
        <v>0</v>
      </c>
      <c r="H776" s="2">
        <v>0.99</v>
      </c>
      <c r="I776">
        <v>0.99871736934258803</v>
      </c>
      <c r="J776">
        <f t="shared" si="24"/>
        <v>34425.65176112378</v>
      </c>
      <c r="K776">
        <f t="shared" si="25"/>
        <v>33528.782548322582</v>
      </c>
    </row>
    <row r="777" spans="1:11" x14ac:dyDescent="0.2">
      <c r="A777">
        <v>0.99871736935101296</v>
      </c>
      <c r="B777">
        <v>4</v>
      </c>
      <c r="C777">
        <v>32161.794532389398</v>
      </c>
      <c r="D777">
        <v>164.61</v>
      </c>
      <c r="E777">
        <v>8.1973714000000003E-2</v>
      </c>
      <c r="F777" s="1">
        <v>-7.2693581930924003E-12</v>
      </c>
      <c r="G777" s="2">
        <v>0</v>
      </c>
      <c r="H777" s="2">
        <v>0.99</v>
      </c>
      <c r="I777">
        <v>0.998717369349857</v>
      </c>
      <c r="J777">
        <f t="shared" si="24"/>
        <v>34439.145454185316</v>
      </c>
      <c r="K777">
        <f t="shared" si="25"/>
        <v>33542.276241382926</v>
      </c>
    </row>
    <row r="778" spans="1:11" x14ac:dyDescent="0.2">
      <c r="A778">
        <v>0.99871736935101296</v>
      </c>
      <c r="B778">
        <v>4</v>
      </c>
      <c r="C778">
        <v>32175.288225931501</v>
      </c>
      <c r="D778">
        <v>186.41</v>
      </c>
      <c r="E778">
        <v>5.7541136E-2</v>
      </c>
      <c r="F778" s="1">
        <v>-9.9751088682422693E-13</v>
      </c>
      <c r="G778" s="2">
        <v>0</v>
      </c>
      <c r="H778" s="2">
        <v>0.99</v>
      </c>
      <c r="I778">
        <v>0.99871736935085498</v>
      </c>
      <c r="J778">
        <f t="shared" si="24"/>
        <v>34449.871697347073</v>
      </c>
      <c r="K778">
        <f t="shared" si="25"/>
        <v>33553.0024845445</v>
      </c>
    </row>
    <row r="779" spans="1:11" x14ac:dyDescent="0.2">
      <c r="A779">
        <v>0.99871736935101296</v>
      </c>
      <c r="B779">
        <v>4</v>
      </c>
      <c r="C779">
        <v>32186.014469247701</v>
      </c>
      <c r="D779">
        <v>215.54</v>
      </c>
      <c r="E779">
        <v>9.6547073999999997E-2</v>
      </c>
      <c r="F779" s="1">
        <v>-1.3687757415707901E-13</v>
      </c>
      <c r="G779" s="2">
        <v>0</v>
      </c>
      <c r="H779" s="2">
        <v>0.99</v>
      </c>
      <c r="I779">
        <v>0.99871736935099198</v>
      </c>
      <c r="J779">
        <f t="shared" si="24"/>
        <v>34470.681453677033</v>
      </c>
      <c r="K779">
        <f t="shared" si="25"/>
        <v>33573.812240874431</v>
      </c>
    </row>
    <row r="780" spans="1:11" x14ac:dyDescent="0.2">
      <c r="A780">
        <v>0.99871736935101296</v>
      </c>
      <c r="B780">
        <v>4</v>
      </c>
      <c r="C780">
        <v>32206.824225062301</v>
      </c>
      <c r="D780">
        <v>197.9</v>
      </c>
      <c r="E780">
        <v>0.185196213</v>
      </c>
      <c r="F780" s="1">
        <v>-1.8773970983056299E-14</v>
      </c>
      <c r="G780" s="2">
        <v>0</v>
      </c>
      <c r="H780" s="2">
        <v>0.99</v>
      </c>
      <c r="I780">
        <v>0.99871736935100996</v>
      </c>
      <c r="J780">
        <f t="shared" si="24"/>
        <v>34507.331784229733</v>
      </c>
      <c r="K780">
        <f t="shared" si="25"/>
        <v>33610.462571427124</v>
      </c>
    </row>
    <row r="781" spans="1:11" x14ac:dyDescent="0.2">
      <c r="A781">
        <v>0.99871736935101296</v>
      </c>
      <c r="B781">
        <v>4</v>
      </c>
      <c r="C781">
        <v>32243.4745530941</v>
      </c>
      <c r="D781">
        <v>190.68</v>
      </c>
      <c r="E781">
        <v>0.22329718399999901</v>
      </c>
      <c r="F781" s="1">
        <v>-2.5862102884822401E-15</v>
      </c>
      <c r="G781" s="2">
        <v>0</v>
      </c>
      <c r="H781" s="2">
        <v>0.99</v>
      </c>
      <c r="I781">
        <v>0.99871736935101296</v>
      </c>
      <c r="J781">
        <f t="shared" si="24"/>
        <v>34549.910091274854</v>
      </c>
      <c r="K781">
        <f t="shared" si="25"/>
        <v>33653.040878472246</v>
      </c>
    </row>
    <row r="782" spans="1:11" x14ac:dyDescent="0.2">
      <c r="A782">
        <v>0.99871736935101296</v>
      </c>
      <c r="B782">
        <v>4</v>
      </c>
      <c r="C782">
        <v>32286.0528575018</v>
      </c>
      <c r="D782">
        <v>168.65</v>
      </c>
      <c r="E782">
        <v>0.28138089399999999</v>
      </c>
      <c r="F782" s="1">
        <v>-3.83142264960333E-16</v>
      </c>
      <c r="G782" s="2">
        <v>0</v>
      </c>
      <c r="H782" s="2">
        <v>0.99</v>
      </c>
      <c r="I782">
        <v>0.99871736935101296</v>
      </c>
      <c r="J782">
        <f t="shared" si="24"/>
        <v>34597.364979047954</v>
      </c>
      <c r="K782">
        <f t="shared" si="25"/>
        <v>33700.495766245345</v>
      </c>
    </row>
    <row r="783" spans="1:11" x14ac:dyDescent="0.2">
      <c r="A783">
        <v>0.99871736935101296</v>
      </c>
      <c r="B783">
        <v>4</v>
      </c>
      <c r="C783">
        <v>32333.507743186401</v>
      </c>
      <c r="D783">
        <v>170.95</v>
      </c>
      <c r="E783">
        <v>0.355520261</v>
      </c>
      <c r="F783" s="1">
        <v>-9.5785566240083201E-17</v>
      </c>
      <c r="G783" s="2">
        <v>0</v>
      </c>
      <c r="H783" s="2">
        <v>0.99</v>
      </c>
      <c r="I783">
        <v>0.99871736935101296</v>
      </c>
      <c r="J783">
        <f t="shared" si="24"/>
        <v>34658.141167665905</v>
      </c>
      <c r="K783">
        <f t="shared" si="25"/>
        <v>33761.271954863296</v>
      </c>
    </row>
    <row r="784" spans="1:11" x14ac:dyDescent="0.2">
      <c r="A784">
        <v>0.99871565702224596</v>
      </c>
      <c r="B784">
        <v>4</v>
      </c>
      <c r="C784">
        <v>32394.2839285677</v>
      </c>
      <c r="D784">
        <v>186.05</v>
      </c>
      <c r="E784">
        <v>0.42594084399999999</v>
      </c>
      <c r="F784">
        <v>0</v>
      </c>
      <c r="G784" s="2">
        <v>0</v>
      </c>
      <c r="H784" s="2">
        <v>0.99</v>
      </c>
      <c r="I784">
        <v>0.99871736935101296</v>
      </c>
      <c r="J784">
        <f t="shared" si="24"/>
        <v>34737.387461692102</v>
      </c>
      <c r="K784">
        <f t="shared" si="25"/>
        <v>33840.518248889493</v>
      </c>
    </row>
    <row r="785" spans="1:11" x14ac:dyDescent="0.2">
      <c r="A785">
        <v>0.99871565702224596</v>
      </c>
      <c r="B785">
        <v>4</v>
      </c>
      <c r="C785">
        <v>32473.530564662899</v>
      </c>
      <c r="D785">
        <v>234.07</v>
      </c>
      <c r="E785">
        <v>0.41068496100000002</v>
      </c>
      <c r="F785" s="1">
        <v>1.9646667274740599E-6</v>
      </c>
      <c r="G785" s="2">
        <v>0</v>
      </c>
      <c r="H785" s="2">
        <v>0.99</v>
      </c>
      <c r="I785">
        <v>0.99871540468428599</v>
      </c>
      <c r="J785">
        <f t="shared" si="24"/>
        <v>34833.516490513372</v>
      </c>
      <c r="K785">
        <f t="shared" si="25"/>
        <v>33936.647737580308</v>
      </c>
    </row>
    <row r="786" spans="1:11" x14ac:dyDescent="0.2">
      <c r="A786">
        <v>0.99871565701915199</v>
      </c>
      <c r="B786">
        <v>4</v>
      </c>
      <c r="C786">
        <v>32569.659544439099</v>
      </c>
      <c r="D786">
        <v>232.43</v>
      </c>
      <c r="E786">
        <v>0.392007771</v>
      </c>
      <c r="F786" s="1">
        <v>-2.17707018195331E-7</v>
      </c>
      <c r="G786" s="2">
        <v>0.3680042</v>
      </c>
      <c r="H786" s="2">
        <v>0.59</v>
      </c>
      <c r="I786">
        <v>0.99871562239130396</v>
      </c>
      <c r="J786">
        <f t="shared" si="24"/>
        <v>35010.166072932901</v>
      </c>
      <c r="K786">
        <f t="shared" si="25"/>
        <v>34027.762053192193</v>
      </c>
    </row>
    <row r="787" spans="1:11" x14ac:dyDescent="0.2">
      <c r="A787">
        <v>0.998715657018728</v>
      </c>
      <c r="B787">
        <v>4</v>
      </c>
      <c r="C787">
        <v>32660.7738996441</v>
      </c>
      <c r="D787">
        <v>215.87</v>
      </c>
      <c r="E787">
        <v>0.41700869600000001</v>
      </c>
      <c r="F787" s="1">
        <v>-2.9875511405292297E-8</v>
      </c>
      <c r="G787" s="2">
        <v>0.52959575000000003</v>
      </c>
      <c r="H787" s="2">
        <v>0.01</v>
      </c>
      <c r="I787">
        <v>0.99871565226681502</v>
      </c>
      <c r="J787">
        <f t="shared" si="24"/>
        <v>35214.509574690921</v>
      </c>
      <c r="K787">
        <f t="shared" si="25"/>
        <v>34117.781713948483</v>
      </c>
    </row>
    <row r="788" spans="1:11" x14ac:dyDescent="0.2">
      <c r="A788">
        <v>0.99871565701866905</v>
      </c>
      <c r="B788">
        <v>4</v>
      </c>
      <c r="C788">
        <v>32750.793564289499</v>
      </c>
      <c r="D788">
        <v>192.28</v>
      </c>
      <c r="E788">
        <v>0.45363698200000002</v>
      </c>
      <c r="F788" s="1">
        <v>-4.0997584421507502E-9</v>
      </c>
      <c r="G788" s="2">
        <v>0</v>
      </c>
      <c r="H788" s="2">
        <v>0.01</v>
      </c>
      <c r="I788">
        <v>0.998715656366574</v>
      </c>
      <c r="J788">
        <f t="shared" si="24"/>
        <v>35301.734893589884</v>
      </c>
      <c r="K788">
        <f t="shared" si="25"/>
        <v>34205.00703205914</v>
      </c>
    </row>
    <row r="789" spans="1:11" x14ac:dyDescent="0.2">
      <c r="A789">
        <v>0.99871565701866105</v>
      </c>
      <c r="B789">
        <v>4</v>
      </c>
      <c r="C789">
        <v>32838.018880998497</v>
      </c>
      <c r="D789">
        <v>199.9</v>
      </c>
      <c r="E789">
        <v>0.46964619799999902</v>
      </c>
      <c r="F789" s="1">
        <v>-5.6260188730283797E-10</v>
      </c>
      <c r="G789" s="2">
        <v>0</v>
      </c>
      <c r="H789" s="2">
        <v>0.01</v>
      </c>
      <c r="I789">
        <v>0.99871565692917597</v>
      </c>
      <c r="J789">
        <f t="shared" si="24"/>
        <v>35395.617168570083</v>
      </c>
      <c r="K789">
        <f t="shared" si="25"/>
        <v>34298.889306926874</v>
      </c>
    </row>
    <row r="790" spans="1:11" x14ac:dyDescent="0.2">
      <c r="A790">
        <v>0.99871565701866005</v>
      </c>
      <c r="B790">
        <v>4</v>
      </c>
      <c r="C790">
        <v>32931.9011506241</v>
      </c>
      <c r="D790">
        <v>169.19</v>
      </c>
      <c r="E790">
        <v>0.45012007199999998</v>
      </c>
      <c r="F790" s="1">
        <v>-7.7204794744133195E-11</v>
      </c>
      <c r="G790" s="2">
        <v>0</v>
      </c>
      <c r="H790" s="2">
        <v>0.01</v>
      </c>
      <c r="I790">
        <v>0.99871565700637999</v>
      </c>
      <c r="J790">
        <f t="shared" si="24"/>
        <v>35471.77298355176</v>
      </c>
      <c r="K790">
        <f t="shared" si="25"/>
        <v>34375.045121895491</v>
      </c>
    </row>
    <row r="791" spans="1:11" x14ac:dyDescent="0.2">
      <c r="A791">
        <v>0.99871565701866005</v>
      </c>
      <c r="B791">
        <v>4</v>
      </c>
      <c r="C791">
        <v>33008.056964949297</v>
      </c>
      <c r="D791">
        <v>163.85</v>
      </c>
      <c r="E791">
        <v>0.36789770199999999</v>
      </c>
      <c r="F791" s="1">
        <v>-1.05946499106831E-11</v>
      </c>
      <c r="G791" s="2">
        <v>0</v>
      </c>
      <c r="H791" s="2">
        <v>0.01</v>
      </c>
      <c r="I791">
        <v>0.99871565701697496</v>
      </c>
      <c r="J791">
        <f t="shared" si="24"/>
        <v>35532.053022024462</v>
      </c>
      <c r="K791">
        <f t="shared" si="25"/>
        <v>34435.325160366454</v>
      </c>
    </row>
    <row r="792" spans="1:11" x14ac:dyDescent="0.2">
      <c r="A792">
        <v>0.99871565701866005</v>
      </c>
      <c r="B792">
        <v>4</v>
      </c>
      <c r="C792">
        <v>33068.337003593297</v>
      </c>
      <c r="D792">
        <v>139.04</v>
      </c>
      <c r="E792">
        <v>0.227094514</v>
      </c>
      <c r="F792" s="1">
        <v>-1.4539291099582199E-12</v>
      </c>
      <c r="G792" s="2">
        <v>0</v>
      </c>
      <c r="H792" s="2">
        <v>0.01</v>
      </c>
      <c r="I792">
        <v>0.99871565701842901</v>
      </c>
      <c r="J792">
        <f t="shared" si="24"/>
        <v>35563.62824325102</v>
      </c>
      <c r="K792">
        <f t="shared" si="25"/>
        <v>34466.900381592815</v>
      </c>
    </row>
    <row r="793" spans="1:11" x14ac:dyDescent="0.2">
      <c r="A793">
        <v>0.99871565701866005</v>
      </c>
      <c r="B793">
        <v>4</v>
      </c>
      <c r="C793">
        <v>33099.912223595202</v>
      </c>
      <c r="D793">
        <v>149.62</v>
      </c>
      <c r="E793">
        <v>0.153716151</v>
      </c>
      <c r="F793" s="1">
        <v>-1.9952133447809299E-13</v>
      </c>
      <c r="G793" s="2">
        <v>0</v>
      </c>
      <c r="H793" s="2">
        <v>0.01</v>
      </c>
      <c r="I793">
        <v>0.99871565701862897</v>
      </c>
      <c r="J793">
        <f t="shared" si="24"/>
        <v>35586.62725376364</v>
      </c>
      <c r="K793">
        <f t="shared" si="25"/>
        <v>34489.899392105406</v>
      </c>
    </row>
    <row r="794" spans="1:11" x14ac:dyDescent="0.2">
      <c r="A794">
        <v>0.99871394468989305</v>
      </c>
      <c r="B794">
        <v>2</v>
      </c>
      <c r="C794">
        <v>33099.912223595202</v>
      </c>
      <c r="D794">
        <v>135.38999999999999</v>
      </c>
      <c r="E794">
        <v>0.106965907</v>
      </c>
      <c r="F794">
        <v>0</v>
      </c>
      <c r="G794" s="2">
        <v>0</v>
      </c>
      <c r="H794" s="2">
        <v>0.01</v>
      </c>
      <c r="I794">
        <v>0.99871565701862897</v>
      </c>
      <c r="J794">
        <f t="shared" si="24"/>
        <v>35601.109367912366</v>
      </c>
      <c r="K794">
        <f t="shared" si="25"/>
        <v>34504.381506254133</v>
      </c>
    </row>
    <row r="795" spans="1:11" x14ac:dyDescent="0.2">
      <c r="A795">
        <v>0.99871394468989305</v>
      </c>
      <c r="B795">
        <v>4</v>
      </c>
      <c r="C795">
        <v>33114.394585994902</v>
      </c>
      <c r="D795">
        <v>115.44</v>
      </c>
      <c r="E795">
        <v>8.7140640000000005E-2</v>
      </c>
      <c r="F795" s="1">
        <v>1.96466669104248E-6</v>
      </c>
      <c r="G795" s="2">
        <v>0</v>
      </c>
      <c r="H795" s="2">
        <v>0.01</v>
      </c>
      <c r="I795">
        <v>0.99871369235193796</v>
      </c>
      <c r="J795">
        <f t="shared" si="24"/>
        <v>35611.168883393962</v>
      </c>
      <c r="K795">
        <f t="shared" si="25"/>
        <v>34514.441248536852</v>
      </c>
    </row>
    <row r="796" spans="1:11" x14ac:dyDescent="0.2">
      <c r="A796">
        <v>0.99871394468679897</v>
      </c>
      <c r="B796">
        <v>4</v>
      </c>
      <c r="C796">
        <v>33124.454074875197</v>
      </c>
      <c r="D796">
        <v>112.73</v>
      </c>
      <c r="E796">
        <v>6.9952640999999996E-2</v>
      </c>
      <c r="F796" s="1">
        <v>-2.1770701407655201E-7</v>
      </c>
      <c r="G796" s="2">
        <v>-0.19328480000000001</v>
      </c>
      <c r="H796" s="2">
        <v>0.19</v>
      </c>
      <c r="I796">
        <v>0.99871391005895205</v>
      </c>
      <c r="J796">
        <f t="shared" si="24"/>
        <v>35597.26564910989</v>
      </c>
      <c r="K796">
        <f t="shared" si="25"/>
        <v>34522.32698521467</v>
      </c>
    </row>
    <row r="797" spans="1:11" x14ac:dyDescent="0.2">
      <c r="A797">
        <v>0.99871394468637498</v>
      </c>
      <c r="B797">
        <v>4</v>
      </c>
      <c r="C797">
        <v>33132.339833088299</v>
      </c>
      <c r="D797">
        <v>114.95</v>
      </c>
      <c r="E797">
        <v>4.4512502000000002E-2</v>
      </c>
      <c r="F797" s="1">
        <v>-2.98755108305789E-8</v>
      </c>
      <c r="G797" s="2">
        <v>-0.54287759999999996</v>
      </c>
      <c r="H797" s="2">
        <v>0.69159999999999999</v>
      </c>
      <c r="I797">
        <v>0.998713939934462</v>
      </c>
      <c r="J797">
        <f t="shared" si="24"/>
        <v>35539.978581094787</v>
      </c>
      <c r="K797">
        <f t="shared" si="25"/>
        <v>34527.443693885376</v>
      </c>
    </row>
    <row r="798" spans="1:11" x14ac:dyDescent="0.2">
      <c r="A798">
        <v>0.99871394468631602</v>
      </c>
      <c r="B798">
        <v>4</v>
      </c>
      <c r="C798">
        <v>33137.456544647597</v>
      </c>
      <c r="D798">
        <v>129.62</v>
      </c>
      <c r="E798">
        <v>5.9960328E-2</v>
      </c>
      <c r="F798" s="1">
        <v>-4.0997583463651899E-9</v>
      </c>
      <c r="G798" s="2">
        <v>-0.32143640000000001</v>
      </c>
      <c r="H798" s="2">
        <v>0.99</v>
      </c>
      <c r="I798">
        <v>0.99871394403422098</v>
      </c>
      <c r="J798">
        <f t="shared" si="24"/>
        <v>35506.086052642146</v>
      </c>
      <c r="K798">
        <f t="shared" si="25"/>
        <v>34535.215751069329</v>
      </c>
    </row>
    <row r="799" spans="1:11" x14ac:dyDescent="0.2">
      <c r="A799">
        <v>0.99871394468630803</v>
      </c>
      <c r="B799">
        <v>4</v>
      </c>
      <c r="C799">
        <v>33145.2286019971</v>
      </c>
      <c r="D799">
        <v>142.77000000000001</v>
      </c>
      <c r="E799">
        <v>9.4619218000000005E-2</v>
      </c>
      <c r="F799" s="1">
        <v>-5.6260188730283797E-10</v>
      </c>
      <c r="G799" s="2">
        <v>0</v>
      </c>
      <c r="H799" s="2">
        <v>0.99</v>
      </c>
      <c r="I799">
        <v>0.99871394459682294</v>
      </c>
      <c r="J799">
        <f t="shared" si="24"/>
        <v>35519.594838396006</v>
      </c>
      <c r="K799">
        <f t="shared" si="25"/>
        <v>34548.72453674287</v>
      </c>
    </row>
    <row r="800" spans="1:11" x14ac:dyDescent="0.2">
      <c r="A800">
        <v>0.99871394468630703</v>
      </c>
      <c r="B800">
        <v>4</v>
      </c>
      <c r="C800">
        <v>33158.737387648704</v>
      </c>
      <c r="D800">
        <v>142.25</v>
      </c>
      <c r="E800">
        <v>0.122684576999999</v>
      </c>
      <c r="F800" s="1">
        <v>-7.7204794744133195E-11</v>
      </c>
      <c r="G800" s="2">
        <v>0</v>
      </c>
      <c r="H800" s="2">
        <v>0.99</v>
      </c>
      <c r="I800">
        <v>0.99871394467402697</v>
      </c>
      <c r="J800">
        <f t="shared" si="24"/>
        <v>35537.046719474252</v>
      </c>
      <c r="K800">
        <f t="shared" si="25"/>
        <v>34566.176417810137</v>
      </c>
    </row>
    <row r="801" spans="1:11" x14ac:dyDescent="0.2">
      <c r="A801">
        <v>0.99871394468630703</v>
      </c>
      <c r="B801">
        <v>4</v>
      </c>
      <c r="C801">
        <v>33176.1892685286</v>
      </c>
      <c r="D801">
        <v>156.06</v>
      </c>
      <c r="E801">
        <v>0.13056008399999999</v>
      </c>
      <c r="F801" s="1">
        <v>-1.05946499106831E-11</v>
      </c>
      <c r="G801" s="2">
        <v>0</v>
      </c>
      <c r="H801" s="2">
        <v>0.99</v>
      </c>
      <c r="I801">
        <v>0.99871394468462205</v>
      </c>
      <c r="J801">
        <f t="shared" si="24"/>
        <v>35557.421926183291</v>
      </c>
      <c r="K801">
        <f t="shared" si="25"/>
        <v>34586.551624517524</v>
      </c>
    </row>
    <row r="802" spans="1:11" x14ac:dyDescent="0.2">
      <c r="A802">
        <v>0.99871394468630703</v>
      </c>
      <c r="B802">
        <v>4</v>
      </c>
      <c r="C802">
        <v>33196.564475102401</v>
      </c>
      <c r="D802">
        <v>167.73</v>
      </c>
      <c r="E802">
        <v>0.101740645999999</v>
      </c>
      <c r="F802" s="1">
        <v>-1.4539291099582199E-12</v>
      </c>
      <c r="G802" s="2">
        <v>0</v>
      </c>
      <c r="H802" s="2">
        <v>0.99</v>
      </c>
      <c r="I802">
        <v>0.99871394468607599</v>
      </c>
      <c r="J802">
        <f t="shared" si="24"/>
        <v>35574.486884736871</v>
      </c>
      <c r="K802">
        <f t="shared" si="25"/>
        <v>34603.616583070863</v>
      </c>
    </row>
    <row r="803" spans="1:11" x14ac:dyDescent="0.2">
      <c r="A803">
        <v>0.99871394468630703</v>
      </c>
      <c r="B803">
        <v>4</v>
      </c>
      <c r="C803">
        <v>33213.629432782102</v>
      </c>
      <c r="D803">
        <v>176.66</v>
      </c>
      <c r="E803">
        <v>7.1554690000000004E-2</v>
      </c>
      <c r="F803" s="1">
        <v>-1.9952133447809299E-13</v>
      </c>
      <c r="G803" s="2">
        <v>0</v>
      </c>
      <c r="H803" s="2">
        <v>0.99</v>
      </c>
      <c r="I803">
        <v>0.99871394468627595</v>
      </c>
      <c r="J803">
        <f t="shared" si="24"/>
        <v>35587.127736272269</v>
      </c>
      <c r="K803">
        <f t="shared" si="25"/>
        <v>34616.257434606225</v>
      </c>
    </row>
    <row r="804" spans="1:11" x14ac:dyDescent="0.2">
      <c r="A804">
        <v>0.99871394468630703</v>
      </c>
      <c r="B804">
        <v>4</v>
      </c>
      <c r="C804">
        <v>33226.270284685503</v>
      </c>
      <c r="D804">
        <v>189.95</v>
      </c>
      <c r="E804">
        <v>3.1649541000000003E-2</v>
      </c>
      <c r="F804" s="1">
        <v>-2.7394671944663801E-14</v>
      </c>
      <c r="G804" s="2">
        <v>0</v>
      </c>
      <c r="H804" s="2">
        <v>0.99</v>
      </c>
      <c r="I804">
        <v>0.99871394468630303</v>
      </c>
      <c r="J804">
        <f t="shared" si="24"/>
        <v>35593.139566585218</v>
      </c>
      <c r="K804">
        <f t="shared" si="25"/>
        <v>34622.269264919167</v>
      </c>
    </row>
    <row r="805" spans="1:11" x14ac:dyDescent="0.2">
      <c r="A805">
        <v>0.99871394468630703</v>
      </c>
      <c r="B805">
        <v>3</v>
      </c>
      <c r="C805">
        <v>33232.282114922702</v>
      </c>
      <c r="D805">
        <v>174.93</v>
      </c>
      <c r="E805">
        <v>1.9723226999999999E-2</v>
      </c>
      <c r="F805" s="1">
        <v>-3.7356370833632397E-15</v>
      </c>
      <c r="G805" s="2">
        <v>0</v>
      </c>
      <c r="H805" s="2">
        <v>0.99</v>
      </c>
      <c r="I805">
        <v>0.99871394468630703</v>
      </c>
      <c r="J805">
        <f t="shared" si="24"/>
        <v>35596.589750684325</v>
      </c>
      <c r="K805">
        <f t="shared" si="25"/>
        <v>34625.719449018274</v>
      </c>
    </row>
    <row r="806" spans="1:11" x14ac:dyDescent="0.2">
      <c r="A806">
        <v>0.99871394468630703</v>
      </c>
      <c r="B806">
        <v>3</v>
      </c>
      <c r="C806">
        <v>33235.732298920702</v>
      </c>
      <c r="D806">
        <v>166.27</v>
      </c>
      <c r="E806">
        <v>1.6440516999999901E-2</v>
      </c>
      <c r="F806" s="1">
        <v>-4.7892783120041602E-16</v>
      </c>
      <c r="G806" s="2">
        <v>0</v>
      </c>
      <c r="H806" s="2">
        <v>0.99</v>
      </c>
      <c r="I806">
        <v>0.99871394468630703</v>
      </c>
      <c r="J806">
        <f t="shared" si="24"/>
        <v>35599.323315445916</v>
      </c>
      <c r="K806">
        <f t="shared" si="25"/>
        <v>34628.453013779865</v>
      </c>
    </row>
    <row r="807" spans="1:11" x14ac:dyDescent="0.2">
      <c r="A807">
        <v>0.99871394468630703</v>
      </c>
      <c r="B807">
        <v>3</v>
      </c>
      <c r="C807">
        <v>33238.465863642399</v>
      </c>
      <c r="D807">
        <v>164.51</v>
      </c>
      <c r="E807">
        <v>1.9470081E-2</v>
      </c>
      <c r="F807" s="1">
        <v>-9.5785566240083201E-17</v>
      </c>
      <c r="G807" s="2">
        <v>0</v>
      </c>
      <c r="H807" s="2">
        <v>0.99</v>
      </c>
      <c r="I807">
        <v>0.99871394468630703</v>
      </c>
      <c r="J807">
        <f t="shared" si="24"/>
        <v>35602.526338471223</v>
      </c>
      <c r="K807">
        <f t="shared" si="25"/>
        <v>34631.656036805172</v>
      </c>
    </row>
    <row r="808" spans="1:11" x14ac:dyDescent="0.2">
      <c r="A808">
        <v>0.99871223235754003</v>
      </c>
      <c r="B808">
        <v>3</v>
      </c>
      <c r="C808">
        <v>33241.668886516898</v>
      </c>
      <c r="D808">
        <v>166.23</v>
      </c>
      <c r="E808">
        <v>7.8893851000000001E-2</v>
      </c>
      <c r="F808">
        <v>0</v>
      </c>
      <c r="G808" s="2">
        <v>0</v>
      </c>
      <c r="H808" s="2">
        <v>0.99</v>
      </c>
      <c r="I808">
        <v>0.99871394468630703</v>
      </c>
      <c r="J808">
        <f t="shared" si="24"/>
        <v>35615.640863322951</v>
      </c>
      <c r="K808">
        <f t="shared" si="25"/>
        <v>34644.7705616569</v>
      </c>
    </row>
    <row r="809" spans="1:11" x14ac:dyDescent="0.2">
      <c r="A809">
        <v>0.99871223235754003</v>
      </c>
      <c r="B809">
        <v>3</v>
      </c>
      <c r="C809">
        <v>33254.783715386497</v>
      </c>
      <c r="D809">
        <v>170.83</v>
      </c>
      <c r="E809">
        <v>0.12353789599999999</v>
      </c>
      <c r="F809" s="1">
        <v>1.9646667274740599E-6</v>
      </c>
      <c r="G809" s="2">
        <v>0</v>
      </c>
      <c r="H809" s="2">
        <v>0.99</v>
      </c>
      <c r="I809">
        <v>0.99871198001957995</v>
      </c>
      <c r="J809">
        <f t="shared" si="24"/>
        <v>35636.744842096632</v>
      </c>
      <c r="K809">
        <f t="shared" si="25"/>
        <v>34665.8748760546</v>
      </c>
    </row>
    <row r="810" spans="1:11" x14ac:dyDescent="0.2">
      <c r="A810">
        <v>0.99871223235444595</v>
      </c>
      <c r="B810">
        <v>3</v>
      </c>
      <c r="C810">
        <v>33275.887654699101</v>
      </c>
      <c r="D810">
        <v>238.83</v>
      </c>
      <c r="E810">
        <v>0.16153730499999999</v>
      </c>
      <c r="F810" s="1">
        <v>-2.17707018195331E-7</v>
      </c>
      <c r="G810" s="2">
        <v>0</v>
      </c>
      <c r="H810" s="2">
        <v>0.99</v>
      </c>
      <c r="I810">
        <v>0.99871219772659803</v>
      </c>
      <c r="J810">
        <f t="shared" si="24"/>
        <v>35675.32479664978</v>
      </c>
      <c r="K810">
        <f t="shared" si="25"/>
        <v>34704.454778612781</v>
      </c>
    </row>
    <row r="811" spans="1:11" x14ac:dyDescent="0.2">
      <c r="A811">
        <v>0.99871223235402196</v>
      </c>
      <c r="B811">
        <v>3</v>
      </c>
      <c r="C811">
        <v>33314.467601751901</v>
      </c>
      <c r="D811">
        <v>236.19</v>
      </c>
      <c r="E811">
        <v>0.238232575</v>
      </c>
      <c r="F811" s="1">
        <v>-2.9875511405292297E-8</v>
      </c>
      <c r="G811" s="2">
        <v>0.3680042</v>
      </c>
      <c r="H811" s="2">
        <v>0.59</v>
      </c>
      <c r="I811">
        <v>0.99871222760210898</v>
      </c>
      <c r="J811">
        <f t="shared" si="24"/>
        <v>35818.51186053703</v>
      </c>
      <c r="K811">
        <f t="shared" si="25"/>
        <v>34760.722923445734</v>
      </c>
    </row>
    <row r="812" spans="1:11" x14ac:dyDescent="0.2">
      <c r="A812">
        <v>0.998712232353963</v>
      </c>
      <c r="B812">
        <v>3</v>
      </c>
      <c r="C812">
        <v>33370.735751504799</v>
      </c>
      <c r="D812">
        <v>202.48</v>
      </c>
      <c r="E812">
        <v>0.26606455299999998</v>
      </c>
      <c r="F812" s="1">
        <v>-4.0997584421507502E-9</v>
      </c>
      <c r="G812" s="2">
        <v>0.52959575000000003</v>
      </c>
      <c r="H812" s="2">
        <v>0.01</v>
      </c>
      <c r="I812">
        <v>0.99871223170186796</v>
      </c>
      <c r="J812">
        <f t="shared" si="24"/>
        <v>35979.617158688467</v>
      </c>
      <c r="K812">
        <f t="shared" si="25"/>
        <v>34814.595673307056</v>
      </c>
    </row>
    <row r="813" spans="1:11" x14ac:dyDescent="0.2">
      <c r="A813">
        <v>0.99871223235395501</v>
      </c>
      <c r="B813">
        <v>3</v>
      </c>
      <c r="C813">
        <v>33424.608501231</v>
      </c>
      <c r="D813">
        <v>185.39</v>
      </c>
      <c r="E813">
        <v>0.26068497899999998</v>
      </c>
      <c r="F813" s="1">
        <v>-5.6260188730283797E-10</v>
      </c>
      <c r="G813" s="2">
        <v>0</v>
      </c>
      <c r="H813" s="2">
        <v>0.01</v>
      </c>
      <c r="I813">
        <v>0.99871223226447003</v>
      </c>
      <c r="J813">
        <f t="shared" si="24"/>
        <v>36027.945546945273</v>
      </c>
      <c r="K813">
        <f t="shared" si="25"/>
        <v>34862.924061459562</v>
      </c>
    </row>
    <row r="814" spans="1:11" x14ac:dyDescent="0.2">
      <c r="A814">
        <v>0.99871223235395401</v>
      </c>
      <c r="B814">
        <v>3</v>
      </c>
      <c r="C814">
        <v>33472.936887096199</v>
      </c>
      <c r="D814">
        <v>166.52</v>
      </c>
      <c r="E814">
        <v>0.213627283</v>
      </c>
      <c r="F814" s="1">
        <v>-7.7204794744133195E-11</v>
      </c>
      <c r="G814" s="2">
        <v>0</v>
      </c>
      <c r="H814" s="2">
        <v>0.01</v>
      </c>
      <c r="I814">
        <v>0.99871223234167406</v>
      </c>
      <c r="J814">
        <f t="shared" si="24"/>
        <v>36063.518762110434</v>
      </c>
      <c r="K814">
        <f t="shared" si="25"/>
        <v>34898.497276611866</v>
      </c>
    </row>
    <row r="815" spans="1:11" x14ac:dyDescent="0.2">
      <c r="A815">
        <v>0.99871223235395401</v>
      </c>
      <c r="B815">
        <v>3</v>
      </c>
      <c r="C815">
        <v>33508.5101024736</v>
      </c>
      <c r="D815">
        <v>159.93</v>
      </c>
      <c r="E815">
        <v>0.133311297</v>
      </c>
      <c r="F815" s="1">
        <v>-1.05946499106831E-11</v>
      </c>
      <c r="G815" s="2">
        <v>0</v>
      </c>
      <c r="H815" s="2">
        <v>0.01</v>
      </c>
      <c r="I815">
        <v>0.99871223235226902</v>
      </c>
      <c r="J815">
        <f t="shared" si="24"/>
        <v>36084.839237839646</v>
      </c>
      <c r="K815">
        <f t="shared" si="25"/>
        <v>34919.817752339382</v>
      </c>
    </row>
    <row r="816" spans="1:11" x14ac:dyDescent="0.2">
      <c r="A816">
        <v>0.99871223235395401</v>
      </c>
      <c r="B816">
        <v>3</v>
      </c>
      <c r="C816">
        <v>33529.830577941</v>
      </c>
      <c r="D816">
        <v>140.24</v>
      </c>
      <c r="E816">
        <v>0.17542448599999999</v>
      </c>
      <c r="F816" s="1">
        <v>-1.4539291099582199E-12</v>
      </c>
      <c r="G816" s="2">
        <v>0</v>
      </c>
      <c r="H816" s="2">
        <v>0.01</v>
      </c>
      <c r="I816">
        <v>0.99871223235372297</v>
      </c>
      <c r="J816">
        <f t="shared" si="24"/>
        <v>36109.440767756285</v>
      </c>
      <c r="K816">
        <f t="shared" si="25"/>
        <v>34944.419282255818</v>
      </c>
    </row>
    <row r="817" spans="1:11" x14ac:dyDescent="0.2">
      <c r="A817">
        <v>0.99871223235395401</v>
      </c>
      <c r="B817">
        <v>3</v>
      </c>
      <c r="C817">
        <v>33554.432108877198</v>
      </c>
      <c r="D817">
        <v>102.87</v>
      </c>
      <c r="E817">
        <v>0.34813555099999999</v>
      </c>
      <c r="F817" s="1">
        <v>-1.9952133447809299E-13</v>
      </c>
      <c r="G817" s="2">
        <v>0</v>
      </c>
      <c r="H817" s="2">
        <v>0.01</v>
      </c>
      <c r="I817">
        <v>0.99871223235392204</v>
      </c>
      <c r="J817">
        <f t="shared" si="24"/>
        <v>36145.253471887656</v>
      </c>
      <c r="K817">
        <f t="shared" si="25"/>
        <v>34980.231986387167</v>
      </c>
    </row>
    <row r="818" spans="1:11" x14ac:dyDescent="0.2">
      <c r="A818">
        <v>0.99871223235395401</v>
      </c>
      <c r="B818">
        <v>3</v>
      </c>
      <c r="C818">
        <v>33590.244814967802</v>
      </c>
      <c r="D818">
        <v>97.35</v>
      </c>
      <c r="E818">
        <v>0.679470609</v>
      </c>
      <c r="F818" s="1">
        <v>-2.7394671944663801E-14</v>
      </c>
      <c r="G818" s="2">
        <v>0</v>
      </c>
      <c r="H818" s="2">
        <v>0.01</v>
      </c>
      <c r="I818">
        <v>0.99871223235395001</v>
      </c>
      <c r="J818">
        <f t="shared" si="24"/>
        <v>36211.399935673806</v>
      </c>
      <c r="K818">
        <f t="shared" si="25"/>
        <v>35046.378450173317</v>
      </c>
    </row>
    <row r="819" spans="1:11" x14ac:dyDescent="0.2">
      <c r="A819">
        <v>0.99871223235395401</v>
      </c>
      <c r="B819">
        <v>3</v>
      </c>
      <c r="C819">
        <v>33656.391276714297</v>
      </c>
      <c r="D819">
        <v>92.03</v>
      </c>
      <c r="E819">
        <v>0.87272171200000004</v>
      </c>
      <c r="F819" s="1">
        <v>-3.7356370833632397E-15</v>
      </c>
      <c r="G819" s="2">
        <v>0</v>
      </c>
      <c r="H819" s="2">
        <v>0.01</v>
      </c>
      <c r="I819">
        <v>0.99871223235395401</v>
      </c>
      <c r="J819">
        <f t="shared" si="24"/>
        <v>36291.716514829168</v>
      </c>
      <c r="K819">
        <f t="shared" si="25"/>
        <v>35126.695029328679</v>
      </c>
    </row>
    <row r="820" spans="1:11" x14ac:dyDescent="0.2">
      <c r="A820">
        <v>0.99871223235395401</v>
      </c>
      <c r="B820">
        <v>3</v>
      </c>
      <c r="C820">
        <v>33736.707856613801</v>
      </c>
      <c r="D820">
        <v>93.16</v>
      </c>
      <c r="E820">
        <v>0.97571364999999999</v>
      </c>
      <c r="F820" s="1">
        <v>-4.7892783120041602E-16</v>
      </c>
      <c r="G820" s="2">
        <v>-0.63040419999999997</v>
      </c>
      <c r="H820" s="2">
        <v>0.59</v>
      </c>
      <c r="I820">
        <v>0.99871223235395401</v>
      </c>
      <c r="J820">
        <f t="shared" si="24"/>
        <v>36323.885543191165</v>
      </c>
      <c r="K820">
        <f t="shared" si="25"/>
        <v>35217.592512962678</v>
      </c>
    </row>
    <row r="821" spans="1:11" x14ac:dyDescent="0.2">
      <c r="A821">
        <v>0.99871223235395401</v>
      </c>
      <c r="B821">
        <v>3</v>
      </c>
      <c r="C821">
        <v>33827.605345707903</v>
      </c>
      <c r="D821">
        <v>94.84</v>
      </c>
      <c r="E821">
        <v>0.99967758900000003</v>
      </c>
      <c r="F821" s="1">
        <v>-9.5785566240083201E-17</v>
      </c>
      <c r="G821" s="2">
        <v>-0.2361153</v>
      </c>
      <c r="H821" s="2">
        <v>0.81</v>
      </c>
      <c r="I821">
        <v>0.99871223235395401</v>
      </c>
      <c r="J821">
        <f t="shared" si="24"/>
        <v>36396.301790679929</v>
      </c>
      <c r="K821">
        <f t="shared" si="25"/>
        <v>35312.40193550344</v>
      </c>
    </row>
    <row r="822" spans="1:11" x14ac:dyDescent="0.2">
      <c r="A822">
        <v>0.99871223235395401</v>
      </c>
      <c r="B822">
        <v>0</v>
      </c>
      <c r="C822">
        <v>34007.679903266202</v>
      </c>
      <c r="D822">
        <v>109.27</v>
      </c>
      <c r="E822">
        <v>1</v>
      </c>
      <c r="F822">
        <v>0.98597192804092704</v>
      </c>
      <c r="G822" s="2">
        <v>-0.1928704</v>
      </c>
      <c r="H822" s="2">
        <v>0.99</v>
      </c>
      <c r="I822">
        <v>1.2740304313027501E-2</v>
      </c>
      <c r="J822">
        <f t="shared" si="24"/>
        <v>36484.496842071931</v>
      </c>
      <c r="K822">
        <f t="shared" si="25"/>
        <v>35529.409088080472</v>
      </c>
    </row>
    <row r="823" spans="1:11" x14ac:dyDescent="0.2">
      <c r="A823">
        <v>0.99864849618393703</v>
      </c>
      <c r="B823">
        <v>4</v>
      </c>
      <c r="C823">
        <v>34019.981242628797</v>
      </c>
      <c r="D823">
        <v>137.44</v>
      </c>
      <c r="E823">
        <v>1</v>
      </c>
      <c r="F823">
        <v>-0.80267936103595605</v>
      </c>
      <c r="G823" s="2">
        <v>0</v>
      </c>
      <c r="H823" s="2">
        <v>0.99</v>
      </c>
      <c r="I823">
        <v>0.81541966534898402</v>
      </c>
      <c r="J823">
        <f t="shared" si="24"/>
        <v>36621.936842071933</v>
      </c>
      <c r="K823">
        <f t="shared" si="25"/>
        <v>35556.52883669969</v>
      </c>
    </row>
    <row r="824" spans="1:11" x14ac:dyDescent="0.2">
      <c r="A824">
        <v>0.99864570728553104</v>
      </c>
      <c r="B824">
        <v>4</v>
      </c>
      <c r="C824">
        <v>34134.066322891202</v>
      </c>
      <c r="D824">
        <v>161.15</v>
      </c>
      <c r="E824">
        <v>0.99999238099999999</v>
      </c>
      <c r="F824">
        <v>-0.15779261493606</v>
      </c>
      <c r="G824" s="2">
        <v>0</v>
      </c>
      <c r="H824" s="2">
        <v>0.99</v>
      </c>
      <c r="I824">
        <v>0.97321228028504403</v>
      </c>
      <c r="J824">
        <f t="shared" si="24"/>
        <v>36783.08561427008</v>
      </c>
      <c r="K824">
        <f t="shared" si="25"/>
        <v>35692.249329000893</v>
      </c>
    </row>
    <row r="825" spans="1:11" x14ac:dyDescent="0.2">
      <c r="A825">
        <v>0.99864538663428504</v>
      </c>
      <c r="B825">
        <v>4</v>
      </c>
      <c r="C825">
        <v>34291.408111681601</v>
      </c>
      <c r="D825">
        <v>164.58</v>
      </c>
      <c r="E825">
        <v>0.98544121299999998</v>
      </c>
      <c r="F825">
        <v>-2.19429353619283E-2</v>
      </c>
      <c r="G825" s="2">
        <v>0</v>
      </c>
      <c r="H825" s="2">
        <v>0.99</v>
      </c>
      <c r="I825">
        <v>0.99515521564697196</v>
      </c>
      <c r="J825">
        <f t="shared" si="24"/>
        <v>36945.269529105622</v>
      </c>
      <c r="K825">
        <f t="shared" si="25"/>
        <v>35850.821875534566</v>
      </c>
    </row>
    <row r="826" spans="1:11" x14ac:dyDescent="0.2">
      <c r="A826">
        <v>0.99864534367949298</v>
      </c>
      <c r="B826">
        <v>4</v>
      </c>
      <c r="C826">
        <v>34453.058485387701</v>
      </c>
      <c r="D826">
        <v>167.95</v>
      </c>
      <c r="E826">
        <v>0.94561201699999997</v>
      </c>
      <c r="F826">
        <v>-3.0111788071347299E-3</v>
      </c>
      <c r="G826" s="2">
        <v>0</v>
      </c>
      <c r="H826" s="2">
        <v>0.99</v>
      </c>
      <c r="I826">
        <v>0.99816639445410704</v>
      </c>
      <c r="J826">
        <f t="shared" si="24"/>
        <v>37104.085067360771</v>
      </c>
      <c r="K826">
        <f t="shared" si="25"/>
        <v>36009.131686309054</v>
      </c>
    </row>
    <row r="827" spans="1:11" x14ac:dyDescent="0.2">
      <c r="A827">
        <v>0.99864533780409404</v>
      </c>
      <c r="B827">
        <v>4</v>
      </c>
      <c r="C827">
        <v>34611.799304007698</v>
      </c>
      <c r="D827">
        <v>170.68</v>
      </c>
      <c r="E827">
        <v>0.89019414799999996</v>
      </c>
      <c r="F827">
        <v>-4.1321808083829502E-4</v>
      </c>
      <c r="G827" s="2">
        <v>0</v>
      </c>
      <c r="H827" s="2">
        <v>0.99</v>
      </c>
      <c r="I827">
        <v>0.99857961253494498</v>
      </c>
      <c r="J827">
        <f t="shared" si="24"/>
        <v>37256.023404541411</v>
      </c>
      <c r="K827">
        <f t="shared" si="25"/>
        <v>36160.999495427655</v>
      </c>
    </row>
    <row r="828" spans="1:11" x14ac:dyDescent="0.2">
      <c r="A828">
        <v>0.99864533699818503</v>
      </c>
      <c r="B828">
        <v>4</v>
      </c>
      <c r="C828">
        <v>34763.727219912602</v>
      </c>
      <c r="D828">
        <v>167.92</v>
      </c>
      <c r="E828">
        <v>0.73604093500000001</v>
      </c>
      <c r="F828" s="1">
        <v>-5.6705112234893701E-5</v>
      </c>
      <c r="G828" s="2">
        <v>0</v>
      </c>
      <c r="H828" s="2">
        <v>0.99</v>
      </c>
      <c r="I828">
        <v>0.99863631764717997</v>
      </c>
      <c r="J828">
        <f t="shared" si="24"/>
        <v>37379.619398346607</v>
      </c>
      <c r="K828">
        <f t="shared" si="25"/>
        <v>36284.585967310406</v>
      </c>
    </row>
    <row r="829" spans="1:11" x14ac:dyDescent="0.2">
      <c r="A829">
        <v>0.99864533688759904</v>
      </c>
      <c r="B829">
        <v>4</v>
      </c>
      <c r="C829">
        <v>34887.321808090397</v>
      </c>
      <c r="D829">
        <v>162.57</v>
      </c>
      <c r="E829">
        <v>0.73171152699999997</v>
      </c>
      <c r="F829" s="1">
        <v>-7.7815323944294799E-6</v>
      </c>
      <c r="G829" s="2">
        <v>0</v>
      </c>
      <c r="H829" s="2">
        <v>0.99</v>
      </c>
      <c r="I829">
        <v>0.99864409917957497</v>
      </c>
      <c r="J829">
        <f t="shared" si="24"/>
        <v>37498.573741290995</v>
      </c>
      <c r="K829">
        <f t="shared" si="25"/>
        <v>36403.539045211073</v>
      </c>
    </row>
    <row r="830" spans="1:11" x14ac:dyDescent="0.2">
      <c r="A830">
        <v>0.99864533687242296</v>
      </c>
      <c r="B830">
        <v>4</v>
      </c>
      <c r="C830">
        <v>35006.275966219597</v>
      </c>
      <c r="D830">
        <v>160.63999999999999</v>
      </c>
      <c r="E830">
        <v>0.90910824599999995</v>
      </c>
      <c r="F830" s="1">
        <v>-1.06784457964472E-6</v>
      </c>
      <c r="G830" s="2">
        <v>0</v>
      </c>
      <c r="H830" s="2">
        <v>0.99</v>
      </c>
      <c r="I830">
        <v>0.99864516702415396</v>
      </c>
      <c r="J830">
        <f t="shared" si="24"/>
        <v>37644.612889928438</v>
      </c>
      <c r="K830">
        <f t="shared" si="25"/>
        <v>36549.578022309957</v>
      </c>
    </row>
    <row r="831" spans="1:11" x14ac:dyDescent="0.2">
      <c r="A831">
        <v>0.99864533687034096</v>
      </c>
      <c r="B831">
        <v>4</v>
      </c>
      <c r="C831">
        <v>35152.3150850284</v>
      </c>
      <c r="D831">
        <v>154.97</v>
      </c>
      <c r="E831">
        <v>0.92136481400000003</v>
      </c>
      <c r="F831" s="1">
        <v>-1.46538238168468E-7</v>
      </c>
      <c r="G831" s="2">
        <v>0</v>
      </c>
      <c r="H831" s="2">
        <v>0.99</v>
      </c>
      <c r="I831">
        <v>0.99864531356239294</v>
      </c>
      <c r="J831">
        <f t="shared" si="24"/>
        <v>37787.396795154018</v>
      </c>
      <c r="K831">
        <f t="shared" si="25"/>
        <v>36692.36190482651</v>
      </c>
    </row>
    <row r="832" spans="1:11" x14ac:dyDescent="0.2">
      <c r="A832">
        <v>0.99864533687005497</v>
      </c>
      <c r="B832">
        <v>4</v>
      </c>
      <c r="C832">
        <v>35295.098983411801</v>
      </c>
      <c r="D832">
        <v>155.78</v>
      </c>
      <c r="E832">
        <v>0.901065855999999</v>
      </c>
      <c r="F832" s="1">
        <v>-2.0109157887470401E-8</v>
      </c>
      <c r="G832" s="2">
        <v>0</v>
      </c>
      <c r="H832" s="2">
        <v>0.99</v>
      </c>
      <c r="I832">
        <v>0.99864533367155095</v>
      </c>
      <c r="J832">
        <f t="shared" si="24"/>
        <v>37927.764834201698</v>
      </c>
      <c r="K832">
        <f t="shared" si="25"/>
        <v>36832.729940741585</v>
      </c>
    </row>
    <row r="833" spans="1:11" x14ac:dyDescent="0.2">
      <c r="A833">
        <v>0.998645336870016</v>
      </c>
      <c r="B833">
        <v>4</v>
      </c>
      <c r="C833">
        <v>35435.467016288203</v>
      </c>
      <c r="D833">
        <v>166.18</v>
      </c>
      <c r="E833">
        <v>0.93960718799999998</v>
      </c>
      <c r="F833" s="1">
        <v>-2.7595406882266101E-9</v>
      </c>
      <c r="G833" s="2">
        <v>0</v>
      </c>
      <c r="H833" s="2">
        <v>0.99</v>
      </c>
      <c r="I833">
        <v>0.99864533643109099</v>
      </c>
      <c r="J833">
        <f t="shared" si="24"/>
        <v>38083.908756703539</v>
      </c>
      <c r="K833">
        <f t="shared" si="25"/>
        <v>36988.873862784843</v>
      </c>
    </row>
    <row r="834" spans="1:11" x14ac:dyDescent="0.2">
      <c r="A834">
        <v>0.99864533687001</v>
      </c>
      <c r="B834">
        <v>4</v>
      </c>
      <c r="C834">
        <v>35591.610934334203</v>
      </c>
      <c r="D834">
        <v>210.83</v>
      </c>
      <c r="E834">
        <v>0.92585371900000002</v>
      </c>
      <c r="F834" s="1">
        <v>-3.7868641620440999E-10</v>
      </c>
      <c r="G834" s="2">
        <v>0</v>
      </c>
      <c r="H834" s="2">
        <v>0.99</v>
      </c>
      <c r="I834">
        <v>0.99864533680977796</v>
      </c>
      <c r="J834">
        <f t="shared" si="24"/>
        <v>38279.106496280307</v>
      </c>
      <c r="K834">
        <f t="shared" si="25"/>
        <v>37184.071602281772</v>
      </c>
    </row>
    <row r="835" spans="1:11" x14ac:dyDescent="0.2">
      <c r="A835">
        <v>0.99864533687001</v>
      </c>
      <c r="B835">
        <v>4</v>
      </c>
      <c r="C835">
        <v>35786.8086777551</v>
      </c>
      <c r="D835">
        <v>210.62</v>
      </c>
      <c r="E835">
        <v>0.89339674999999996</v>
      </c>
      <c r="F835" s="1">
        <v>-5.1966447466666098E-11</v>
      </c>
      <c r="G835" s="2">
        <v>0.3680042</v>
      </c>
      <c r="H835" s="2">
        <v>0.59</v>
      </c>
      <c r="I835">
        <v>0.99864533686174395</v>
      </c>
      <c r="J835">
        <f t="shared" si="24"/>
        <v>38544.782764369309</v>
      </c>
      <c r="K835">
        <f t="shared" si="25"/>
        <v>37372.238825755827</v>
      </c>
    </row>
    <row r="836" spans="1:11" x14ac:dyDescent="0.2">
      <c r="A836">
        <v>0.99864533687001</v>
      </c>
      <c r="B836">
        <v>4</v>
      </c>
      <c r="C836">
        <v>35974.975893757197</v>
      </c>
      <c r="D836">
        <v>191.41</v>
      </c>
      <c r="E836">
        <v>0.82007211899999999</v>
      </c>
      <c r="F836" s="1">
        <v>-7.1312354065742001E-12</v>
      </c>
      <c r="G836" s="2">
        <v>0.52959575000000003</v>
      </c>
      <c r="H836" s="2">
        <v>0.01</v>
      </c>
      <c r="I836">
        <v>0.99864533686887502</v>
      </c>
      <c r="J836">
        <f t="shared" ref="J836:J899" si="26">J835+D836*(G836+E836)</f>
        <v>38803.122691174598</v>
      </c>
      <c r="K836">
        <f t="shared" ref="K836:K899" si="27">K835+(F836+E836)*D836</f>
        <v>37529.208830052252</v>
      </c>
    </row>
    <row r="837" spans="1:11" x14ac:dyDescent="0.2">
      <c r="A837">
        <v>0.99864533687001</v>
      </c>
      <c r="B837">
        <v>4</v>
      </c>
      <c r="C837">
        <v>36131.945900190403</v>
      </c>
      <c r="D837">
        <v>174.22</v>
      </c>
      <c r="E837">
        <v>0.58198262299999903</v>
      </c>
      <c r="F837" s="1">
        <v>-9.7864113027493097E-13</v>
      </c>
      <c r="G837" s="2">
        <v>0</v>
      </c>
      <c r="H837" s="2">
        <v>0.01</v>
      </c>
      <c r="I837">
        <v>0.99864533686985402</v>
      </c>
      <c r="J837">
        <f t="shared" si="26"/>
        <v>38904.515703753656</v>
      </c>
      <c r="K837">
        <f t="shared" si="27"/>
        <v>37630.601842631142</v>
      </c>
    </row>
    <row r="838" spans="1:11" x14ac:dyDescent="0.2">
      <c r="A838">
        <v>0.998643624541242</v>
      </c>
      <c r="B838">
        <v>2</v>
      </c>
      <c r="C838">
        <v>36131.945900190403</v>
      </c>
      <c r="D838">
        <v>166.3</v>
      </c>
      <c r="E838">
        <v>0.35743442399999997</v>
      </c>
      <c r="F838">
        <v>0</v>
      </c>
      <c r="G838" s="2">
        <v>0</v>
      </c>
      <c r="H838" s="2">
        <v>0.01</v>
      </c>
      <c r="I838">
        <v>0.99864533686985402</v>
      </c>
      <c r="J838">
        <f t="shared" si="26"/>
        <v>38963.957048464858</v>
      </c>
      <c r="K838">
        <f t="shared" si="27"/>
        <v>37690.043187342344</v>
      </c>
    </row>
    <row r="839" spans="1:11" x14ac:dyDescent="0.2">
      <c r="A839">
        <v>0.998641912212475</v>
      </c>
      <c r="B839">
        <v>2</v>
      </c>
      <c r="C839">
        <v>36131.945900190403</v>
      </c>
      <c r="D839">
        <v>149.33000000000001</v>
      </c>
      <c r="E839">
        <v>0.132084804</v>
      </c>
      <c r="F839">
        <v>0</v>
      </c>
      <c r="G839" s="2">
        <v>0</v>
      </c>
      <c r="H839" s="2">
        <v>0.01</v>
      </c>
      <c r="I839">
        <v>0.99864533686985402</v>
      </c>
      <c r="J839">
        <f t="shared" si="26"/>
        <v>38983.681272246176</v>
      </c>
      <c r="K839">
        <f t="shared" si="27"/>
        <v>37709.767411123663</v>
      </c>
    </row>
    <row r="840" spans="1:11" x14ac:dyDescent="0.2">
      <c r="A840">
        <v>0.998641912212475</v>
      </c>
      <c r="B840">
        <v>4</v>
      </c>
      <c r="C840">
        <v>36151.670671675201</v>
      </c>
      <c r="D840">
        <v>128.15</v>
      </c>
      <c r="E840">
        <v>9.2317534000000007E-2</v>
      </c>
      <c r="F840" s="1">
        <v>3.9293332763569497E-6</v>
      </c>
      <c r="G840" s="2">
        <v>0</v>
      </c>
      <c r="H840" s="2">
        <v>0.01</v>
      </c>
      <c r="I840">
        <v>0.99864140753657804</v>
      </c>
      <c r="J840">
        <f t="shared" si="26"/>
        <v>38995.511764228278</v>
      </c>
      <c r="K840">
        <f t="shared" si="27"/>
        <v>37721.59840664982</v>
      </c>
    </row>
    <row r="841" spans="1:11" x14ac:dyDescent="0.2">
      <c r="A841">
        <v>0.998640199883708</v>
      </c>
      <c r="B841">
        <v>2</v>
      </c>
      <c r="C841">
        <v>36151.670671675201</v>
      </c>
      <c r="D841">
        <v>138.24</v>
      </c>
      <c r="E841">
        <v>6.5696839000000007E-2</v>
      </c>
      <c r="F841">
        <v>0</v>
      </c>
      <c r="G841" s="2">
        <v>0</v>
      </c>
      <c r="H841" s="2">
        <v>0.01</v>
      </c>
      <c r="I841">
        <v>0.99864140753657804</v>
      </c>
      <c r="J841">
        <f t="shared" si="26"/>
        <v>39004.593695251635</v>
      </c>
      <c r="K841">
        <f t="shared" si="27"/>
        <v>37730.680337673177</v>
      </c>
    </row>
    <row r="842" spans="1:11" x14ac:dyDescent="0.2">
      <c r="A842">
        <v>0.998640199883708</v>
      </c>
      <c r="B842">
        <v>3</v>
      </c>
      <c r="C842">
        <v>36160.752781402502</v>
      </c>
      <c r="D842">
        <v>96.97</v>
      </c>
      <c r="E842">
        <v>2.9193001E-2</v>
      </c>
      <c r="F842" s="1">
        <v>1.38561907991378E-6</v>
      </c>
      <c r="G842" s="2">
        <v>0</v>
      </c>
      <c r="H842" s="2">
        <v>0.01</v>
      </c>
      <c r="I842">
        <v>0.99864002191749801</v>
      </c>
      <c r="J842">
        <f t="shared" si="26"/>
        <v>39007.424540558604</v>
      </c>
      <c r="K842">
        <f t="shared" si="27"/>
        <v>37733.511317343626</v>
      </c>
    </row>
    <row r="843" spans="1:11" x14ac:dyDescent="0.2">
      <c r="A843">
        <v>0.99864019988152597</v>
      </c>
      <c r="B843">
        <v>4</v>
      </c>
      <c r="C843">
        <v>36163.583610702801</v>
      </c>
      <c r="D843">
        <v>84.69</v>
      </c>
      <c r="E843">
        <v>2.1053959999999998E-3</v>
      </c>
      <c r="F843" s="1">
        <v>-1.53542071013312E-7</v>
      </c>
      <c r="G843" s="2">
        <v>0</v>
      </c>
      <c r="H843" s="2">
        <v>0.01</v>
      </c>
      <c r="I843">
        <v>0.99864017545956896</v>
      </c>
      <c r="J843">
        <f t="shared" si="26"/>
        <v>39007.602846545844</v>
      </c>
      <c r="K843">
        <f t="shared" si="27"/>
        <v>37733.68961032739</v>
      </c>
    </row>
    <row r="844" spans="1:11" x14ac:dyDescent="0.2">
      <c r="A844">
        <v>0.99864019988152597</v>
      </c>
      <c r="B844">
        <v>0</v>
      </c>
      <c r="C844">
        <v>36239.896499917697</v>
      </c>
      <c r="D844">
        <v>91.18</v>
      </c>
      <c r="E844">
        <v>0</v>
      </c>
      <c r="F844">
        <v>0.98590119640919904</v>
      </c>
      <c r="G844" s="2">
        <v>-1.0987351000000001</v>
      </c>
      <c r="H844" s="2">
        <v>0.99</v>
      </c>
      <c r="I844">
        <v>1.27389790503701E-2</v>
      </c>
      <c r="J844">
        <f t="shared" si="26"/>
        <v>38907.420180127847</v>
      </c>
      <c r="K844">
        <f t="shared" si="27"/>
        <v>37823.584081415982</v>
      </c>
    </row>
    <row r="845" spans="1:11" x14ac:dyDescent="0.2">
      <c r="A845">
        <v>0.99864019988152597</v>
      </c>
      <c r="B845">
        <v>0</v>
      </c>
      <c r="C845">
        <v>36240.974100441803</v>
      </c>
      <c r="D845">
        <v>114.97</v>
      </c>
      <c r="E845" s="1">
        <v>4.07E-5</v>
      </c>
      <c r="F845">
        <v>1.26724517530745E-2</v>
      </c>
      <c r="G845" s="2">
        <v>0</v>
      </c>
      <c r="H845" s="2">
        <v>0.99</v>
      </c>
      <c r="I845" s="1">
        <v>6.6527297295629299E-5</v>
      </c>
      <c r="J845">
        <f t="shared" si="26"/>
        <v>38907.424859406849</v>
      </c>
      <c r="K845">
        <f t="shared" si="27"/>
        <v>37825.045712473031</v>
      </c>
    </row>
    <row r="846" spans="1:11" x14ac:dyDescent="0.2">
      <c r="A846">
        <v>0.99864019988152597</v>
      </c>
      <c r="B846">
        <v>0</v>
      </c>
      <c r="C846">
        <v>36240.985875629303</v>
      </c>
      <c r="D846">
        <v>133.87</v>
      </c>
      <c r="E846">
        <v>2.7751571999999999E-2</v>
      </c>
      <c r="F846" s="1">
        <v>6.6179869038783797E-5</v>
      </c>
      <c r="G846" s="2">
        <v>0</v>
      </c>
      <c r="H846" s="2">
        <v>0.99</v>
      </c>
      <c r="I846" s="1">
        <v>3.4742825684547399E-7</v>
      </c>
      <c r="J846">
        <f t="shared" si="26"/>
        <v>38911.139962350491</v>
      </c>
      <c r="K846">
        <f t="shared" si="27"/>
        <v>37828.76967491574</v>
      </c>
    </row>
    <row r="847" spans="1:11" x14ac:dyDescent="0.2">
      <c r="A847">
        <v>0.99864019988152597</v>
      </c>
      <c r="B847">
        <v>0</v>
      </c>
      <c r="C847">
        <v>36244.701021644098</v>
      </c>
      <c r="D847">
        <v>149.09</v>
      </c>
      <c r="E847">
        <v>6.8499914999999995E-2</v>
      </c>
      <c r="F847" s="1">
        <v>3.45613867886934E-7</v>
      </c>
      <c r="G847" s="2">
        <v>0</v>
      </c>
      <c r="H847" s="2">
        <v>0.99</v>
      </c>
      <c r="I847" s="1">
        <v>1.8143889585397701E-9</v>
      </c>
      <c r="J847">
        <f t="shared" si="26"/>
        <v>38921.352614677839</v>
      </c>
      <c r="K847">
        <f t="shared" si="27"/>
        <v>37838.982378770663</v>
      </c>
    </row>
    <row r="848" spans="1:11" x14ac:dyDescent="0.2">
      <c r="A848">
        <v>0.99864019988152597</v>
      </c>
      <c r="B848">
        <v>0</v>
      </c>
      <c r="C848">
        <v>36254.9136740166</v>
      </c>
      <c r="D848">
        <v>170.19</v>
      </c>
      <c r="E848">
        <v>0.109987815</v>
      </c>
      <c r="F848" s="1">
        <v>1.8049136000218401E-9</v>
      </c>
      <c r="G848" s="2">
        <v>0</v>
      </c>
      <c r="H848" s="2">
        <v>0.99</v>
      </c>
      <c r="I848" s="1">
        <v>9.4753585179316602E-12</v>
      </c>
      <c r="J848">
        <f t="shared" si="26"/>
        <v>38940.071440912689</v>
      </c>
      <c r="K848">
        <f t="shared" si="27"/>
        <v>37857.701205312689</v>
      </c>
    </row>
    <row r="849" spans="1:11" x14ac:dyDescent="0.2">
      <c r="A849">
        <v>0.99864019988152597</v>
      </c>
      <c r="B849">
        <v>0</v>
      </c>
      <c r="C849">
        <v>36273.632500981803</v>
      </c>
      <c r="D849">
        <v>170.11</v>
      </c>
      <c r="E849">
        <v>0.15451530099999999</v>
      </c>
      <c r="F849" s="1">
        <v>9.4258749611558296E-12</v>
      </c>
      <c r="G849" s="2">
        <v>0</v>
      </c>
      <c r="H849" s="2">
        <v>0.99</v>
      </c>
      <c r="I849" s="1">
        <v>4.9483556775830499E-14</v>
      </c>
      <c r="J849">
        <f t="shared" si="26"/>
        <v>38966.3560387658</v>
      </c>
      <c r="K849">
        <f t="shared" si="27"/>
        <v>37883.985803167401</v>
      </c>
    </row>
    <row r="850" spans="1:11" x14ac:dyDescent="0.2">
      <c r="A850">
        <v>0.99857354288787203</v>
      </c>
      <c r="B850">
        <v>4</v>
      </c>
      <c r="C850">
        <v>36146.991676819503</v>
      </c>
      <c r="D850">
        <v>174.26</v>
      </c>
      <c r="E850">
        <v>0.19961120199999999</v>
      </c>
      <c r="F850">
        <v>-0.81268630428474697</v>
      </c>
      <c r="G850" s="2">
        <v>0</v>
      </c>
      <c r="H850" s="2">
        <v>0.99</v>
      </c>
      <c r="I850">
        <v>0.81268630428479705</v>
      </c>
      <c r="J850">
        <f t="shared" si="26"/>
        <v>39001.140286826318</v>
      </c>
      <c r="K850">
        <f t="shared" si="27"/>
        <v>37777.151335843264</v>
      </c>
    </row>
    <row r="851" spans="1:11" x14ac:dyDescent="0.2">
      <c r="A851">
        <v>0.99857070533502501</v>
      </c>
      <c r="B851">
        <v>4</v>
      </c>
      <c r="C851">
        <v>36151.741577987697</v>
      </c>
      <c r="D851">
        <v>188.64</v>
      </c>
      <c r="E851">
        <v>0.197371508999999</v>
      </c>
      <c r="F851">
        <v>-0.16000565131427399</v>
      </c>
      <c r="G851" s="2">
        <v>0</v>
      </c>
      <c r="H851" s="2">
        <v>0.99</v>
      </c>
      <c r="I851">
        <v>0.97269195559907196</v>
      </c>
      <c r="J851">
        <f t="shared" si="26"/>
        <v>39038.372448284077</v>
      </c>
      <c r="K851">
        <f t="shared" si="27"/>
        <v>37784.200031237102</v>
      </c>
    </row>
    <row r="852" spans="1:11" x14ac:dyDescent="0.2">
      <c r="A852">
        <v>0.99857037890793698</v>
      </c>
      <c r="B852">
        <v>4</v>
      </c>
      <c r="C852">
        <v>36184.439317367098</v>
      </c>
      <c r="D852">
        <v>177.42</v>
      </c>
      <c r="E852">
        <v>0.19782353799999999</v>
      </c>
      <c r="F852">
        <v>-2.2327141863056399E-2</v>
      </c>
      <c r="G852" s="2">
        <v>0</v>
      </c>
      <c r="H852" s="2">
        <v>0.99</v>
      </c>
      <c r="I852">
        <v>0.99501909746212802</v>
      </c>
      <c r="J852">
        <f t="shared" si="26"/>
        <v>39073.470300396039</v>
      </c>
      <c r="K852">
        <f t="shared" si="27"/>
        <v>37815.336601839721</v>
      </c>
    </row>
    <row r="853" spans="1:11" x14ac:dyDescent="0.2">
      <c r="A853">
        <v>0.99857033519813698</v>
      </c>
      <c r="B853">
        <v>4</v>
      </c>
      <c r="C853">
        <v>36218.951931272299</v>
      </c>
      <c r="D853">
        <v>169.39</v>
      </c>
      <c r="E853">
        <v>0.207209437</v>
      </c>
      <c r="F853">
        <v>-3.06390244680378E-3</v>
      </c>
      <c r="G853" s="2">
        <v>0</v>
      </c>
      <c r="H853" s="2">
        <v>0.99</v>
      </c>
      <c r="I853">
        <v>0.99808299990893201</v>
      </c>
      <c r="J853">
        <f t="shared" si="26"/>
        <v>39108.569506929467</v>
      </c>
      <c r="K853">
        <f t="shared" si="27"/>
        <v>37849.916813937685</v>
      </c>
    </row>
    <row r="854" spans="1:11" x14ac:dyDescent="0.2">
      <c r="A854">
        <v>0.99857032921981104</v>
      </c>
      <c r="B854">
        <v>4</v>
      </c>
      <c r="C854">
        <v>36253.974461669102</v>
      </c>
      <c r="D854">
        <v>166.14</v>
      </c>
      <c r="E854">
        <v>0.203224876</v>
      </c>
      <c r="F854">
        <v>-4.2045323858317898E-4</v>
      </c>
      <c r="G854" s="2">
        <v>0</v>
      </c>
      <c r="H854" s="2">
        <v>0.99</v>
      </c>
      <c r="I854">
        <v>0.99850345314751499</v>
      </c>
      <c r="J854">
        <f t="shared" si="26"/>
        <v>39142.333287828107</v>
      </c>
      <c r="K854">
        <f t="shared" si="27"/>
        <v>37883.610740735268</v>
      </c>
    </row>
    <row r="855" spans="1:11" x14ac:dyDescent="0.2">
      <c r="A855">
        <v>0.99857032839978999</v>
      </c>
      <c r="B855">
        <v>4</v>
      </c>
      <c r="C855">
        <v>36287.727923278799</v>
      </c>
      <c r="D855">
        <v>162.74</v>
      </c>
      <c r="E855">
        <v>0.237629638</v>
      </c>
      <c r="F855" s="1">
        <v>-5.7697978790435102E-5</v>
      </c>
      <c r="G855" s="2">
        <v>0</v>
      </c>
      <c r="H855" s="2">
        <v>0.99</v>
      </c>
      <c r="I855">
        <v>0.99856115112630495</v>
      </c>
      <c r="J855">
        <f t="shared" si="26"/>
        <v>39181.005135116226</v>
      </c>
      <c r="K855">
        <f t="shared" si="27"/>
        <v>37922.273198254319</v>
      </c>
    </row>
    <row r="856" spans="1:11" x14ac:dyDescent="0.2">
      <c r="A856">
        <v>0.998570328287267</v>
      </c>
      <c r="B856">
        <v>4</v>
      </c>
      <c r="C856">
        <v>36326.398384485197</v>
      </c>
      <c r="D856">
        <v>164.31</v>
      </c>
      <c r="E856">
        <v>0.31455400100000003</v>
      </c>
      <c r="F856" s="1">
        <v>-7.9177815422834206E-6</v>
      </c>
      <c r="G856" s="2">
        <v>0</v>
      </c>
      <c r="H856" s="2">
        <v>0.99</v>
      </c>
      <c r="I856">
        <v>0.99856906890784802</v>
      </c>
      <c r="J856">
        <f t="shared" si="26"/>
        <v>39232.689503020534</v>
      </c>
      <c r="K856">
        <f t="shared" si="27"/>
        <v>37973.956265187946</v>
      </c>
    </row>
    <row r="857" spans="1:11" x14ac:dyDescent="0.2">
      <c r="A857">
        <v>0.99857032827182501</v>
      </c>
      <c r="B857">
        <v>4</v>
      </c>
      <c r="C857">
        <v>36378.082560214898</v>
      </c>
      <c r="D857">
        <v>176.82</v>
      </c>
      <c r="E857">
        <v>0.312891843</v>
      </c>
      <c r="F857" s="1">
        <v>-1.08654178558457E-6</v>
      </c>
      <c r="G857" s="2">
        <v>0</v>
      </c>
      <c r="H857" s="2">
        <v>0.99</v>
      </c>
      <c r="I857">
        <v>0.99857015544963301</v>
      </c>
      <c r="J857">
        <f t="shared" si="26"/>
        <v>39288.015038699792</v>
      </c>
      <c r="K857">
        <f t="shared" si="27"/>
        <v>38029.281608744888</v>
      </c>
    </row>
    <row r="858" spans="1:11" x14ac:dyDescent="0.2">
      <c r="A858">
        <v>0.99857032826970604</v>
      </c>
      <c r="B858">
        <v>4</v>
      </c>
      <c r="C858">
        <v>36433.408069436598</v>
      </c>
      <c r="D858">
        <v>227.78</v>
      </c>
      <c r="E858">
        <v>0.29435446999999998</v>
      </c>
      <c r="F858" s="1">
        <v>-1.49104019407168E-7</v>
      </c>
      <c r="G858" s="2">
        <v>0</v>
      </c>
      <c r="H858" s="2">
        <v>0.99</v>
      </c>
      <c r="I858">
        <v>0.99857030455365303</v>
      </c>
      <c r="J858">
        <f t="shared" si="26"/>
        <v>39355.063099876395</v>
      </c>
      <c r="K858">
        <f t="shared" si="27"/>
        <v>38096.329635958573</v>
      </c>
    </row>
    <row r="859" spans="1:11" x14ac:dyDescent="0.2">
      <c r="A859">
        <v>0.99857032826941605</v>
      </c>
      <c r="B859">
        <v>4</v>
      </c>
      <c r="C859">
        <v>36500.456124913602</v>
      </c>
      <c r="D859">
        <v>227.12</v>
      </c>
      <c r="E859">
        <v>0.24210890500000001</v>
      </c>
      <c r="F859" s="1">
        <v>-2.0461255092556599E-8</v>
      </c>
      <c r="G859" s="2">
        <v>0.46019559999999998</v>
      </c>
      <c r="H859" s="2">
        <v>0.4884</v>
      </c>
      <c r="I859">
        <v>0.99857032501490794</v>
      </c>
      <c r="J859">
        <f t="shared" si="26"/>
        <v>39514.570499051995</v>
      </c>
      <c r="K859">
        <f t="shared" si="27"/>
        <v>38151.317405815011</v>
      </c>
    </row>
    <row r="860" spans="1:11" x14ac:dyDescent="0.2">
      <c r="A860">
        <v>0.99857032826937597</v>
      </c>
      <c r="B860">
        <v>3</v>
      </c>
      <c r="C860">
        <v>36555.443898973899</v>
      </c>
      <c r="D860">
        <v>219.78</v>
      </c>
      <c r="E860">
        <v>0.17316699199999999</v>
      </c>
      <c r="F860" s="1">
        <v>-2.8078582803329299E-9</v>
      </c>
      <c r="G860" s="2">
        <v>0.43776815000000002</v>
      </c>
      <c r="H860" s="2">
        <v>0.01</v>
      </c>
      <c r="I860">
        <v>0.998570327822766</v>
      </c>
      <c r="J860">
        <f t="shared" si="26"/>
        <v>39648.841824560754</v>
      </c>
      <c r="K860">
        <f t="shared" si="27"/>
        <v>38189.376046699661</v>
      </c>
    </row>
    <row r="861" spans="1:11" x14ac:dyDescent="0.2">
      <c r="A861">
        <v>0.99857032826936998</v>
      </c>
      <c r="B861">
        <v>3</v>
      </c>
      <c r="C861">
        <v>36593.502539795103</v>
      </c>
      <c r="D861">
        <v>211.93</v>
      </c>
      <c r="E861">
        <v>0.138427305</v>
      </c>
      <c r="F861" s="1">
        <v>-3.8531698045624698E-10</v>
      </c>
      <c r="G861" s="2">
        <v>0</v>
      </c>
      <c r="H861" s="2">
        <v>0.01</v>
      </c>
      <c r="I861">
        <v>0.998570328208083</v>
      </c>
      <c r="J861">
        <f t="shared" si="26"/>
        <v>39678.1787233094</v>
      </c>
      <c r="K861">
        <f t="shared" si="27"/>
        <v>38218.712945366649</v>
      </c>
    </row>
    <row r="862" spans="1:11" x14ac:dyDescent="0.2">
      <c r="A862">
        <v>0.99857032826936998</v>
      </c>
      <c r="B862">
        <v>3</v>
      </c>
      <c r="C862">
        <v>36622.8394369331</v>
      </c>
      <c r="D862">
        <v>174.45</v>
      </c>
      <c r="E862">
        <v>0.11007217399999999</v>
      </c>
      <c r="F862" s="1">
        <v>-5.2876314560380602E-11</v>
      </c>
      <c r="G862" s="2">
        <v>0</v>
      </c>
      <c r="H862" s="2">
        <v>0.01</v>
      </c>
      <c r="I862">
        <v>0.99857032826095904</v>
      </c>
      <c r="J862">
        <f t="shared" si="26"/>
        <v>39697.380814063697</v>
      </c>
      <c r="K862">
        <f t="shared" si="27"/>
        <v>38237.915036111728</v>
      </c>
    </row>
    <row r="863" spans="1:11" x14ac:dyDescent="0.2">
      <c r="A863">
        <v>0.99857032826936998</v>
      </c>
      <c r="B863">
        <v>3</v>
      </c>
      <c r="C863">
        <v>36642.041527206798</v>
      </c>
      <c r="D863">
        <v>174.73</v>
      </c>
      <c r="E863">
        <v>7.4822373999999997E-2</v>
      </c>
      <c r="F863" s="1">
        <v>-7.2560439993850196E-12</v>
      </c>
      <c r="G863" s="2">
        <v>0</v>
      </c>
      <c r="H863" s="2">
        <v>0.01</v>
      </c>
      <c r="I863">
        <v>0.99857032826821501</v>
      </c>
      <c r="J863">
        <f t="shared" si="26"/>
        <v>39710.454527472721</v>
      </c>
      <c r="K863">
        <f t="shared" si="27"/>
        <v>38250.988749519478</v>
      </c>
    </row>
    <row r="864" spans="1:11" x14ac:dyDescent="0.2">
      <c r="A864">
        <v>0.99857032826936998</v>
      </c>
      <c r="B864">
        <v>3</v>
      </c>
      <c r="C864">
        <v>36655.115240241503</v>
      </c>
      <c r="D864">
        <v>149.75</v>
      </c>
      <c r="E864">
        <v>3.4624243999999998E-2</v>
      </c>
      <c r="F864" s="1">
        <v>-9.9569096106566591E-13</v>
      </c>
      <c r="G864" s="2">
        <v>0</v>
      </c>
      <c r="H864" s="2">
        <v>0.01</v>
      </c>
      <c r="I864">
        <v>0.99857032826921099</v>
      </c>
      <c r="J864">
        <f t="shared" si="26"/>
        <v>39715.639508011722</v>
      </c>
      <c r="K864">
        <f t="shared" si="27"/>
        <v>38256.173730058326</v>
      </c>
    </row>
    <row r="865" spans="1:11" x14ac:dyDescent="0.2">
      <c r="A865">
        <v>0.99857032826936998</v>
      </c>
      <c r="B865">
        <v>3</v>
      </c>
      <c r="C865">
        <v>36660.300220932899</v>
      </c>
      <c r="D865">
        <v>94.88</v>
      </c>
      <c r="E865">
        <v>1.4900037E-2</v>
      </c>
      <c r="F865" s="1">
        <v>-1.3668600302459801E-13</v>
      </c>
      <c r="G865" s="2">
        <v>0</v>
      </c>
      <c r="H865" s="2">
        <v>0.01</v>
      </c>
      <c r="I865">
        <v>0.998570328269348</v>
      </c>
      <c r="J865">
        <f t="shared" si="26"/>
        <v>39717.053223522285</v>
      </c>
      <c r="K865">
        <f t="shared" si="27"/>
        <v>38257.587445568875</v>
      </c>
    </row>
    <row r="866" spans="1:11" x14ac:dyDescent="0.2">
      <c r="A866">
        <v>0.99857032826936998</v>
      </c>
      <c r="B866">
        <v>3</v>
      </c>
      <c r="C866">
        <v>36661.713936410801</v>
      </c>
      <c r="D866">
        <v>69.7</v>
      </c>
      <c r="E866">
        <v>0</v>
      </c>
      <c r="F866" s="1">
        <v>-1.8773970983056299E-14</v>
      </c>
      <c r="G866" s="2">
        <v>0</v>
      </c>
      <c r="H866" s="2">
        <v>0.01</v>
      </c>
      <c r="I866">
        <v>0.99857032826936698</v>
      </c>
      <c r="J866">
        <f t="shared" si="26"/>
        <v>39717.053223522285</v>
      </c>
      <c r="K866">
        <f t="shared" si="27"/>
        <v>38257.587445568875</v>
      </c>
    </row>
    <row r="867" spans="1:11" x14ac:dyDescent="0.2">
      <c r="A867">
        <v>0.99857032826936998</v>
      </c>
      <c r="B867">
        <v>3</v>
      </c>
      <c r="C867">
        <v>36661.713936410801</v>
      </c>
      <c r="D867">
        <v>62.3</v>
      </c>
      <c r="E867">
        <v>0</v>
      </c>
      <c r="F867" s="1">
        <v>-2.5862102884822401E-15</v>
      </c>
      <c r="G867" s="2">
        <v>0</v>
      </c>
      <c r="H867" s="2">
        <v>0.01</v>
      </c>
      <c r="I867">
        <v>0.99857032826936898</v>
      </c>
      <c r="J867">
        <f t="shared" si="26"/>
        <v>39717.053223522285</v>
      </c>
      <c r="K867">
        <f t="shared" si="27"/>
        <v>38257.587445568875</v>
      </c>
    </row>
    <row r="868" spans="1:11" x14ac:dyDescent="0.2">
      <c r="A868">
        <v>0.99857032826936998</v>
      </c>
      <c r="B868">
        <v>4</v>
      </c>
      <c r="C868">
        <v>36661.713936410801</v>
      </c>
      <c r="D868">
        <v>63.21</v>
      </c>
      <c r="E868">
        <v>0</v>
      </c>
      <c r="F868" s="1">
        <v>-3.83142264960333E-16</v>
      </c>
      <c r="G868" s="2">
        <v>-0.6432696</v>
      </c>
      <c r="H868" s="2">
        <v>0.59</v>
      </c>
      <c r="I868">
        <v>0.99857032826936898</v>
      </c>
      <c r="J868">
        <f t="shared" si="26"/>
        <v>39676.392152106288</v>
      </c>
      <c r="K868">
        <f t="shared" si="27"/>
        <v>38257.587445568875</v>
      </c>
    </row>
    <row r="869" spans="1:11" x14ac:dyDescent="0.2">
      <c r="A869">
        <v>0.99857032826936998</v>
      </c>
      <c r="B869">
        <v>4</v>
      </c>
      <c r="C869">
        <v>36661.713936410801</v>
      </c>
      <c r="D869">
        <v>70.040000000000006</v>
      </c>
      <c r="E869">
        <v>1.4421309999999999E-3</v>
      </c>
      <c r="F869" s="1">
        <v>-9.5785566240083201E-17</v>
      </c>
      <c r="G869" s="2">
        <v>-0.44081199999999998</v>
      </c>
      <c r="H869" s="2">
        <v>0.99</v>
      </c>
      <c r="I869">
        <v>0.99857032826936998</v>
      </c>
      <c r="J869">
        <f t="shared" si="26"/>
        <v>39645.618686481524</v>
      </c>
      <c r="K869">
        <f t="shared" si="27"/>
        <v>38257.688452424118</v>
      </c>
    </row>
    <row r="870" spans="1:11" x14ac:dyDescent="0.2">
      <c r="A870">
        <v>0.99856861594060198</v>
      </c>
      <c r="B870">
        <v>4</v>
      </c>
      <c r="C870">
        <v>36661.814943267702</v>
      </c>
      <c r="D870">
        <v>89.65</v>
      </c>
      <c r="E870">
        <v>1.8623615999999999E-2</v>
      </c>
      <c r="F870">
        <v>0</v>
      </c>
      <c r="G870" s="2">
        <v>0</v>
      </c>
      <c r="H870" s="2">
        <v>0.99</v>
      </c>
      <c r="I870">
        <v>0.99857032826936998</v>
      </c>
      <c r="J870">
        <f t="shared" si="26"/>
        <v>39647.288293655925</v>
      </c>
      <c r="K870">
        <f t="shared" si="27"/>
        <v>38259.358059598519</v>
      </c>
    </row>
    <row r="871" spans="1:11" x14ac:dyDescent="0.2">
      <c r="A871">
        <v>0.99856861594060198</v>
      </c>
      <c r="B871">
        <v>4</v>
      </c>
      <c r="C871">
        <v>36663.484714952203</v>
      </c>
      <c r="D871">
        <v>125.89</v>
      </c>
      <c r="E871">
        <v>4.3085566999999998E-2</v>
      </c>
      <c r="F871" s="1">
        <v>1.9646667274740599E-6</v>
      </c>
      <c r="G871" s="2">
        <v>0</v>
      </c>
      <c r="H871" s="2">
        <v>0.99</v>
      </c>
      <c r="I871">
        <v>0.99856836360264201</v>
      </c>
      <c r="J871">
        <f t="shared" si="26"/>
        <v>39652.712335685552</v>
      </c>
      <c r="K871">
        <f t="shared" si="27"/>
        <v>38264.782348960041</v>
      </c>
    </row>
    <row r="872" spans="1:11" x14ac:dyDescent="0.2">
      <c r="A872">
        <v>0.99856861593750901</v>
      </c>
      <c r="B872">
        <v>4</v>
      </c>
      <c r="C872">
        <v>36668.908727531198</v>
      </c>
      <c r="D872">
        <v>142.19999999999999</v>
      </c>
      <c r="E872">
        <v>9.2738609999999999E-2</v>
      </c>
      <c r="F872" s="1">
        <v>-2.17707018195331E-7</v>
      </c>
      <c r="G872" s="2">
        <v>0</v>
      </c>
      <c r="H872" s="2">
        <v>0.99</v>
      </c>
      <c r="I872">
        <v>0.99856858130965997</v>
      </c>
      <c r="J872">
        <f t="shared" si="26"/>
        <v>39665.899766027549</v>
      </c>
      <c r="K872">
        <f t="shared" si="27"/>
        <v>38277.969748344105</v>
      </c>
    </row>
    <row r="873" spans="1:11" x14ac:dyDescent="0.2">
      <c r="A873">
        <v>0.99856861593708401</v>
      </c>
      <c r="B873">
        <v>4</v>
      </c>
      <c r="C873">
        <v>36682.096153512197</v>
      </c>
      <c r="D873">
        <v>142.27000000000001</v>
      </c>
      <c r="E873">
        <v>0.16202976899999999</v>
      </c>
      <c r="F873" s="1">
        <v>-2.9875511405292297E-8</v>
      </c>
      <c r="G873" s="2">
        <v>0</v>
      </c>
      <c r="H873" s="2">
        <v>0.99</v>
      </c>
      <c r="I873">
        <v>0.99856861118517204</v>
      </c>
      <c r="J873">
        <f t="shared" si="26"/>
        <v>39688.951741263176</v>
      </c>
      <c r="K873">
        <f t="shared" si="27"/>
        <v>38301.021719329343</v>
      </c>
    </row>
    <row r="874" spans="1:11" x14ac:dyDescent="0.2">
      <c r="A874">
        <v>0.99856861593702595</v>
      </c>
      <c r="B874">
        <v>4</v>
      </c>
      <c r="C874">
        <v>36705.148129380803</v>
      </c>
      <c r="D874">
        <v>142.07</v>
      </c>
      <c r="E874">
        <v>0.24193193099999999</v>
      </c>
      <c r="F874" s="1">
        <v>-4.0997584421507502E-9</v>
      </c>
      <c r="G874" s="2">
        <v>0</v>
      </c>
      <c r="H874" s="2">
        <v>0.99</v>
      </c>
      <c r="I874">
        <v>0.99856861528493002</v>
      </c>
      <c r="J874">
        <f t="shared" si="26"/>
        <v>39723.323010700347</v>
      </c>
      <c r="K874">
        <f t="shared" si="27"/>
        <v>38335.39298818406</v>
      </c>
    </row>
    <row r="875" spans="1:11" x14ac:dyDescent="0.2">
      <c r="A875">
        <v>0.99856861593701796</v>
      </c>
      <c r="B875">
        <v>3</v>
      </c>
      <c r="C875">
        <v>36739.519400388002</v>
      </c>
      <c r="D875">
        <v>142.04</v>
      </c>
      <c r="E875">
        <v>0.27345429100000002</v>
      </c>
      <c r="F875" s="1">
        <v>-5.6260188730283797E-10</v>
      </c>
      <c r="G875" s="2">
        <v>0</v>
      </c>
      <c r="H875" s="2">
        <v>0.99</v>
      </c>
      <c r="I875">
        <v>0.99856861584753198</v>
      </c>
      <c r="J875">
        <f t="shared" si="26"/>
        <v>39762.164458193991</v>
      </c>
      <c r="K875">
        <f t="shared" si="27"/>
        <v>38374.234435597791</v>
      </c>
    </row>
    <row r="876" spans="1:11" x14ac:dyDescent="0.2">
      <c r="A876">
        <v>0.99856861593701696</v>
      </c>
      <c r="B876">
        <v>4</v>
      </c>
      <c r="C876">
        <v>36778.360844287898</v>
      </c>
      <c r="D876">
        <v>139.82</v>
      </c>
      <c r="E876">
        <v>0.232353373</v>
      </c>
      <c r="F876" s="1">
        <v>-7.7204794744133195E-11</v>
      </c>
      <c r="G876" s="2">
        <v>0</v>
      </c>
      <c r="H876" s="2">
        <v>0.99</v>
      </c>
      <c r="I876">
        <v>0.998568615924737</v>
      </c>
      <c r="J876">
        <f t="shared" si="26"/>
        <v>39794.652106806854</v>
      </c>
      <c r="K876">
        <f t="shared" si="27"/>
        <v>38406.722084199857</v>
      </c>
    </row>
    <row r="877" spans="1:11" x14ac:dyDescent="0.2">
      <c r="A877">
        <v>0.99856861593701696</v>
      </c>
      <c r="B877">
        <v>4</v>
      </c>
      <c r="C877">
        <v>36810.848494791397</v>
      </c>
      <c r="D877">
        <v>130.22999999999999</v>
      </c>
      <c r="E877">
        <v>0.29030549</v>
      </c>
      <c r="F877" s="1">
        <v>-1.05946499106831E-11</v>
      </c>
      <c r="G877" s="2">
        <v>0</v>
      </c>
      <c r="H877" s="2">
        <v>0.99</v>
      </c>
      <c r="I877">
        <v>0.99856861593533097</v>
      </c>
      <c r="J877">
        <f t="shared" si="26"/>
        <v>39832.458590769551</v>
      </c>
      <c r="K877">
        <f t="shared" si="27"/>
        <v>38444.528568161179</v>
      </c>
    </row>
    <row r="878" spans="1:11" x14ac:dyDescent="0.2">
      <c r="A878">
        <v>0.99856861593701696</v>
      </c>
      <c r="B878">
        <v>3</v>
      </c>
      <c r="C878">
        <v>36848.654978198902</v>
      </c>
      <c r="D878">
        <v>126.73</v>
      </c>
      <c r="E878">
        <v>0.50621254500000001</v>
      </c>
      <c r="F878" s="1">
        <v>-1.4539291099582199E-12</v>
      </c>
      <c r="G878" s="2">
        <v>0</v>
      </c>
      <c r="H878" s="2">
        <v>0.99</v>
      </c>
      <c r="I878">
        <v>0.99856861593678503</v>
      </c>
      <c r="J878">
        <f t="shared" si="26"/>
        <v>39896.610906597401</v>
      </c>
      <c r="K878">
        <f t="shared" si="27"/>
        <v>38508.680883988847</v>
      </c>
    </row>
    <row r="879" spans="1:11" x14ac:dyDescent="0.2">
      <c r="A879">
        <v>0.99856861593701696</v>
      </c>
      <c r="B879">
        <v>3</v>
      </c>
      <c r="C879">
        <v>36912.807294144499</v>
      </c>
      <c r="D879">
        <v>125.93</v>
      </c>
      <c r="E879">
        <v>0.43598965099999998</v>
      </c>
      <c r="F879" s="1">
        <v>-1.9952133447809299E-13</v>
      </c>
      <c r="G879" s="2">
        <v>0</v>
      </c>
      <c r="H879" s="2">
        <v>0.99</v>
      </c>
      <c r="I879">
        <v>0.99856861593698498</v>
      </c>
      <c r="J879">
        <f t="shared" si="26"/>
        <v>39951.515083347833</v>
      </c>
      <c r="K879">
        <f t="shared" si="27"/>
        <v>38563.585060739249</v>
      </c>
    </row>
    <row r="880" spans="1:11" x14ac:dyDescent="0.2">
      <c r="A880">
        <v>0.99856861593701696</v>
      </c>
      <c r="B880">
        <v>4</v>
      </c>
      <c r="C880">
        <v>36967.711470663198</v>
      </c>
      <c r="D880">
        <v>126.76</v>
      </c>
      <c r="E880">
        <v>0.43913084000000002</v>
      </c>
      <c r="F880" s="1">
        <v>-2.7394671944663801E-14</v>
      </c>
      <c r="G880" s="2">
        <v>0</v>
      </c>
      <c r="H880" s="2">
        <v>0.99</v>
      </c>
      <c r="I880">
        <v>0.99856861593701196</v>
      </c>
      <c r="J880">
        <f t="shared" si="26"/>
        <v>40007.179308626233</v>
      </c>
      <c r="K880">
        <f t="shared" si="27"/>
        <v>38619.249286017643</v>
      </c>
    </row>
    <row r="881" spans="1:11" x14ac:dyDescent="0.2">
      <c r="A881">
        <v>0.99856861593701696</v>
      </c>
      <c r="B881">
        <v>4</v>
      </c>
      <c r="C881">
        <v>37023.375697220101</v>
      </c>
      <c r="D881">
        <v>138.82</v>
      </c>
      <c r="E881">
        <v>0.57480900499999998</v>
      </c>
      <c r="F881" s="1">
        <v>-3.7356370833632397E-15</v>
      </c>
      <c r="G881" s="2">
        <v>0</v>
      </c>
      <c r="H881" s="2">
        <v>0.99</v>
      </c>
      <c r="I881">
        <v>0.99856861593701596</v>
      </c>
      <c r="J881">
        <f t="shared" si="26"/>
        <v>40086.974294700332</v>
      </c>
      <c r="K881">
        <f t="shared" si="27"/>
        <v>38699.044272091742</v>
      </c>
    </row>
    <row r="882" spans="1:11" x14ac:dyDescent="0.2">
      <c r="A882">
        <v>0.99856861593701696</v>
      </c>
      <c r="B882">
        <v>4</v>
      </c>
      <c r="C882">
        <v>37103.170688864302</v>
      </c>
      <c r="D882">
        <v>170.44</v>
      </c>
      <c r="E882">
        <v>0.82500739899999997</v>
      </c>
      <c r="F882" s="1">
        <v>-4.7892783120041602E-16</v>
      </c>
      <c r="G882" s="2">
        <v>0</v>
      </c>
      <c r="H882" s="2">
        <v>0.99</v>
      </c>
      <c r="I882">
        <v>0.99856861593701596</v>
      </c>
      <c r="J882">
        <f t="shared" si="26"/>
        <v>40227.588555785893</v>
      </c>
      <c r="K882">
        <f t="shared" si="27"/>
        <v>38839.658533177302</v>
      </c>
    </row>
    <row r="883" spans="1:11" x14ac:dyDescent="0.2">
      <c r="A883">
        <v>0.99856861593701696</v>
      </c>
      <c r="B883">
        <v>4</v>
      </c>
      <c r="C883">
        <v>37243.7849485646</v>
      </c>
      <c r="D883">
        <v>170.35</v>
      </c>
      <c r="E883">
        <v>0.89204807599999902</v>
      </c>
      <c r="F883" s="1">
        <v>-9.5785566240083201E-17</v>
      </c>
      <c r="G883" s="2">
        <v>0.23623847000000001</v>
      </c>
      <c r="H883" s="2">
        <v>0.73440000000000005</v>
      </c>
      <c r="I883">
        <v>0.99856861593701696</v>
      </c>
      <c r="J883">
        <f t="shared" si="26"/>
        <v>40419.792168896995</v>
      </c>
      <c r="K883">
        <f t="shared" si="27"/>
        <v>38991.618922923903</v>
      </c>
    </row>
    <row r="884" spans="1:11" x14ac:dyDescent="0.2">
      <c r="A884">
        <v>0.99856690360824896</v>
      </c>
      <c r="B884">
        <v>4</v>
      </c>
      <c r="C884">
        <v>37395.745341182497</v>
      </c>
      <c r="D884">
        <v>163.93</v>
      </c>
      <c r="E884">
        <v>0.91736431399999996</v>
      </c>
      <c r="F884">
        <v>0</v>
      </c>
      <c r="G884" s="2">
        <v>0.30875509000000001</v>
      </c>
      <c r="H884" s="2">
        <v>0.4</v>
      </c>
      <c r="I884">
        <v>0.99856861593701696</v>
      </c>
      <c r="J884">
        <f t="shared" si="26"/>
        <v>40620.789922794713</v>
      </c>
      <c r="K884">
        <f t="shared" si="27"/>
        <v>39142.002454917922</v>
      </c>
    </row>
    <row r="885" spans="1:11" x14ac:dyDescent="0.2">
      <c r="A885">
        <v>0.99856690360824896</v>
      </c>
      <c r="B885">
        <v>4</v>
      </c>
      <c r="C885">
        <v>37546.129164721802</v>
      </c>
      <c r="D885">
        <v>172.1</v>
      </c>
      <c r="E885">
        <v>0.79577743499999998</v>
      </c>
      <c r="F885" s="1">
        <v>1.9646667274740599E-6</v>
      </c>
      <c r="G885" s="2">
        <v>0</v>
      </c>
      <c r="H885" s="2">
        <v>0.4</v>
      </c>
      <c r="I885">
        <v>0.99856665127028899</v>
      </c>
      <c r="J885">
        <f t="shared" si="26"/>
        <v>40757.743219358214</v>
      </c>
      <c r="K885">
        <f t="shared" si="27"/>
        <v>39278.956089600564</v>
      </c>
    </row>
    <row r="886" spans="1:11" x14ac:dyDescent="0.2">
      <c r="A886">
        <v>0.99856690360515599</v>
      </c>
      <c r="B886">
        <v>4</v>
      </c>
      <c r="C886">
        <v>37683.082426677604</v>
      </c>
      <c r="D886">
        <v>143.66999999999999</v>
      </c>
      <c r="E886">
        <v>0.72390347200000005</v>
      </c>
      <c r="F886" s="1">
        <v>-2.17707018195331E-7</v>
      </c>
      <c r="G886" s="2">
        <v>0.35241083000000001</v>
      </c>
      <c r="H886" s="2">
        <v>1.6400000000000001E-2</v>
      </c>
      <c r="I886">
        <v>0.99856686897730695</v>
      </c>
      <c r="J886">
        <f t="shared" si="26"/>
        <v>40912.377295126556</v>
      </c>
      <c r="K886">
        <f t="shared" si="27"/>
        <v>39382.959270144835</v>
      </c>
    </row>
    <row r="887" spans="1:11" x14ac:dyDescent="0.2">
      <c r="A887">
        <v>0.99856690360473099</v>
      </c>
      <c r="B887">
        <v>4</v>
      </c>
      <c r="C887">
        <v>37787.085633299299</v>
      </c>
      <c r="D887">
        <v>122.47</v>
      </c>
      <c r="E887">
        <v>0.63732731799999998</v>
      </c>
      <c r="F887" s="1">
        <v>-2.9875511405292297E-8</v>
      </c>
      <c r="G887" s="2">
        <v>0</v>
      </c>
      <c r="H887" s="2">
        <v>1.6400000000000001E-2</v>
      </c>
      <c r="I887">
        <v>0.99856689885281902</v>
      </c>
      <c r="J887">
        <f t="shared" si="26"/>
        <v>40990.430771762018</v>
      </c>
      <c r="K887">
        <f t="shared" si="27"/>
        <v>39461.012743121442</v>
      </c>
    </row>
    <row r="888" spans="1:11" x14ac:dyDescent="0.2">
      <c r="A888">
        <v>0.99856690360467304</v>
      </c>
      <c r="B888">
        <v>4</v>
      </c>
      <c r="C888">
        <v>37865.139109611599</v>
      </c>
      <c r="D888">
        <v>104.39</v>
      </c>
      <c r="E888">
        <v>0.59587995699999996</v>
      </c>
      <c r="F888" s="1">
        <v>-4.0997584421507502E-9</v>
      </c>
      <c r="G888" s="2">
        <v>0</v>
      </c>
      <c r="H888" s="2">
        <v>1.6400000000000001E-2</v>
      </c>
      <c r="I888">
        <v>0.998566902952577</v>
      </c>
      <c r="J888">
        <f t="shared" si="26"/>
        <v>41052.634680473246</v>
      </c>
      <c r="K888">
        <f t="shared" si="27"/>
        <v>39523.216651404698</v>
      </c>
    </row>
    <row r="889" spans="1:11" x14ac:dyDescent="0.2">
      <c r="A889">
        <v>0.99856690360466505</v>
      </c>
      <c r="B889">
        <v>4</v>
      </c>
      <c r="C889">
        <v>37927.343019459797</v>
      </c>
      <c r="D889">
        <v>102.83</v>
      </c>
      <c r="E889">
        <v>0.65565477299999997</v>
      </c>
      <c r="F889" s="1">
        <v>-5.6260188730283797E-10</v>
      </c>
      <c r="G889" s="2">
        <v>0</v>
      </c>
      <c r="H889" s="2">
        <v>1.6400000000000001E-2</v>
      </c>
      <c r="I889">
        <v>0.99856690351517896</v>
      </c>
      <c r="J889">
        <f t="shared" si="26"/>
        <v>41120.055660780832</v>
      </c>
      <c r="K889">
        <f t="shared" si="27"/>
        <v>39590.637631654434</v>
      </c>
    </row>
    <row r="890" spans="1:11" x14ac:dyDescent="0.2">
      <c r="A890">
        <v>0.99856690360466405</v>
      </c>
      <c r="B890">
        <v>3</v>
      </c>
      <c r="C890">
        <v>37994.764002503602</v>
      </c>
      <c r="D890">
        <v>91.05</v>
      </c>
      <c r="E890">
        <v>0.46470502200000002</v>
      </c>
      <c r="F890" s="1">
        <v>-7.7204794744133195E-11</v>
      </c>
      <c r="G890" s="2">
        <v>0</v>
      </c>
      <c r="H890" s="2">
        <v>1.6400000000000001E-2</v>
      </c>
      <c r="I890">
        <v>0.99856690359238398</v>
      </c>
      <c r="J890">
        <f t="shared" si="26"/>
        <v>41162.36705303393</v>
      </c>
      <c r="K890">
        <f t="shared" si="27"/>
        <v>39632.949023900503</v>
      </c>
    </row>
    <row r="891" spans="1:11" x14ac:dyDescent="0.2">
      <c r="A891">
        <v>0.99856519127589605</v>
      </c>
      <c r="B891">
        <v>2</v>
      </c>
      <c r="C891">
        <v>37994.764002503602</v>
      </c>
      <c r="D891">
        <v>81</v>
      </c>
      <c r="E891">
        <v>0.34056247000000001</v>
      </c>
      <c r="F891">
        <v>0</v>
      </c>
      <c r="G891" s="2">
        <v>0</v>
      </c>
      <c r="H891" s="2">
        <v>1.6400000000000001E-2</v>
      </c>
      <c r="I891">
        <v>0.99856690359238398</v>
      </c>
      <c r="J891">
        <f t="shared" si="26"/>
        <v>41189.952613103931</v>
      </c>
      <c r="K891">
        <f t="shared" si="27"/>
        <v>39660.534583970504</v>
      </c>
    </row>
    <row r="892" spans="1:11" x14ac:dyDescent="0.2">
      <c r="A892">
        <v>0.99856519127589605</v>
      </c>
      <c r="B892">
        <v>4</v>
      </c>
      <c r="C892">
        <v>38022.3497105571</v>
      </c>
      <c r="D892">
        <v>78.61</v>
      </c>
      <c r="E892">
        <v>0.315672385</v>
      </c>
      <c r="F892" s="1">
        <v>1.9646526378791499E-6</v>
      </c>
      <c r="G892" s="2">
        <v>-0.17928279999999999</v>
      </c>
      <c r="H892" s="2">
        <v>0.18360000000000001</v>
      </c>
      <c r="I892">
        <v>0.99856493893974596</v>
      </c>
      <c r="J892">
        <f t="shared" si="26"/>
        <v>41200.674198380781</v>
      </c>
      <c r="K892">
        <f t="shared" si="27"/>
        <v>39685.3497445967</v>
      </c>
    </row>
    <row r="893" spans="1:11" x14ac:dyDescent="0.2">
      <c r="A893">
        <v>0.99856519127280297</v>
      </c>
      <c r="B893">
        <v>4</v>
      </c>
      <c r="C893">
        <v>38047.164699501402</v>
      </c>
      <c r="D893">
        <v>85.16</v>
      </c>
      <c r="E893">
        <v>0.28291023300000001</v>
      </c>
      <c r="F893" s="1">
        <v>-2.1770545689060201E-7</v>
      </c>
      <c r="G893" s="2">
        <v>-0.88099910000000003</v>
      </c>
      <c r="H893" s="2">
        <v>0.99</v>
      </c>
      <c r="I893">
        <v>0.99856515664520296</v>
      </c>
      <c r="J893">
        <f t="shared" si="26"/>
        <v>41149.740950467058</v>
      </c>
      <c r="K893">
        <f t="shared" si="27"/>
        <v>39709.442361499183</v>
      </c>
    </row>
    <row r="894" spans="1:11" x14ac:dyDescent="0.2">
      <c r="A894">
        <v>0.99856519127237797</v>
      </c>
      <c r="B894">
        <v>4</v>
      </c>
      <c r="C894">
        <v>38071.257332795802</v>
      </c>
      <c r="D894">
        <v>105.46</v>
      </c>
      <c r="E894">
        <v>0.20004337699999999</v>
      </c>
      <c r="F894" s="1">
        <v>-2.9875297132980599E-8</v>
      </c>
      <c r="G894" s="2">
        <v>0</v>
      </c>
      <c r="H894" s="2">
        <v>0.99</v>
      </c>
      <c r="I894">
        <v>0.99856518652049997</v>
      </c>
      <c r="J894">
        <f t="shared" si="26"/>
        <v>41170.837525005474</v>
      </c>
      <c r="K894">
        <f t="shared" si="27"/>
        <v>39730.538932886957</v>
      </c>
    </row>
    <row r="895" spans="1:11" x14ac:dyDescent="0.2">
      <c r="A895">
        <v>0.99856519127232002</v>
      </c>
      <c r="B895">
        <v>4</v>
      </c>
      <c r="C895">
        <v>38092.353907029399</v>
      </c>
      <c r="D895">
        <v>131.46</v>
      </c>
      <c r="E895">
        <v>0.121447345</v>
      </c>
      <c r="F895" s="1">
        <v>-4.0997290359819199E-9</v>
      </c>
      <c r="G895" s="2">
        <v>0</v>
      </c>
      <c r="H895" s="2">
        <v>0.99</v>
      </c>
      <c r="I895">
        <v>0.99856519062022897</v>
      </c>
      <c r="J895">
        <f t="shared" si="26"/>
        <v>41186.802992979174</v>
      </c>
      <c r="K895">
        <f t="shared" si="27"/>
        <v>39746.504400321704</v>
      </c>
    </row>
    <row r="896" spans="1:11" x14ac:dyDescent="0.2">
      <c r="A896">
        <v>0.99856519127231202</v>
      </c>
      <c r="B896">
        <v>4</v>
      </c>
      <c r="C896">
        <v>38108.319376015497</v>
      </c>
      <c r="D896">
        <v>137.85</v>
      </c>
      <c r="E896">
        <v>0.147906974</v>
      </c>
      <c r="F896" s="1">
        <v>-5.6259786430905604E-10</v>
      </c>
      <c r="G896" s="2">
        <v>0</v>
      </c>
      <c r="H896" s="2">
        <v>0.99</v>
      </c>
      <c r="I896">
        <v>0.99856519118282705</v>
      </c>
      <c r="J896">
        <f t="shared" si="26"/>
        <v>41207.191969345076</v>
      </c>
      <c r="K896">
        <f t="shared" si="27"/>
        <v>39766.893376610053</v>
      </c>
    </row>
    <row r="897" spans="1:11" x14ac:dyDescent="0.2">
      <c r="A897">
        <v>0.99856519127231103</v>
      </c>
      <c r="B897">
        <v>4</v>
      </c>
      <c r="C897">
        <v>38128.708353266898</v>
      </c>
      <c r="D897">
        <v>144.66</v>
      </c>
      <c r="E897">
        <v>0.21198096699999999</v>
      </c>
      <c r="F897" s="1">
        <v>-7.7204220030735701E-11</v>
      </c>
      <c r="G897" s="2">
        <v>0</v>
      </c>
      <c r="H897" s="2">
        <v>0.99</v>
      </c>
      <c r="I897">
        <v>0.99856519126003096</v>
      </c>
      <c r="J897">
        <f t="shared" si="26"/>
        <v>41237.8571360313</v>
      </c>
      <c r="K897">
        <f t="shared" si="27"/>
        <v>39797.558543285108</v>
      </c>
    </row>
    <row r="898" spans="1:11" x14ac:dyDescent="0.2">
      <c r="A898">
        <v>0.99856519127231103</v>
      </c>
      <c r="B898">
        <v>4</v>
      </c>
      <c r="C898">
        <v>38159.3735209757</v>
      </c>
      <c r="D898">
        <v>143.49</v>
      </c>
      <c r="E898">
        <v>0.152379284</v>
      </c>
      <c r="F898" s="1">
        <v>-1.0594554125116801E-11</v>
      </c>
      <c r="G898" s="2">
        <v>0</v>
      </c>
      <c r="H898" s="2">
        <v>0.99</v>
      </c>
      <c r="I898">
        <v>0.99856519127062504</v>
      </c>
      <c r="J898">
        <f t="shared" si="26"/>
        <v>41259.722039492459</v>
      </c>
      <c r="K898">
        <f t="shared" si="27"/>
        <v>39819.423446744746</v>
      </c>
    </row>
    <row r="899" spans="1:11" x14ac:dyDescent="0.2">
      <c r="A899">
        <v>0.99856519127231103</v>
      </c>
      <c r="B899">
        <v>4</v>
      </c>
      <c r="C899">
        <v>38181.238426029799</v>
      </c>
      <c r="D899">
        <v>138.62</v>
      </c>
      <c r="E899">
        <v>9.4983201000000003E-2</v>
      </c>
      <c r="F899" s="1">
        <v>-1.4539291099582199E-12</v>
      </c>
      <c r="G899" s="2">
        <v>0</v>
      </c>
      <c r="H899" s="2">
        <v>0.99</v>
      </c>
      <c r="I899">
        <v>0.99856519127207899</v>
      </c>
      <c r="J899">
        <f t="shared" si="26"/>
        <v>41272.888610815076</v>
      </c>
      <c r="K899">
        <f t="shared" si="27"/>
        <v>39832.590018067167</v>
      </c>
    </row>
    <row r="900" spans="1:11" x14ac:dyDescent="0.2">
      <c r="A900">
        <v>0.99856519127231103</v>
      </c>
      <c r="B900">
        <v>3</v>
      </c>
      <c r="C900">
        <v>38194.404996437901</v>
      </c>
      <c r="D900">
        <v>132.19</v>
      </c>
      <c r="E900">
        <v>7.3592784999999994E-2</v>
      </c>
      <c r="F900" s="1">
        <v>-1.9952133447809299E-13</v>
      </c>
      <c r="G900" s="2">
        <v>0</v>
      </c>
      <c r="H900" s="2">
        <v>0.99</v>
      </c>
      <c r="I900">
        <v>0.99856519127227905</v>
      </c>
      <c r="J900">
        <f t="shared" ref="J900:J963" si="28">J899+D900*(G900+E900)</f>
        <v>41282.616841064228</v>
      </c>
      <c r="K900">
        <f t="shared" ref="K900:K963" si="29">K899+(F900+E900)*D900</f>
        <v>39842.318248316289</v>
      </c>
    </row>
    <row r="901" spans="1:11" x14ac:dyDescent="0.2">
      <c r="A901">
        <v>0.99856519127231103</v>
      </c>
      <c r="B901">
        <v>3</v>
      </c>
      <c r="C901">
        <v>38204.133226472899</v>
      </c>
      <c r="D901">
        <v>125.52</v>
      </c>
      <c r="E901">
        <v>5.3485868999999998E-2</v>
      </c>
      <c r="F901" s="1">
        <v>-2.7394671944663801E-14</v>
      </c>
      <c r="G901" s="2">
        <v>0</v>
      </c>
      <c r="H901" s="2">
        <v>0.99</v>
      </c>
      <c r="I901">
        <v>0.99856519127230603</v>
      </c>
      <c r="J901">
        <f t="shared" si="28"/>
        <v>41289.330387341106</v>
      </c>
      <c r="K901">
        <f t="shared" si="29"/>
        <v>39849.031794593167</v>
      </c>
    </row>
    <row r="902" spans="1:11" x14ac:dyDescent="0.2">
      <c r="A902">
        <v>0.99856519127231103</v>
      </c>
      <c r="B902">
        <v>3</v>
      </c>
      <c r="C902">
        <v>38210.846772741097</v>
      </c>
      <c r="D902">
        <v>121.62</v>
      </c>
      <c r="E902">
        <v>6.9328307000000006E-2</v>
      </c>
      <c r="F902" s="1">
        <v>-3.7356370833632397E-15</v>
      </c>
      <c r="G902" s="2">
        <v>0</v>
      </c>
      <c r="H902" s="2">
        <v>0.99</v>
      </c>
      <c r="I902">
        <v>0.99856519127231003</v>
      </c>
      <c r="J902">
        <f t="shared" si="28"/>
        <v>41297.762096038445</v>
      </c>
      <c r="K902">
        <f t="shared" si="29"/>
        <v>39857.463503290506</v>
      </c>
    </row>
    <row r="903" spans="1:11" x14ac:dyDescent="0.2">
      <c r="A903">
        <v>0.99856519127231103</v>
      </c>
      <c r="B903">
        <v>3</v>
      </c>
      <c r="C903">
        <v>38219.2784817633</v>
      </c>
      <c r="D903">
        <v>120.48</v>
      </c>
      <c r="E903">
        <v>7.1115813999999999E-2</v>
      </c>
      <c r="F903" s="1">
        <v>-4.7892783120041602E-16</v>
      </c>
      <c r="G903" s="2">
        <v>0</v>
      </c>
      <c r="H903" s="2">
        <v>0.99</v>
      </c>
      <c r="I903">
        <v>0.99856519127231003</v>
      </c>
      <c r="J903">
        <f t="shared" si="28"/>
        <v>41306.330129309164</v>
      </c>
      <c r="K903">
        <f t="shared" si="29"/>
        <v>39866.031536561226</v>
      </c>
    </row>
    <row r="904" spans="1:11" x14ac:dyDescent="0.2">
      <c r="A904">
        <v>0.99856519127231103</v>
      </c>
      <c r="B904">
        <v>3</v>
      </c>
      <c r="C904">
        <v>38227.846515290701</v>
      </c>
      <c r="D904">
        <v>118.93</v>
      </c>
      <c r="E904">
        <v>9.2743539999999999E-2</v>
      </c>
      <c r="F904" s="1">
        <v>-9.5785566240083201E-17</v>
      </c>
      <c r="G904" s="2">
        <v>0</v>
      </c>
      <c r="H904" s="2">
        <v>0.99</v>
      </c>
      <c r="I904">
        <v>0.99856519127231103</v>
      </c>
      <c r="J904">
        <f t="shared" si="28"/>
        <v>41317.360118521363</v>
      </c>
      <c r="K904">
        <f t="shared" si="29"/>
        <v>39877.061525773424</v>
      </c>
    </row>
    <row r="905" spans="1:11" x14ac:dyDescent="0.2">
      <c r="A905">
        <v>0.99856347894354303</v>
      </c>
      <c r="B905">
        <v>3</v>
      </c>
      <c r="C905">
        <v>38238.876504331398</v>
      </c>
      <c r="D905">
        <v>131.75</v>
      </c>
      <c r="E905">
        <v>0.13172933000000001</v>
      </c>
      <c r="F905">
        <v>0</v>
      </c>
      <c r="G905" s="2">
        <v>0</v>
      </c>
      <c r="H905" s="2">
        <v>0.99</v>
      </c>
      <c r="I905">
        <v>0.99856519127231103</v>
      </c>
      <c r="J905">
        <f t="shared" si="28"/>
        <v>41334.715457748862</v>
      </c>
      <c r="K905">
        <f t="shared" si="29"/>
        <v>39894.416865000923</v>
      </c>
    </row>
    <row r="906" spans="1:11" x14ac:dyDescent="0.2">
      <c r="A906">
        <v>0.99856347894354303</v>
      </c>
      <c r="B906">
        <v>3</v>
      </c>
      <c r="C906">
        <v>38256.2320858151</v>
      </c>
      <c r="D906">
        <v>165.16</v>
      </c>
      <c r="E906">
        <v>0.21542860699999999</v>
      </c>
      <c r="F906" s="1">
        <v>1.9646667274740599E-6</v>
      </c>
      <c r="G906" s="2">
        <v>0</v>
      </c>
      <c r="H906" s="2">
        <v>0.99</v>
      </c>
      <c r="I906">
        <v>0.99856322660558305</v>
      </c>
      <c r="J906">
        <f t="shared" si="28"/>
        <v>41370.295646480983</v>
      </c>
      <c r="K906">
        <f t="shared" si="29"/>
        <v>39929.997378217398</v>
      </c>
    </row>
    <row r="907" spans="1:11" x14ac:dyDescent="0.2">
      <c r="A907">
        <v>0.99856347894045006</v>
      </c>
      <c r="B907">
        <v>3</v>
      </c>
      <c r="C907">
        <v>38291.8122364066</v>
      </c>
      <c r="D907">
        <v>173.96</v>
      </c>
      <c r="E907">
        <v>0.26619019399999999</v>
      </c>
      <c r="F907" s="1">
        <v>-2.17707018195331E-7</v>
      </c>
      <c r="G907" s="2">
        <v>0</v>
      </c>
      <c r="H907" s="2">
        <v>0.99</v>
      </c>
      <c r="I907">
        <v>0.99856344431260102</v>
      </c>
      <c r="J907">
        <f t="shared" si="28"/>
        <v>41416.602092629226</v>
      </c>
      <c r="K907">
        <f t="shared" si="29"/>
        <v>39976.303786493329</v>
      </c>
    </row>
    <row r="908" spans="1:11" x14ac:dyDescent="0.2">
      <c r="A908">
        <v>0.99856347894002495</v>
      </c>
      <c r="B908">
        <v>3</v>
      </c>
      <c r="C908">
        <v>38338.118679972104</v>
      </c>
      <c r="D908">
        <v>164.39</v>
      </c>
      <c r="E908">
        <v>0.40245219299999901</v>
      </c>
      <c r="F908" s="1">
        <v>-2.9875511405292297E-8</v>
      </c>
      <c r="G908" s="2">
        <v>0</v>
      </c>
      <c r="H908" s="2">
        <v>0.99</v>
      </c>
      <c r="I908">
        <v>0.99856347418811298</v>
      </c>
      <c r="J908">
        <f t="shared" si="28"/>
        <v>41482.761208636497</v>
      </c>
      <c r="K908">
        <f t="shared" si="29"/>
        <v>40042.462897589365</v>
      </c>
    </row>
    <row r="909" spans="1:11" x14ac:dyDescent="0.2">
      <c r="A909">
        <v>0.998563478939967</v>
      </c>
      <c r="B909">
        <v>3</v>
      </c>
      <c r="C909">
        <v>38404.277796265902</v>
      </c>
      <c r="D909">
        <v>143.36000000000001</v>
      </c>
      <c r="E909">
        <v>0.52107126999999998</v>
      </c>
      <c r="F909" s="1">
        <v>-4.0997584421507502E-9</v>
      </c>
      <c r="G909" s="2">
        <v>0</v>
      </c>
      <c r="H909" s="2">
        <v>0.99</v>
      </c>
      <c r="I909">
        <v>0.99856347828787095</v>
      </c>
      <c r="J909">
        <f t="shared" si="28"/>
        <v>41557.461985903697</v>
      </c>
      <c r="K909">
        <f t="shared" si="29"/>
        <v>40117.163674268821</v>
      </c>
    </row>
    <row r="910" spans="1:11" x14ac:dyDescent="0.2">
      <c r="A910">
        <v>0.998563478939959</v>
      </c>
      <c r="B910">
        <v>3</v>
      </c>
      <c r="C910">
        <v>38478.978571643602</v>
      </c>
      <c r="D910">
        <v>130.29</v>
      </c>
      <c r="E910">
        <v>0.68331294300000001</v>
      </c>
      <c r="F910" s="1">
        <v>-5.6260188730283797E-10</v>
      </c>
      <c r="G910" s="2">
        <v>0</v>
      </c>
      <c r="H910" s="2">
        <v>0.99</v>
      </c>
      <c r="I910">
        <v>0.99856347885047303</v>
      </c>
      <c r="J910">
        <f t="shared" si="28"/>
        <v>41646.490829247166</v>
      </c>
      <c r="K910">
        <f t="shared" si="29"/>
        <v>40206.192517538992</v>
      </c>
    </row>
    <row r="911" spans="1:11" x14ac:dyDescent="0.2">
      <c r="A911">
        <v>0.998563478939958</v>
      </c>
      <c r="B911">
        <v>3</v>
      </c>
      <c r="C911">
        <v>38568.0074116287</v>
      </c>
      <c r="D911">
        <v>119.11</v>
      </c>
      <c r="E911">
        <v>0.81491808099999996</v>
      </c>
      <c r="F911" s="1">
        <v>-7.7204794744133195E-11</v>
      </c>
      <c r="G911" s="2">
        <v>0</v>
      </c>
      <c r="H911" s="2">
        <v>0.99</v>
      </c>
      <c r="I911">
        <v>0.99856347892767805</v>
      </c>
      <c r="J911">
        <f t="shared" si="28"/>
        <v>41743.555721875076</v>
      </c>
      <c r="K911">
        <f t="shared" si="29"/>
        <v>40303.257410157705</v>
      </c>
    </row>
    <row r="912" spans="1:11" x14ac:dyDescent="0.2">
      <c r="A912">
        <v>0.998563478939958</v>
      </c>
      <c r="B912">
        <v>3</v>
      </c>
      <c r="C912">
        <v>38665.072307115101</v>
      </c>
      <c r="D912">
        <v>112.06</v>
      </c>
      <c r="E912">
        <v>0.90889499099999904</v>
      </c>
      <c r="F912" s="1">
        <v>-1.05946499106831E-11</v>
      </c>
      <c r="G912" s="2">
        <v>0</v>
      </c>
      <c r="H912" s="2">
        <v>0.99</v>
      </c>
      <c r="I912">
        <v>0.99856347893827202</v>
      </c>
      <c r="J912">
        <f t="shared" si="28"/>
        <v>41845.406494566538</v>
      </c>
      <c r="K912">
        <f t="shared" si="29"/>
        <v>40405.10818284798</v>
      </c>
    </row>
    <row r="913" spans="1:11" x14ac:dyDescent="0.2">
      <c r="A913">
        <v>0.998563478939958</v>
      </c>
      <c r="B913">
        <v>3</v>
      </c>
      <c r="C913">
        <v>38766.923080357097</v>
      </c>
      <c r="D913">
        <v>114.74</v>
      </c>
      <c r="E913">
        <v>0.94744947099999999</v>
      </c>
      <c r="F913" s="1">
        <v>-1.4539291099582199E-12</v>
      </c>
      <c r="G913" s="2">
        <v>0</v>
      </c>
      <c r="H913" s="2">
        <v>0.99</v>
      </c>
      <c r="I913">
        <v>0.99856347893972597</v>
      </c>
      <c r="J913">
        <f t="shared" si="28"/>
        <v>41954.116846869081</v>
      </c>
      <c r="K913">
        <f t="shared" si="29"/>
        <v>40513.818535150356</v>
      </c>
    </row>
    <row r="914" spans="1:11" x14ac:dyDescent="0.2">
      <c r="A914">
        <v>0.998563478939958</v>
      </c>
      <c r="B914">
        <v>3</v>
      </c>
      <c r="C914">
        <v>38875.6334277356</v>
      </c>
      <c r="D914">
        <v>109.44</v>
      </c>
      <c r="E914">
        <v>0.96338761799999995</v>
      </c>
      <c r="F914" s="1">
        <v>-1.9952133447809299E-13</v>
      </c>
      <c r="G914" s="2">
        <v>0</v>
      </c>
      <c r="H914" s="2">
        <v>0.99</v>
      </c>
      <c r="I914">
        <v>0.99856347893992603</v>
      </c>
      <c r="J914">
        <f t="shared" si="28"/>
        <v>42059.549987783001</v>
      </c>
      <c r="K914">
        <f t="shared" si="29"/>
        <v>40619.251676064254</v>
      </c>
    </row>
    <row r="915" spans="1:11" x14ac:dyDescent="0.2">
      <c r="A915">
        <v>0.998563478939958</v>
      </c>
      <c r="B915">
        <v>3</v>
      </c>
      <c r="C915">
        <v>38981.066569964903</v>
      </c>
      <c r="D915">
        <v>96.06</v>
      </c>
      <c r="E915">
        <v>0.97809493999999997</v>
      </c>
      <c r="F915" s="1">
        <v>-2.7394671944663801E-14</v>
      </c>
      <c r="G915" s="2">
        <v>0</v>
      </c>
      <c r="H915" s="2">
        <v>0.99</v>
      </c>
      <c r="I915">
        <v>0.99856347893995301</v>
      </c>
      <c r="J915">
        <f t="shared" si="28"/>
        <v>42153.505787719398</v>
      </c>
      <c r="K915">
        <f t="shared" si="29"/>
        <v>40713.207476000651</v>
      </c>
    </row>
    <row r="916" spans="1:11" x14ac:dyDescent="0.2">
      <c r="A916">
        <v>0.998563478939958</v>
      </c>
      <c r="B916">
        <v>4</v>
      </c>
      <c r="C916">
        <v>39075.022367073201</v>
      </c>
      <c r="D916">
        <v>95.14</v>
      </c>
      <c r="E916">
        <v>0.98295189900000002</v>
      </c>
      <c r="F916" s="1">
        <v>-3.7356370833632397E-15</v>
      </c>
      <c r="G916" s="2">
        <v>0</v>
      </c>
      <c r="H916" s="2">
        <v>0.99</v>
      </c>
      <c r="I916">
        <v>0.99856347893995701</v>
      </c>
      <c r="J916">
        <f t="shared" si="28"/>
        <v>42247.023831390259</v>
      </c>
      <c r="K916">
        <f t="shared" si="29"/>
        <v>40806.725519671512</v>
      </c>
    </row>
    <row r="917" spans="1:11" x14ac:dyDescent="0.2">
      <c r="A917">
        <v>0.998563478939958</v>
      </c>
      <c r="B917">
        <v>4</v>
      </c>
      <c r="C917">
        <v>39168.540408289002</v>
      </c>
      <c r="D917">
        <v>99.1</v>
      </c>
      <c r="E917">
        <v>0.98481084900000004</v>
      </c>
      <c r="F917" s="1">
        <v>-4.7892783120041602E-16</v>
      </c>
      <c r="G917" s="2">
        <v>0</v>
      </c>
      <c r="H917" s="2">
        <v>0.99</v>
      </c>
      <c r="I917">
        <v>0.99856347893995701</v>
      </c>
      <c r="J917">
        <f t="shared" si="28"/>
        <v>42344.618586526158</v>
      </c>
      <c r="K917">
        <f t="shared" si="29"/>
        <v>40904.320274807411</v>
      </c>
    </row>
    <row r="918" spans="1:11" x14ac:dyDescent="0.2">
      <c r="A918">
        <v>0.998563478939958</v>
      </c>
      <c r="B918">
        <v>4</v>
      </c>
      <c r="C918">
        <v>39266.135159956299</v>
      </c>
      <c r="D918">
        <v>112.07</v>
      </c>
      <c r="E918">
        <v>0.98132715599999998</v>
      </c>
      <c r="F918" s="1">
        <v>-9.5785566240083201E-17</v>
      </c>
      <c r="G918" s="2">
        <v>0</v>
      </c>
      <c r="H918" s="2">
        <v>0.99</v>
      </c>
      <c r="I918">
        <v>0.998563478939958</v>
      </c>
      <c r="J918">
        <f t="shared" si="28"/>
        <v>42454.595920899075</v>
      </c>
      <c r="K918">
        <f t="shared" si="29"/>
        <v>41014.297609180328</v>
      </c>
    </row>
    <row r="919" spans="1:11" x14ac:dyDescent="0.2">
      <c r="A919">
        <v>0.99856176661119</v>
      </c>
      <c r="B919">
        <v>4</v>
      </c>
      <c r="C919">
        <v>39376.112496281698</v>
      </c>
      <c r="D919">
        <v>129.05000000000001</v>
      </c>
      <c r="E919">
        <v>0.99604004099999999</v>
      </c>
      <c r="F919">
        <v>0</v>
      </c>
      <c r="G919" s="2">
        <v>0</v>
      </c>
      <c r="H919" s="2">
        <v>0.99</v>
      </c>
      <c r="I919">
        <v>0.998563478939958</v>
      </c>
      <c r="J919">
        <f t="shared" si="28"/>
        <v>42583.134888190129</v>
      </c>
      <c r="K919">
        <f t="shared" si="29"/>
        <v>41142.836576471382</v>
      </c>
    </row>
    <row r="920" spans="1:11" x14ac:dyDescent="0.2">
      <c r="A920">
        <v>0.99856176661119</v>
      </c>
      <c r="B920">
        <v>4</v>
      </c>
      <c r="C920">
        <v>39504.6517039842</v>
      </c>
      <c r="D920">
        <v>132.91999999999999</v>
      </c>
      <c r="E920">
        <v>1</v>
      </c>
      <c r="F920" s="1">
        <v>1.9646667274740599E-6</v>
      </c>
      <c r="G920" s="2">
        <v>0</v>
      </c>
      <c r="H920" s="2">
        <v>0.99</v>
      </c>
      <c r="I920">
        <v>0.99856151427323003</v>
      </c>
      <c r="J920">
        <f t="shared" si="28"/>
        <v>42716.054888190127</v>
      </c>
      <c r="K920">
        <f t="shared" si="29"/>
        <v>41275.756837614885</v>
      </c>
    </row>
    <row r="921" spans="1:11" x14ac:dyDescent="0.2">
      <c r="A921">
        <v>0.99856176660809703</v>
      </c>
      <c r="B921">
        <v>3</v>
      </c>
      <c r="C921">
        <v>39637.571670998797</v>
      </c>
      <c r="D921">
        <v>134.96</v>
      </c>
      <c r="E921">
        <v>1</v>
      </c>
      <c r="F921" s="1">
        <v>-2.17707018195331E-7</v>
      </c>
      <c r="G921" s="2">
        <v>0</v>
      </c>
      <c r="H921" s="2">
        <v>0.99</v>
      </c>
      <c r="I921">
        <v>0.998561731980248</v>
      </c>
      <c r="J921">
        <f t="shared" si="28"/>
        <v>42851.014888190126</v>
      </c>
      <c r="K921">
        <f t="shared" si="29"/>
        <v>41410.716808233148</v>
      </c>
    </row>
    <row r="922" spans="1:11" x14ac:dyDescent="0.2">
      <c r="A922">
        <v>0.99856176660767204</v>
      </c>
      <c r="B922">
        <v>3</v>
      </c>
      <c r="C922">
        <v>39772.531673371799</v>
      </c>
      <c r="D922">
        <v>142.19</v>
      </c>
      <c r="E922">
        <v>1</v>
      </c>
      <c r="F922" s="1">
        <v>-2.9875511405292297E-8</v>
      </c>
      <c r="G922" s="2">
        <v>0</v>
      </c>
      <c r="H922" s="2">
        <v>0.99</v>
      </c>
      <c r="I922">
        <v>0.99856176185575996</v>
      </c>
      <c r="J922">
        <f t="shared" si="28"/>
        <v>42993.204888190128</v>
      </c>
      <c r="K922">
        <f t="shared" si="29"/>
        <v>41552.906803985148</v>
      </c>
    </row>
    <row r="923" spans="1:11" x14ac:dyDescent="0.2">
      <c r="A923">
        <v>0.99856176660761398</v>
      </c>
      <c r="B923">
        <v>4</v>
      </c>
      <c r="C923">
        <v>39914.721675185603</v>
      </c>
      <c r="D923">
        <v>150.22999999999999</v>
      </c>
      <c r="E923">
        <v>1</v>
      </c>
      <c r="F923" s="1">
        <v>-4.0997584421507502E-9</v>
      </c>
      <c r="G923" s="2">
        <v>0</v>
      </c>
      <c r="H923" s="2">
        <v>0.99</v>
      </c>
      <c r="I923">
        <v>0.99856176595551804</v>
      </c>
      <c r="J923">
        <f t="shared" si="28"/>
        <v>43143.434888190131</v>
      </c>
      <c r="K923">
        <f t="shared" si="29"/>
        <v>41703.136803369242</v>
      </c>
    </row>
    <row r="924" spans="1:11" x14ac:dyDescent="0.2">
      <c r="A924">
        <v>0.99856176660760598</v>
      </c>
      <c r="B924">
        <v>3</v>
      </c>
      <c r="C924">
        <v>40064.9516708222</v>
      </c>
      <c r="D924">
        <v>149.63999999999999</v>
      </c>
      <c r="E924">
        <v>1</v>
      </c>
      <c r="F924" s="1">
        <v>-5.6260188730283797E-10</v>
      </c>
      <c r="G924" s="2">
        <v>0</v>
      </c>
      <c r="H924" s="2">
        <v>0.99</v>
      </c>
      <c r="I924">
        <v>0.99856176651812001</v>
      </c>
      <c r="J924">
        <f t="shared" si="28"/>
        <v>43293.074888190131</v>
      </c>
      <c r="K924">
        <f t="shared" si="29"/>
        <v>41852.776803285051</v>
      </c>
    </row>
    <row r="925" spans="1:11" x14ac:dyDescent="0.2">
      <c r="A925">
        <v>0.99856176660760498</v>
      </c>
      <c r="B925">
        <v>3</v>
      </c>
      <c r="C925">
        <v>40214.591670199399</v>
      </c>
      <c r="D925">
        <v>143.99</v>
      </c>
      <c r="E925">
        <v>1</v>
      </c>
      <c r="F925" s="1">
        <v>-7.7204794744133195E-11</v>
      </c>
      <c r="G925" s="2">
        <v>0</v>
      </c>
      <c r="H925" s="2">
        <v>0.99</v>
      </c>
      <c r="I925">
        <v>0.99856176659532503</v>
      </c>
      <c r="J925">
        <f t="shared" si="28"/>
        <v>43437.064888190129</v>
      </c>
      <c r="K925">
        <f t="shared" si="29"/>
        <v>41996.766803273931</v>
      </c>
    </row>
    <row r="926" spans="1:11" x14ac:dyDescent="0.2">
      <c r="A926">
        <v>0.99856176660760498</v>
      </c>
      <c r="B926">
        <v>3</v>
      </c>
      <c r="C926">
        <v>40358.581675690897</v>
      </c>
      <c r="D926">
        <v>141.15</v>
      </c>
      <c r="E926">
        <v>1</v>
      </c>
      <c r="F926" s="1">
        <v>-1.05946499106831E-11</v>
      </c>
      <c r="G926" s="2">
        <v>0</v>
      </c>
      <c r="H926" s="2">
        <v>0.99</v>
      </c>
      <c r="I926">
        <v>0.998561766605919</v>
      </c>
      <c r="J926">
        <f t="shared" si="28"/>
        <v>43578.21488819013</v>
      </c>
      <c r="K926">
        <f t="shared" si="29"/>
        <v>42137.916803272434</v>
      </c>
    </row>
    <row r="927" spans="1:11" x14ac:dyDescent="0.2">
      <c r="A927">
        <v>0.99856176660760498</v>
      </c>
      <c r="B927">
        <v>3</v>
      </c>
      <c r="C927">
        <v>40499.7316695872</v>
      </c>
      <c r="D927">
        <v>139.51</v>
      </c>
      <c r="E927">
        <v>1</v>
      </c>
      <c r="F927" s="1">
        <v>-1.4539291099582199E-12</v>
      </c>
      <c r="G927" s="2">
        <v>0</v>
      </c>
      <c r="H927" s="2">
        <v>0.99</v>
      </c>
      <c r="I927">
        <v>0.99856176660737295</v>
      </c>
      <c r="J927">
        <f t="shared" si="28"/>
        <v>43717.724888190132</v>
      </c>
      <c r="K927">
        <f t="shared" si="29"/>
        <v>42277.426803272232</v>
      </c>
    </row>
    <row r="928" spans="1:11" x14ac:dyDescent="0.2">
      <c r="A928">
        <v>0.99856176660760498</v>
      </c>
      <c r="B928">
        <v>3</v>
      </c>
      <c r="C928">
        <v>40639.241664093999</v>
      </c>
      <c r="D928">
        <v>140.69</v>
      </c>
      <c r="E928">
        <v>1</v>
      </c>
      <c r="F928" s="1">
        <v>-1.9952133447809299E-13</v>
      </c>
      <c r="G928" s="2">
        <v>0</v>
      </c>
      <c r="H928" s="2">
        <v>0.99</v>
      </c>
      <c r="I928">
        <v>0.99856176660757301</v>
      </c>
      <c r="J928">
        <f t="shared" si="28"/>
        <v>43858.414888190135</v>
      </c>
      <c r="K928">
        <f t="shared" si="29"/>
        <v>42418.116803272205</v>
      </c>
    </row>
    <row r="929" spans="1:11" x14ac:dyDescent="0.2">
      <c r="A929">
        <v>0.99856176660760498</v>
      </c>
      <c r="B929">
        <v>3</v>
      </c>
      <c r="C929">
        <v>40779.931666535398</v>
      </c>
      <c r="D929">
        <v>154.69</v>
      </c>
      <c r="E929">
        <v>1</v>
      </c>
      <c r="F929" s="1">
        <v>-2.7394671944663801E-14</v>
      </c>
      <c r="G929" s="2">
        <v>0</v>
      </c>
      <c r="H929" s="2">
        <v>0.99</v>
      </c>
      <c r="I929">
        <v>0.99856176660759999</v>
      </c>
      <c r="J929">
        <f t="shared" si="28"/>
        <v>44013.104888190137</v>
      </c>
      <c r="K929">
        <f t="shared" si="29"/>
        <v>42572.8068032722</v>
      </c>
    </row>
    <row r="930" spans="1:11" x14ac:dyDescent="0.2">
      <c r="A930">
        <v>0.99856176660760498</v>
      </c>
      <c r="B930">
        <v>3</v>
      </c>
      <c r="C930">
        <v>40934.621668976797</v>
      </c>
      <c r="D930">
        <v>205.4</v>
      </c>
      <c r="E930">
        <v>1</v>
      </c>
      <c r="F930" s="1">
        <v>-3.7356370833632397E-15</v>
      </c>
      <c r="G930" s="2">
        <v>0</v>
      </c>
      <c r="H930" s="2">
        <v>0.99</v>
      </c>
      <c r="I930">
        <v>0.99856176660760398</v>
      </c>
      <c r="J930">
        <f t="shared" si="28"/>
        <v>44218.504888190138</v>
      </c>
      <c r="K930">
        <f t="shared" si="29"/>
        <v>42778.206803272202</v>
      </c>
    </row>
    <row r="931" spans="1:11" x14ac:dyDescent="0.2">
      <c r="A931">
        <v>0.99856176660760498</v>
      </c>
      <c r="B931">
        <v>3</v>
      </c>
      <c r="C931">
        <v>41140.021662873303</v>
      </c>
      <c r="D931">
        <v>196.98</v>
      </c>
      <c r="E931">
        <v>1</v>
      </c>
      <c r="F931" s="1">
        <v>-4.7892783120041602E-16</v>
      </c>
      <c r="G931" s="2">
        <v>0.35893024000000001</v>
      </c>
      <c r="H931" s="2">
        <v>0.6</v>
      </c>
      <c r="I931">
        <v>0.99856176660760398</v>
      </c>
      <c r="J931">
        <f t="shared" si="28"/>
        <v>44486.186966865338</v>
      </c>
      <c r="K931">
        <f t="shared" si="29"/>
        <v>42975.186803272205</v>
      </c>
    </row>
    <row r="932" spans="1:11" x14ac:dyDescent="0.2">
      <c r="A932">
        <v>0.99856176660760498</v>
      </c>
      <c r="B932">
        <v>3</v>
      </c>
      <c r="C932">
        <v>41337.001658600799</v>
      </c>
      <c r="D932">
        <v>178.23</v>
      </c>
      <c r="E932">
        <v>1</v>
      </c>
      <c r="F932" s="1">
        <v>-9.5785566240083201E-17</v>
      </c>
      <c r="G932" s="2">
        <v>0</v>
      </c>
      <c r="H932" s="2">
        <v>0.6</v>
      </c>
      <c r="I932">
        <v>0.99856176660760498</v>
      </c>
      <c r="J932">
        <f t="shared" si="28"/>
        <v>44664.416966865341</v>
      </c>
      <c r="K932">
        <f t="shared" si="29"/>
        <v>43153.416803272208</v>
      </c>
    </row>
    <row r="933" spans="1:11" x14ac:dyDescent="0.2">
      <c r="A933">
        <v>0.99856005427883698</v>
      </c>
      <c r="B933">
        <v>3</v>
      </c>
      <c r="C933">
        <v>41515.231654328403</v>
      </c>
      <c r="D933">
        <v>157.88</v>
      </c>
      <c r="E933">
        <v>1</v>
      </c>
      <c r="F933">
        <v>0</v>
      </c>
      <c r="G933" s="2">
        <v>0</v>
      </c>
      <c r="H933" s="2">
        <v>0.6</v>
      </c>
      <c r="I933">
        <v>0.99856176660760498</v>
      </c>
      <c r="J933">
        <f t="shared" si="28"/>
        <v>44822.296966865339</v>
      </c>
      <c r="K933">
        <f t="shared" si="29"/>
        <v>43311.296803272206</v>
      </c>
    </row>
    <row r="934" spans="1:11" x14ac:dyDescent="0.2">
      <c r="A934">
        <v>0.99856005427883698</v>
      </c>
      <c r="B934">
        <v>3</v>
      </c>
      <c r="C934">
        <v>41673.111948788901</v>
      </c>
      <c r="D934">
        <v>143.96</v>
      </c>
      <c r="E934">
        <v>1</v>
      </c>
      <c r="F934" s="1">
        <v>1.9646667274740599E-6</v>
      </c>
      <c r="G934" s="2">
        <v>0</v>
      </c>
      <c r="H934" s="2">
        <v>0.6</v>
      </c>
      <c r="I934">
        <v>0.99855980194087701</v>
      </c>
      <c r="J934">
        <f t="shared" si="28"/>
        <v>44966.256966865338</v>
      </c>
      <c r="K934">
        <f t="shared" si="29"/>
        <v>43455.25708610563</v>
      </c>
    </row>
    <row r="935" spans="1:11" x14ac:dyDescent="0.2">
      <c r="A935">
        <v>0.99856005427574401</v>
      </c>
      <c r="B935">
        <v>3</v>
      </c>
      <c r="C935">
        <v>41817.0719217609</v>
      </c>
      <c r="D935">
        <v>132.6</v>
      </c>
      <c r="E935">
        <v>1</v>
      </c>
      <c r="F935" s="1">
        <v>-2.17707018195331E-7</v>
      </c>
      <c r="G935" s="2">
        <v>0</v>
      </c>
      <c r="H935" s="2">
        <v>0.6</v>
      </c>
      <c r="I935">
        <v>0.99856001964789498</v>
      </c>
      <c r="J935">
        <f t="shared" si="28"/>
        <v>45098.856966865336</v>
      </c>
      <c r="K935">
        <f t="shared" si="29"/>
        <v>43587.857057237678</v>
      </c>
    </row>
    <row r="936" spans="1:11" x14ac:dyDescent="0.2">
      <c r="A936">
        <v>0.99856005427531902</v>
      </c>
      <c r="B936">
        <v>3</v>
      </c>
      <c r="C936">
        <v>41949.671923599497</v>
      </c>
      <c r="D936">
        <v>111.85</v>
      </c>
      <c r="E936">
        <v>1</v>
      </c>
      <c r="F936" s="1">
        <v>-2.9875511405292297E-8</v>
      </c>
      <c r="G936" s="2">
        <v>0</v>
      </c>
      <c r="H936" s="2">
        <v>0.6</v>
      </c>
      <c r="I936">
        <v>0.99856004952340705</v>
      </c>
      <c r="J936">
        <f t="shared" si="28"/>
        <v>45210.706966865335</v>
      </c>
      <c r="K936">
        <f t="shared" si="29"/>
        <v>43699.707053896098</v>
      </c>
    </row>
    <row r="937" spans="1:11" x14ac:dyDescent="0.2">
      <c r="A937">
        <v>0.99856005427526096</v>
      </c>
      <c r="B937">
        <v>3</v>
      </c>
      <c r="C937">
        <v>42061.521921579901</v>
      </c>
      <c r="D937">
        <v>167.19</v>
      </c>
      <c r="E937">
        <v>1</v>
      </c>
      <c r="F937" s="1">
        <v>-4.0997584421507502E-9</v>
      </c>
      <c r="G937" s="2">
        <v>-0.178868</v>
      </c>
      <c r="H937" s="2">
        <v>0.76719999999999999</v>
      </c>
      <c r="I937">
        <v>0.99856005362316502</v>
      </c>
      <c r="J937">
        <f t="shared" si="28"/>
        <v>45347.992025945336</v>
      </c>
      <c r="K937">
        <f t="shared" si="29"/>
        <v>43866.897053210661</v>
      </c>
    </row>
    <row r="938" spans="1:11" x14ac:dyDescent="0.2">
      <c r="A938">
        <v>0.99856005427525296</v>
      </c>
      <c r="B938">
        <v>3</v>
      </c>
      <c r="C938">
        <v>42228.711923919996</v>
      </c>
      <c r="D938">
        <v>134.66999999999999</v>
      </c>
      <c r="E938">
        <v>1</v>
      </c>
      <c r="F938" s="1">
        <v>-5.6260188730283797E-10</v>
      </c>
      <c r="G938" s="2">
        <v>0</v>
      </c>
      <c r="H938" s="2">
        <v>0.76719999999999999</v>
      </c>
      <c r="I938">
        <v>0.99856005418576699</v>
      </c>
      <c r="J938">
        <f t="shared" si="28"/>
        <v>45482.662025945334</v>
      </c>
      <c r="K938">
        <f t="shared" si="29"/>
        <v>44001.567053134895</v>
      </c>
    </row>
    <row r="939" spans="1:11" x14ac:dyDescent="0.2">
      <c r="A939">
        <v>0.99856005427525196</v>
      </c>
      <c r="B939">
        <v>3</v>
      </c>
      <c r="C939">
        <v>42363.381922077802</v>
      </c>
      <c r="D939">
        <v>119.5</v>
      </c>
      <c r="E939">
        <v>1</v>
      </c>
      <c r="F939" s="1">
        <v>-7.7204794744133195E-11</v>
      </c>
      <c r="G939" s="2">
        <v>0</v>
      </c>
      <c r="H939" s="2">
        <v>0.76719999999999999</v>
      </c>
      <c r="I939">
        <v>0.99856005426297201</v>
      </c>
      <c r="J939">
        <f t="shared" si="28"/>
        <v>45602.162025945334</v>
      </c>
      <c r="K939">
        <f t="shared" si="29"/>
        <v>44121.067053125669</v>
      </c>
    </row>
    <row r="940" spans="1:11" x14ac:dyDescent="0.2">
      <c r="A940">
        <v>0.99856005427525196</v>
      </c>
      <c r="B940">
        <v>3</v>
      </c>
      <c r="C940">
        <v>42482.881922076398</v>
      </c>
      <c r="D940">
        <v>110.76</v>
      </c>
      <c r="E940">
        <v>1</v>
      </c>
      <c r="F940" s="1">
        <v>-1.05946499106831E-11</v>
      </c>
      <c r="G940" s="2">
        <v>0</v>
      </c>
      <c r="H940" s="2">
        <v>0.76719999999999999</v>
      </c>
      <c r="I940">
        <v>0.99856005427356598</v>
      </c>
      <c r="J940">
        <f t="shared" si="28"/>
        <v>45712.922025945336</v>
      </c>
      <c r="K940">
        <f t="shared" si="29"/>
        <v>44231.827053124493</v>
      </c>
    </row>
    <row r="941" spans="1:11" x14ac:dyDescent="0.2">
      <c r="A941">
        <v>0.99856005427525196</v>
      </c>
      <c r="B941">
        <v>3</v>
      </c>
      <c r="C941">
        <v>42593.641924212498</v>
      </c>
      <c r="D941">
        <v>118.7</v>
      </c>
      <c r="E941">
        <v>1</v>
      </c>
      <c r="F941" s="1">
        <v>-1.4539291099582199E-12</v>
      </c>
      <c r="G941" s="2">
        <v>-0.23934530000000001</v>
      </c>
      <c r="H941" s="2">
        <v>0.99</v>
      </c>
      <c r="I941">
        <v>0.99856005427502004</v>
      </c>
      <c r="J941">
        <f t="shared" si="28"/>
        <v>45803.211738835336</v>
      </c>
      <c r="K941">
        <f t="shared" si="29"/>
        <v>44350.527053124322</v>
      </c>
    </row>
    <row r="942" spans="1:11" x14ac:dyDescent="0.2">
      <c r="A942">
        <v>0.99856005427525196</v>
      </c>
      <c r="B942">
        <v>3</v>
      </c>
      <c r="C942">
        <v>42712.341921160703</v>
      </c>
      <c r="D942">
        <v>128.83000000000001</v>
      </c>
      <c r="E942">
        <v>1</v>
      </c>
      <c r="F942" s="1">
        <v>-1.9952133447809299E-13</v>
      </c>
      <c r="G942" s="2">
        <v>0</v>
      </c>
      <c r="H942" s="2">
        <v>0.99</v>
      </c>
      <c r="I942">
        <v>0.99856005427521999</v>
      </c>
      <c r="J942">
        <f t="shared" si="28"/>
        <v>45932.041738835338</v>
      </c>
      <c r="K942">
        <f t="shared" si="29"/>
        <v>44479.357053124295</v>
      </c>
    </row>
    <row r="943" spans="1:11" x14ac:dyDescent="0.2">
      <c r="A943">
        <v>0.99856005427525196</v>
      </c>
      <c r="B943">
        <v>1</v>
      </c>
      <c r="C943">
        <v>42905.5869239073</v>
      </c>
      <c r="D943">
        <v>155.97</v>
      </c>
      <c r="E943">
        <v>1</v>
      </c>
      <c r="F943">
        <v>0.54143022495600002</v>
      </c>
      <c r="G943" s="2">
        <v>0</v>
      </c>
      <c r="H943" s="2">
        <v>0.99</v>
      </c>
      <c r="I943">
        <v>0.45712982931922003</v>
      </c>
      <c r="J943">
        <f t="shared" si="28"/>
        <v>46088.011738835339</v>
      </c>
      <c r="K943">
        <f t="shared" si="29"/>
        <v>44719.773925310685</v>
      </c>
    </row>
    <row r="944" spans="1:11" x14ac:dyDescent="0.2">
      <c r="A944">
        <v>0.99856005427525196</v>
      </c>
      <c r="B944">
        <v>0</v>
      </c>
      <c r="C944">
        <v>43127.006408143599</v>
      </c>
      <c r="D944">
        <v>174.06</v>
      </c>
      <c r="E944">
        <v>1</v>
      </c>
      <c r="F944">
        <v>0.45355445030724401</v>
      </c>
      <c r="G944" s="2">
        <v>0</v>
      </c>
      <c r="H944" s="2">
        <v>0.99</v>
      </c>
      <c r="I944">
        <v>3.5753790119757902E-3</v>
      </c>
      <c r="J944">
        <f t="shared" si="28"/>
        <v>46262.071738835337</v>
      </c>
      <c r="K944">
        <f t="shared" si="29"/>
        <v>44972.779612931161</v>
      </c>
    </row>
    <row r="945" spans="1:11" x14ac:dyDescent="0.2">
      <c r="A945">
        <v>0.99856005427525196</v>
      </c>
      <c r="B945">
        <v>0</v>
      </c>
      <c r="C945">
        <v>43301.643762974898</v>
      </c>
      <c r="D945">
        <v>197.95</v>
      </c>
      <c r="E945">
        <v>1</v>
      </c>
      <c r="F945">
        <v>3.5567071622511202E-3</v>
      </c>
      <c r="G945" s="2">
        <v>0</v>
      </c>
      <c r="H945" s="2">
        <v>0.99</v>
      </c>
      <c r="I945" s="1">
        <v>1.86718497246721E-5</v>
      </c>
      <c r="J945">
        <f t="shared" si="28"/>
        <v>46460.021738835334</v>
      </c>
      <c r="K945">
        <f t="shared" si="29"/>
        <v>45171.43366311393</v>
      </c>
    </row>
    <row r="946" spans="1:11" x14ac:dyDescent="0.2">
      <c r="A946">
        <v>0.99856005427525196</v>
      </c>
      <c r="B946">
        <v>1</v>
      </c>
      <c r="C946">
        <v>43499.597188914799</v>
      </c>
      <c r="D946">
        <v>176.42</v>
      </c>
      <c r="E946">
        <v>1</v>
      </c>
      <c r="F946" s="1">
        <v>1.8574338951416199E-5</v>
      </c>
      <c r="G946" s="2">
        <v>0</v>
      </c>
      <c r="H946" s="2">
        <v>0.99</v>
      </c>
      <c r="I946" s="1">
        <v>9.7510773255921095E-8</v>
      </c>
      <c r="J946">
        <f t="shared" si="28"/>
        <v>46636.441738835332</v>
      </c>
      <c r="K946">
        <f t="shared" si="29"/>
        <v>45347.856939998805</v>
      </c>
    </row>
    <row r="947" spans="1:11" x14ac:dyDescent="0.2">
      <c r="A947">
        <v>0.998493415226268</v>
      </c>
      <c r="B947">
        <v>4</v>
      </c>
      <c r="C947">
        <v>43517.431464375499</v>
      </c>
      <c r="D947">
        <v>192.71</v>
      </c>
      <c r="E947">
        <v>1</v>
      </c>
      <c r="F947">
        <v>-0.81262614328874905</v>
      </c>
      <c r="G947" s="2">
        <v>0</v>
      </c>
      <c r="H947" s="2">
        <v>0.99</v>
      </c>
      <c r="I947">
        <v>0.81262624079952195</v>
      </c>
      <c r="J947">
        <f t="shared" si="28"/>
        <v>46829.151738835331</v>
      </c>
      <c r="K947">
        <f t="shared" si="29"/>
        <v>45383.96575592563</v>
      </c>
    </row>
    <row r="948" spans="1:11" x14ac:dyDescent="0.2">
      <c r="A948">
        <v>0.99849057804184405</v>
      </c>
      <c r="B948">
        <v>4</v>
      </c>
      <c r="C948">
        <v>43676.930726243801</v>
      </c>
      <c r="D948">
        <v>192.02</v>
      </c>
      <c r="E948">
        <v>1</v>
      </c>
      <c r="F948">
        <v>-0.15998894855232501</v>
      </c>
      <c r="G948" s="2">
        <v>0</v>
      </c>
      <c r="H948" s="2">
        <v>0.99</v>
      </c>
      <c r="I948">
        <v>0.97261518935184799</v>
      </c>
      <c r="J948">
        <f t="shared" si="28"/>
        <v>47021.171738835328</v>
      </c>
      <c r="K948">
        <f t="shared" si="29"/>
        <v>45545.264678024614</v>
      </c>
    </row>
    <row r="949" spans="1:11" x14ac:dyDescent="0.2">
      <c r="A949">
        <v>0.99849025165837002</v>
      </c>
      <c r="B949">
        <v>4</v>
      </c>
      <c r="C949">
        <v>43864.335660673198</v>
      </c>
      <c r="D949">
        <v>179.57</v>
      </c>
      <c r="E949">
        <v>1</v>
      </c>
      <c r="F949">
        <v>-2.2324242088119201E-2</v>
      </c>
      <c r="G949" s="2">
        <v>0</v>
      </c>
      <c r="H949" s="2">
        <v>0.99</v>
      </c>
      <c r="I949">
        <v>0.99493943143996699</v>
      </c>
      <c r="J949">
        <f t="shared" si="28"/>
        <v>47200.741738835328</v>
      </c>
      <c r="K949">
        <f t="shared" si="29"/>
        <v>45720.825913872854</v>
      </c>
    </row>
    <row r="950" spans="1:11" x14ac:dyDescent="0.2">
      <c r="A950">
        <v>0.99849020795426902</v>
      </c>
      <c r="B950">
        <v>3</v>
      </c>
      <c r="C950">
        <v>44043.313414812299</v>
      </c>
      <c r="D950">
        <v>176.14</v>
      </c>
      <c r="E950">
        <v>1</v>
      </c>
      <c r="F950">
        <v>-3.0635045183945299E-3</v>
      </c>
      <c r="G950" s="2">
        <v>0</v>
      </c>
      <c r="H950" s="2">
        <v>0.99</v>
      </c>
      <c r="I950">
        <v>0.99800293595836098</v>
      </c>
      <c r="J950">
        <f t="shared" si="28"/>
        <v>47376.881738835327</v>
      </c>
      <c r="K950">
        <f t="shared" si="29"/>
        <v>45896.426308186987</v>
      </c>
    </row>
    <row r="951" spans="1:11" x14ac:dyDescent="0.2">
      <c r="A951">
        <v>0.99849020197671901</v>
      </c>
      <c r="B951">
        <v>4</v>
      </c>
      <c r="C951">
        <v>44219.3736929035</v>
      </c>
      <c r="D951">
        <v>176.12</v>
      </c>
      <c r="E951">
        <v>1</v>
      </c>
      <c r="F951">
        <v>-4.2039863167793901E-4</v>
      </c>
      <c r="G951" s="2">
        <v>0</v>
      </c>
      <c r="H951" s="2">
        <v>0.99</v>
      </c>
      <c r="I951">
        <v>0.99842333459003896</v>
      </c>
      <c r="J951">
        <f t="shared" si="28"/>
        <v>47553.00173883533</v>
      </c>
      <c r="K951">
        <f t="shared" si="29"/>
        <v>46072.472267579979</v>
      </c>
    </row>
    <row r="952" spans="1:11" x14ac:dyDescent="0.2">
      <c r="A952">
        <v>0.99849020115680498</v>
      </c>
      <c r="B952">
        <v>4</v>
      </c>
      <c r="C952">
        <v>44395.4827492646</v>
      </c>
      <c r="D952">
        <v>176.13</v>
      </c>
      <c r="E952">
        <v>0.99303196900000001</v>
      </c>
      <c r="F952" s="1">
        <v>-5.7690485191622202E-5</v>
      </c>
      <c r="G952" s="2">
        <v>0</v>
      </c>
      <c r="H952" s="2">
        <v>0.99</v>
      </c>
      <c r="I952">
        <v>0.99848102507523095</v>
      </c>
      <c r="J952">
        <f t="shared" si="28"/>
        <v>47727.904459535297</v>
      </c>
      <c r="K952">
        <f t="shared" si="29"/>
        <v>46247.364827254794</v>
      </c>
    </row>
    <row r="953" spans="1:11" x14ac:dyDescent="0.2">
      <c r="A953">
        <v>0.99849020104429698</v>
      </c>
      <c r="B953">
        <v>3</v>
      </c>
      <c r="C953">
        <v>44570.383975315897</v>
      </c>
      <c r="D953">
        <v>184.47</v>
      </c>
      <c r="E953">
        <v>0.999982814</v>
      </c>
      <c r="F953" s="1">
        <v>-7.9167532101875903E-6</v>
      </c>
      <c r="G953" s="2">
        <v>0</v>
      </c>
      <c r="H953" s="2">
        <v>0.99</v>
      </c>
      <c r="I953">
        <v>0.99848894182844095</v>
      </c>
      <c r="J953">
        <f t="shared" si="28"/>
        <v>47912.371289233874</v>
      </c>
      <c r="K953">
        <f t="shared" si="29"/>
        <v>46431.830196549912</v>
      </c>
    </row>
    <row r="954" spans="1:11" x14ac:dyDescent="0.2">
      <c r="A954">
        <v>0.99849020102885699</v>
      </c>
      <c r="B954">
        <v>3</v>
      </c>
      <c r="C954">
        <v>44754.8505941392</v>
      </c>
      <c r="D954">
        <v>213.69</v>
      </c>
      <c r="E954">
        <v>1</v>
      </c>
      <c r="F954" s="1">
        <v>-1.08640066959489E-6</v>
      </c>
      <c r="G954" s="2">
        <v>0</v>
      </c>
      <c r="H954" s="2">
        <v>0.99</v>
      </c>
      <c r="I954">
        <v>0.99849002822911104</v>
      </c>
      <c r="J954">
        <f t="shared" si="28"/>
        <v>48126.061289233876</v>
      </c>
      <c r="K954">
        <f t="shared" si="29"/>
        <v>46645.519964396954</v>
      </c>
    </row>
    <row r="955" spans="1:11" x14ac:dyDescent="0.2">
      <c r="A955">
        <v>0.99849020102673902</v>
      </c>
      <c r="B955">
        <v>4</v>
      </c>
      <c r="C955">
        <v>44968.540562282396</v>
      </c>
      <c r="D955">
        <v>218.95</v>
      </c>
      <c r="E955">
        <v>1</v>
      </c>
      <c r="F955" s="1">
        <v>-1.4908465424767E-7</v>
      </c>
      <c r="G955" s="2">
        <v>0.18541232999999999</v>
      </c>
      <c r="H955" s="2">
        <v>0.79</v>
      </c>
      <c r="I955">
        <v>0.99849017731376499</v>
      </c>
      <c r="J955">
        <f t="shared" si="28"/>
        <v>48385.607318887378</v>
      </c>
      <c r="K955">
        <f t="shared" si="29"/>
        <v>46864.469931754866</v>
      </c>
    </row>
    <row r="956" spans="1:11" x14ac:dyDescent="0.2">
      <c r="A956">
        <v>0.99849020102644803</v>
      </c>
      <c r="B956">
        <v>4</v>
      </c>
      <c r="C956">
        <v>45187.490554408098</v>
      </c>
      <c r="D956">
        <v>198.9</v>
      </c>
      <c r="E956">
        <v>1</v>
      </c>
      <c r="F956" s="1">
        <v>-2.0458597617806799E-8</v>
      </c>
      <c r="G956" s="2">
        <v>0.70833035</v>
      </c>
      <c r="H956" s="2">
        <v>0.01</v>
      </c>
      <c r="I956">
        <v>0.99849019777236303</v>
      </c>
      <c r="J956">
        <f t="shared" si="28"/>
        <v>48725.394225502379</v>
      </c>
      <c r="K956">
        <f t="shared" si="29"/>
        <v>47063.36992768565</v>
      </c>
    </row>
    <row r="957" spans="1:11" x14ac:dyDescent="0.2">
      <c r="A957">
        <v>0.99849020102640795</v>
      </c>
      <c r="B957">
        <v>4</v>
      </c>
      <c r="C957">
        <v>45386.390547703399</v>
      </c>
      <c r="D957">
        <v>199.74</v>
      </c>
      <c r="E957">
        <v>1</v>
      </c>
      <c r="F957" s="1">
        <v>-2.8074936246822498E-9</v>
      </c>
      <c r="G957" s="2">
        <v>0</v>
      </c>
      <c r="H957" s="2">
        <v>0.01</v>
      </c>
      <c r="I957">
        <v>0.99849020057985605</v>
      </c>
      <c r="J957">
        <f t="shared" si="28"/>
        <v>48925.134225502377</v>
      </c>
      <c r="K957">
        <f t="shared" si="29"/>
        <v>47263.109927124882</v>
      </c>
    </row>
    <row r="958" spans="1:11" x14ac:dyDescent="0.2">
      <c r="A958">
        <v>0.99849020102640795</v>
      </c>
      <c r="B958">
        <v>0</v>
      </c>
      <c r="C958">
        <v>45765.666802337597</v>
      </c>
      <c r="D958">
        <v>195.57</v>
      </c>
      <c r="E958">
        <v>1</v>
      </c>
      <c r="F958">
        <v>0.98575397985135504</v>
      </c>
      <c r="G958" s="2">
        <v>0</v>
      </c>
      <c r="H958" s="2">
        <v>0.01</v>
      </c>
      <c r="I958">
        <v>1.27362207285007E-2</v>
      </c>
      <c r="J958">
        <f t="shared" si="28"/>
        <v>49120.704225502377</v>
      </c>
      <c r="K958">
        <f t="shared" si="29"/>
        <v>47651.463832964415</v>
      </c>
    </row>
    <row r="959" spans="1:11" x14ac:dyDescent="0.2">
      <c r="A959">
        <v>0.99849020102640795</v>
      </c>
      <c r="B959">
        <v>0</v>
      </c>
      <c r="C959">
        <v>45963.547631219197</v>
      </c>
      <c r="D959">
        <v>178.94</v>
      </c>
      <c r="E959">
        <v>1</v>
      </c>
      <c r="F959">
        <v>1.2669707836103499E-2</v>
      </c>
      <c r="G959" s="2">
        <v>0</v>
      </c>
      <c r="H959" s="2">
        <v>0.01</v>
      </c>
      <c r="I959" s="1">
        <v>6.6512892397219803E-5</v>
      </c>
      <c r="J959">
        <f t="shared" si="28"/>
        <v>49299.644225502379</v>
      </c>
      <c r="K959">
        <f t="shared" si="29"/>
        <v>47832.670950484608</v>
      </c>
    </row>
    <row r="960" spans="1:11" x14ac:dyDescent="0.2">
      <c r="A960">
        <v>0.99849020102640795</v>
      </c>
      <c r="B960">
        <v>1</v>
      </c>
      <c r="C960">
        <v>46142.498675383802</v>
      </c>
      <c r="D960">
        <v>171.3</v>
      </c>
      <c r="E960">
        <v>0.99957097099999903</v>
      </c>
      <c r="F960" s="1">
        <v>6.61655393676712E-5</v>
      </c>
      <c r="G960" s="2">
        <v>0</v>
      </c>
      <c r="H960" s="2">
        <v>0.01</v>
      </c>
      <c r="I960" s="1">
        <v>3.4735302954857499E-7</v>
      </c>
      <c r="J960">
        <f t="shared" si="28"/>
        <v>49470.870732834679</v>
      </c>
      <c r="K960">
        <f t="shared" si="29"/>
        <v>48003.908791973801</v>
      </c>
    </row>
    <row r="961" spans="1:11" x14ac:dyDescent="0.2">
      <c r="A961">
        <v>0.99849020102640795</v>
      </c>
      <c r="B961">
        <v>1</v>
      </c>
      <c r="C961">
        <v>46313.725240071799</v>
      </c>
      <c r="D961">
        <v>121.14</v>
      </c>
      <c r="E961">
        <v>0.99962741099999997</v>
      </c>
      <c r="F961" s="1">
        <v>3.4553903345266001E-7</v>
      </c>
      <c r="G961" s="2">
        <v>0</v>
      </c>
      <c r="H961" s="2">
        <v>0.01</v>
      </c>
      <c r="I961" s="1">
        <v>1.81399609591507E-9</v>
      </c>
      <c r="J961">
        <f t="shared" si="28"/>
        <v>49591.965597403221</v>
      </c>
      <c r="K961">
        <f t="shared" si="29"/>
        <v>48125.003698400942</v>
      </c>
    </row>
    <row r="962" spans="1:11" x14ac:dyDescent="0.2">
      <c r="A962">
        <v>0.99849020102640795</v>
      </c>
      <c r="B962">
        <v>1</v>
      </c>
      <c r="C962">
        <v>46434.820104278297</v>
      </c>
      <c r="D962">
        <v>90.75</v>
      </c>
      <c r="E962">
        <v>0.99483248599999996</v>
      </c>
      <c r="F962" s="1">
        <v>1.80452278905988E-9</v>
      </c>
      <c r="G962" s="2">
        <v>0</v>
      </c>
      <c r="H962" s="2">
        <v>0.01</v>
      </c>
      <c r="I962" s="1">
        <v>9.4733068551943695E-12</v>
      </c>
      <c r="J962">
        <f t="shared" si="28"/>
        <v>49682.246645507723</v>
      </c>
      <c r="K962">
        <f t="shared" si="29"/>
        <v>48215.284746669204</v>
      </c>
    </row>
    <row r="963" spans="1:11" x14ac:dyDescent="0.2">
      <c r="A963">
        <v>0.99849020102640795</v>
      </c>
      <c r="B963">
        <v>0</v>
      </c>
      <c r="C963">
        <v>46525.101155080403</v>
      </c>
      <c r="D963">
        <v>90.74</v>
      </c>
      <c r="E963">
        <v>0.98375213099999903</v>
      </c>
      <c r="F963" s="1">
        <v>9.4238340129017296E-12</v>
      </c>
      <c r="G963" s="2">
        <v>0</v>
      </c>
      <c r="H963" s="2">
        <v>0.01</v>
      </c>
      <c r="I963" s="1">
        <v>4.9472842292641397E-14</v>
      </c>
      <c r="J963">
        <f t="shared" si="28"/>
        <v>49771.512313874664</v>
      </c>
      <c r="K963">
        <f t="shared" si="29"/>
        <v>48304.550415036996</v>
      </c>
    </row>
    <row r="964" spans="1:11" x14ac:dyDescent="0.2">
      <c r="A964">
        <v>0.99842357757300004</v>
      </c>
      <c r="B964">
        <v>4</v>
      </c>
      <c r="C964">
        <v>46532.805199166403</v>
      </c>
      <c r="D964">
        <v>81.58</v>
      </c>
      <c r="E964">
        <v>0.89286677999999997</v>
      </c>
      <c r="F964">
        <v>-0.81257384503764796</v>
      </c>
      <c r="G964" s="2">
        <v>0</v>
      </c>
      <c r="H964" s="2">
        <v>0.01</v>
      </c>
      <c r="I964">
        <v>0.81257384503769703</v>
      </c>
      <c r="J964">
        <f t="shared" ref="J964:J1027" si="30">J963+D964*(G964+E964)</f>
        <v>49844.35238578706</v>
      </c>
      <c r="K964">
        <f t="shared" ref="K964:K1027" si="31">K963+(F964+E964)*D964</f>
        <v>48311.100712671228</v>
      </c>
    </row>
    <row r="965" spans="1:11" x14ac:dyDescent="0.2">
      <c r="A965">
        <v>0.99842074070883302</v>
      </c>
      <c r="B965">
        <v>4</v>
      </c>
      <c r="C965">
        <v>46591.587454323802</v>
      </c>
      <c r="D965">
        <v>78.38</v>
      </c>
      <c r="E965">
        <v>0.75880879700000003</v>
      </c>
      <c r="F965">
        <v>-0.15997442875565099</v>
      </c>
      <c r="G965" s="2">
        <v>0</v>
      </c>
      <c r="H965" s="2">
        <v>0.01</v>
      </c>
      <c r="I965">
        <v>0.97254827379334896</v>
      </c>
      <c r="J965">
        <f t="shared" si="30"/>
        <v>49903.827819295919</v>
      </c>
      <c r="K965">
        <f t="shared" si="31"/>
        <v>48358.037350454222</v>
      </c>
    </row>
    <row r="966" spans="1:11" x14ac:dyDescent="0.2">
      <c r="A966">
        <v>0.998420414363272</v>
      </c>
      <c r="B966">
        <v>4</v>
      </c>
      <c r="C966">
        <v>46649.179288264597</v>
      </c>
      <c r="D966">
        <v>76.28</v>
      </c>
      <c r="E966">
        <v>0.70550924500000001</v>
      </c>
      <c r="F966">
        <v>-2.2321721298872801E-2</v>
      </c>
      <c r="G966" s="2">
        <v>-0.19328480000000001</v>
      </c>
      <c r="H966" s="2">
        <v>0.19</v>
      </c>
      <c r="I966">
        <v>0.99486999509222196</v>
      </c>
      <c r="J966">
        <f t="shared" si="30"/>
        <v>49942.900299960522</v>
      </c>
      <c r="K966">
        <f t="shared" si="31"/>
        <v>48410.150894762148</v>
      </c>
    </row>
    <row r="967" spans="1:11" x14ac:dyDescent="0.2">
      <c r="A967">
        <v>0.99842037066412503</v>
      </c>
      <c r="B967">
        <v>4</v>
      </c>
      <c r="C967">
        <v>46702.743976317899</v>
      </c>
      <c r="D967">
        <v>91.73</v>
      </c>
      <c r="E967">
        <v>0.443048887</v>
      </c>
      <c r="F967">
        <v>-3.0631585971843201E-3</v>
      </c>
      <c r="G967" s="2">
        <v>-0.87389709999999998</v>
      </c>
      <c r="H967" s="2">
        <v>0.99</v>
      </c>
      <c r="I967">
        <v>0.99793315368940605</v>
      </c>
      <c r="J967">
        <f t="shared" si="30"/>
        <v>49903.378593382033</v>
      </c>
      <c r="K967">
        <f t="shared" si="31"/>
        <v>48450.510785628539</v>
      </c>
    </row>
    <row r="968" spans="1:11" x14ac:dyDescent="0.2">
      <c r="A968">
        <v>0.99842036468725104</v>
      </c>
      <c r="B968">
        <v>4</v>
      </c>
      <c r="C968">
        <v>46743.343340403102</v>
      </c>
      <c r="D968">
        <v>141.63</v>
      </c>
      <c r="E968">
        <v>0.25410914299999998</v>
      </c>
      <c r="F968">
        <v>-4.20351161614722E-4</v>
      </c>
      <c r="G968" s="2">
        <v>0</v>
      </c>
      <c r="H968" s="2">
        <v>0.99</v>
      </c>
      <c r="I968">
        <v>0.99835350485102103</v>
      </c>
      <c r="J968">
        <f t="shared" si="30"/>
        <v>49939.368071305122</v>
      </c>
      <c r="K968">
        <f t="shared" si="31"/>
        <v>48486.440729216607</v>
      </c>
    </row>
    <row r="969" spans="1:11" x14ac:dyDescent="0.2">
      <c r="A969">
        <v>0.99842036386742905</v>
      </c>
      <c r="B969">
        <v>4</v>
      </c>
      <c r="C969">
        <v>46779.324024137903</v>
      </c>
      <c r="D969">
        <v>167.95</v>
      </c>
      <c r="E969">
        <v>0.229151727</v>
      </c>
      <c r="F969" s="1">
        <v>-5.76839709675613E-5</v>
      </c>
      <c r="G969" s="2">
        <v>0</v>
      </c>
      <c r="H969" s="2">
        <v>0.99</v>
      </c>
      <c r="I969">
        <v>0.99841118882198898</v>
      </c>
      <c r="J969">
        <f t="shared" si="30"/>
        <v>49977.85410385477</v>
      </c>
      <c r="K969">
        <f t="shared" si="31"/>
        <v>48524.917073743331</v>
      </c>
    </row>
    <row r="970" spans="1:11" x14ac:dyDescent="0.2">
      <c r="A970">
        <v>0.99842036386742905</v>
      </c>
      <c r="B970">
        <v>0</v>
      </c>
      <c r="C970">
        <v>46968.760374322701</v>
      </c>
      <c r="D970">
        <v>168.96</v>
      </c>
      <c r="E970">
        <v>0.105317958</v>
      </c>
      <c r="F970">
        <v>0.98567642126924704</v>
      </c>
      <c r="G970" s="2">
        <v>0</v>
      </c>
      <c r="H970" s="2">
        <v>0.99</v>
      </c>
      <c r="I970">
        <v>1.2734767552741701E-2</v>
      </c>
      <c r="J970">
        <f t="shared" si="30"/>
        <v>49995.648626038448</v>
      </c>
      <c r="K970">
        <f t="shared" si="31"/>
        <v>48709.251484064662</v>
      </c>
    </row>
    <row r="971" spans="1:11" x14ac:dyDescent="0.2">
      <c r="A971">
        <v>0.99842036386742905</v>
      </c>
      <c r="B971">
        <v>0</v>
      </c>
      <c r="C971">
        <v>46988.551071745998</v>
      </c>
      <c r="D971">
        <v>174.23</v>
      </c>
      <c r="E971">
        <v>3.0697805000000002E-2</v>
      </c>
      <c r="F971">
        <v>1.26682622493243E-2</v>
      </c>
      <c r="G971" s="3">
        <v>1.11E-16</v>
      </c>
      <c r="H971" s="2">
        <v>0.99</v>
      </c>
      <c r="I971" s="1">
        <v>6.6505303417336003E-5</v>
      </c>
      <c r="J971">
        <f t="shared" si="30"/>
        <v>50000.997104603601</v>
      </c>
      <c r="K971">
        <f t="shared" si="31"/>
        <v>48716.807153961512</v>
      </c>
    </row>
    <row r="972" spans="1:11" x14ac:dyDescent="0.2">
      <c r="A972">
        <v>0.99835377088641497</v>
      </c>
      <c r="B972">
        <v>4</v>
      </c>
      <c r="C972">
        <v>46837.313535130903</v>
      </c>
      <c r="D972">
        <v>168.38</v>
      </c>
      <c r="E972">
        <v>1.7735948000000001E-2</v>
      </c>
      <c r="F972">
        <v>-0.81247162445302201</v>
      </c>
      <c r="G972" s="2">
        <v>0</v>
      </c>
      <c r="H972" s="2">
        <v>0.99</v>
      </c>
      <c r="I972">
        <v>0.81253812975644002</v>
      </c>
      <c r="J972">
        <f t="shared" si="30"/>
        <v>50003.983483527838</v>
      </c>
      <c r="K972">
        <f t="shared" si="31"/>
        <v>48582.989560760354</v>
      </c>
    </row>
    <row r="973" spans="1:11" x14ac:dyDescent="0.2">
      <c r="A973">
        <v>0.99835093464817204</v>
      </c>
      <c r="B973">
        <v>4</v>
      </c>
      <c r="C973">
        <v>46811.2900056297</v>
      </c>
      <c r="D973">
        <v>168.27</v>
      </c>
      <c r="E973">
        <v>9.255E-4</v>
      </c>
      <c r="F973">
        <v>-0.159946048790366</v>
      </c>
      <c r="G973" s="2">
        <v>0</v>
      </c>
      <c r="H973" s="2">
        <v>0.99</v>
      </c>
      <c r="I973">
        <v>0.97248417854680602</v>
      </c>
      <c r="J973">
        <f t="shared" si="30"/>
        <v>50004.139217412841</v>
      </c>
      <c r="K973">
        <f t="shared" si="31"/>
        <v>48556.231173015396</v>
      </c>
    </row>
    <row r="974" spans="1:11" x14ac:dyDescent="0.2">
      <c r="A974">
        <v>0.99835060837671596</v>
      </c>
      <c r="B974">
        <v>4</v>
      </c>
      <c r="C974">
        <v>46807.402833979198</v>
      </c>
      <c r="D974">
        <v>168.32</v>
      </c>
      <c r="E974">
        <v>0</v>
      </c>
      <c r="F974">
        <v>-2.2316794238707201E-2</v>
      </c>
      <c r="G974" s="2">
        <v>0</v>
      </c>
      <c r="H974" s="2">
        <v>0.99</v>
      </c>
      <c r="I974">
        <v>0.99480097278551305</v>
      </c>
      <c r="J974">
        <f t="shared" si="30"/>
        <v>50004.139217412841</v>
      </c>
      <c r="K974">
        <f t="shared" si="31"/>
        <v>48552.47481020914</v>
      </c>
    </row>
    <row r="975" spans="1:11" x14ac:dyDescent="0.2">
      <c r="A975">
        <v>0.99835056468725203</v>
      </c>
      <c r="B975">
        <v>3</v>
      </c>
      <c r="C975">
        <v>46806.847870464197</v>
      </c>
      <c r="D975">
        <v>167.42</v>
      </c>
      <c r="E975">
        <v>0</v>
      </c>
      <c r="F975">
        <v>-3.06248246980914E-3</v>
      </c>
      <c r="G975" s="2">
        <v>0</v>
      </c>
      <c r="H975" s="2">
        <v>0.99</v>
      </c>
      <c r="I975">
        <v>0.99786345525532205</v>
      </c>
      <c r="J975">
        <f t="shared" si="30"/>
        <v>50004.139217412841</v>
      </c>
      <c r="K975">
        <f t="shared" si="31"/>
        <v>48551.962089394045</v>
      </c>
    </row>
    <row r="976" spans="1:11" x14ac:dyDescent="0.2">
      <c r="A976">
        <v>0.99835055871169798</v>
      </c>
      <c r="B976">
        <v>3</v>
      </c>
      <c r="C976">
        <v>46806.772121134898</v>
      </c>
      <c r="D976">
        <v>167.47</v>
      </c>
      <c r="E976">
        <v>0</v>
      </c>
      <c r="F976">
        <v>-4.2025837803192099E-4</v>
      </c>
      <c r="G976" s="2">
        <v>0</v>
      </c>
      <c r="H976" s="2">
        <v>0.99</v>
      </c>
      <c r="I976">
        <v>0.998283713633354</v>
      </c>
      <c r="J976">
        <f t="shared" si="30"/>
        <v>50004.139217412841</v>
      </c>
      <c r="K976">
        <f t="shared" si="31"/>
        <v>48551.891708723473</v>
      </c>
    </row>
    <row r="977" spans="1:11" x14ac:dyDescent="0.2">
      <c r="A977">
        <v>0.99835055789205696</v>
      </c>
      <c r="B977">
        <v>4</v>
      </c>
      <c r="C977">
        <v>46806.761723097297</v>
      </c>
      <c r="D977">
        <v>175.09</v>
      </c>
      <c r="E977">
        <v>0</v>
      </c>
      <c r="F977" s="1">
        <v>-5.7671238457950201E-5</v>
      </c>
      <c r="G977" s="3">
        <v>1.11E-16</v>
      </c>
      <c r="H977" s="2">
        <v>0.99</v>
      </c>
      <c r="I977">
        <v>0.99834138487181201</v>
      </c>
      <c r="J977">
        <f t="shared" si="30"/>
        <v>50004.139217412841</v>
      </c>
      <c r="K977">
        <f t="shared" si="31"/>
        <v>48551.881611066332</v>
      </c>
    </row>
    <row r="978" spans="1:11" x14ac:dyDescent="0.2">
      <c r="A978">
        <v>0.99835055777958603</v>
      </c>
      <c r="B978">
        <v>4</v>
      </c>
      <c r="C978">
        <v>46806.7602312698</v>
      </c>
      <c r="D978">
        <v>265.52999999999997</v>
      </c>
      <c r="E978">
        <v>0</v>
      </c>
      <c r="F978" s="1">
        <v>-7.9141120184093807E-6</v>
      </c>
      <c r="G978" s="2">
        <v>0</v>
      </c>
      <c r="H978" s="2">
        <v>0.99</v>
      </c>
      <c r="I978">
        <v>0.99834929898383096</v>
      </c>
      <c r="J978">
        <f t="shared" si="30"/>
        <v>50004.139217412841</v>
      </c>
      <c r="K978">
        <f t="shared" si="31"/>
        <v>48551.87950963217</v>
      </c>
    </row>
    <row r="979" spans="1:11" x14ac:dyDescent="0.2">
      <c r="A979">
        <v>0.99835055776415205</v>
      </c>
      <c r="B979">
        <v>3</v>
      </c>
      <c r="C979">
        <v>46806.759920803997</v>
      </c>
      <c r="D979">
        <v>262.3</v>
      </c>
      <c r="E979">
        <v>0</v>
      </c>
      <c r="F979" s="1">
        <v>-1.0860382240045799E-6</v>
      </c>
      <c r="G979" s="2">
        <v>0.38869281999999999</v>
      </c>
      <c r="H979" s="2">
        <v>0.56720000000000004</v>
      </c>
      <c r="I979">
        <v>0.99835038502205498</v>
      </c>
      <c r="J979">
        <f t="shared" si="30"/>
        <v>50106.093344098845</v>
      </c>
      <c r="K979">
        <f t="shared" si="31"/>
        <v>48551.879224764343</v>
      </c>
    </row>
    <row r="980" spans="1:11" x14ac:dyDescent="0.2">
      <c r="A980">
        <v>0.99835055776203396</v>
      </c>
      <c r="B980">
        <v>3</v>
      </c>
      <c r="C980">
        <v>46806.759878717698</v>
      </c>
      <c r="D980">
        <v>260.04000000000002</v>
      </c>
      <c r="E980">
        <v>0</v>
      </c>
      <c r="F980" s="1">
        <v>-1.4903491663454401E-7</v>
      </c>
      <c r="G980" s="2">
        <v>0.30876073999999998</v>
      </c>
      <c r="H980" s="2">
        <v>0.23280000000000001</v>
      </c>
      <c r="I980">
        <v>0.99835053405697105</v>
      </c>
      <c r="J980">
        <f t="shared" si="30"/>
        <v>50186.383486928447</v>
      </c>
      <c r="K980">
        <f t="shared" si="31"/>
        <v>48551.879186009304</v>
      </c>
    </row>
    <row r="981" spans="1:11" x14ac:dyDescent="0.2">
      <c r="A981">
        <v>0.99835055776174297</v>
      </c>
      <c r="B981">
        <v>3</v>
      </c>
      <c r="C981">
        <v>46806.759872991999</v>
      </c>
      <c r="D981">
        <v>252.94</v>
      </c>
      <c r="E981">
        <v>0</v>
      </c>
      <c r="F981" s="1">
        <v>-2.04517722257133E-8</v>
      </c>
      <c r="G981" s="2">
        <v>0.20549634</v>
      </c>
      <c r="H981" s="2">
        <v>0.01</v>
      </c>
      <c r="I981">
        <v>0.99835055450874399</v>
      </c>
      <c r="J981">
        <f t="shared" si="30"/>
        <v>50238.36173116805</v>
      </c>
      <c r="K981">
        <f t="shared" si="31"/>
        <v>48551.879180836229</v>
      </c>
    </row>
    <row r="982" spans="1:11" x14ac:dyDescent="0.2">
      <c r="A982">
        <v>0.99835055776170301</v>
      </c>
      <c r="B982">
        <v>3</v>
      </c>
      <c r="C982">
        <v>46806.759872227703</v>
      </c>
      <c r="D982">
        <v>183</v>
      </c>
      <c r="E982">
        <v>0</v>
      </c>
      <c r="F982" s="1">
        <v>-2.8065569376299901E-9</v>
      </c>
      <c r="G982" s="2">
        <v>0</v>
      </c>
      <c r="H982" s="2">
        <v>0.01</v>
      </c>
      <c r="I982">
        <v>0.99835055731530098</v>
      </c>
      <c r="J982">
        <f t="shared" si="30"/>
        <v>50238.36173116805</v>
      </c>
      <c r="K982">
        <f t="shared" si="31"/>
        <v>48551.879180322627</v>
      </c>
    </row>
    <row r="983" spans="1:11" x14ac:dyDescent="0.2">
      <c r="A983">
        <v>0.99835055776169801</v>
      </c>
      <c r="B983">
        <v>3</v>
      </c>
      <c r="C983">
        <v>46806.759872151903</v>
      </c>
      <c r="D983">
        <v>175.64</v>
      </c>
      <c r="E983">
        <v>6.9268969999999996E-3</v>
      </c>
      <c r="F983" s="1">
        <v>-3.8513834037520998E-10</v>
      </c>
      <c r="G983" s="2">
        <v>0</v>
      </c>
      <c r="H983" s="2">
        <v>0.01</v>
      </c>
      <c r="I983">
        <v>0.99835055770043901</v>
      </c>
      <c r="J983">
        <f t="shared" si="30"/>
        <v>50239.578371357129</v>
      </c>
      <c r="K983">
        <f t="shared" si="31"/>
        <v>48553.095820444061</v>
      </c>
    </row>
    <row r="984" spans="1:11" x14ac:dyDescent="0.2">
      <c r="A984">
        <v>0.99835055776169701</v>
      </c>
      <c r="B984">
        <v>3</v>
      </c>
      <c r="C984">
        <v>46807.976512323497</v>
      </c>
      <c r="D984">
        <v>122.85</v>
      </c>
      <c r="E984">
        <v>3.4823358999999998E-2</v>
      </c>
      <c r="F984" s="1">
        <v>-5.28517934554232E-11</v>
      </c>
      <c r="G984" s="2">
        <v>0</v>
      </c>
      <c r="H984" s="2">
        <v>0.01</v>
      </c>
      <c r="I984">
        <v>0.99835055775329096</v>
      </c>
      <c r="J984">
        <f t="shared" si="30"/>
        <v>50243.856421010278</v>
      </c>
      <c r="K984">
        <f t="shared" si="31"/>
        <v>48557.37387009072</v>
      </c>
    </row>
    <row r="985" spans="1:11" x14ac:dyDescent="0.2">
      <c r="A985">
        <v>0.99835055776169701</v>
      </c>
      <c r="B985">
        <v>3</v>
      </c>
      <c r="C985">
        <v>46812.254561807</v>
      </c>
      <c r="D985">
        <v>145.22</v>
      </c>
      <c r="E985">
        <v>6.2053927000000002E-2</v>
      </c>
      <c r="F985" s="1">
        <v>-7.2526915045666197E-12</v>
      </c>
      <c r="G985" s="2">
        <v>-0.3308219</v>
      </c>
      <c r="H985" s="2">
        <v>0.31573106000000001</v>
      </c>
      <c r="I985">
        <v>0.99835055776054304</v>
      </c>
      <c r="J985">
        <f t="shared" si="30"/>
        <v>50204.825935971217</v>
      </c>
      <c r="K985">
        <f t="shared" si="31"/>
        <v>48566.385341368608</v>
      </c>
    </row>
    <row r="986" spans="1:11" x14ac:dyDescent="0.2">
      <c r="A986">
        <v>0.99835055776169701</v>
      </c>
      <c r="B986">
        <v>3</v>
      </c>
      <c r="C986">
        <v>46821.266033058302</v>
      </c>
      <c r="D986">
        <v>145.9</v>
      </c>
      <c r="E986">
        <v>0.12545289199999901</v>
      </c>
      <c r="F986" s="1">
        <v>-9.9530781880070508E-13</v>
      </c>
      <c r="G986" s="2">
        <v>0</v>
      </c>
      <c r="H986" s="2">
        <v>0.31573106000000001</v>
      </c>
      <c r="I986">
        <v>0.99835055776153903</v>
      </c>
      <c r="J986">
        <f t="shared" si="30"/>
        <v>50223.12951291402</v>
      </c>
      <c r="K986">
        <f t="shared" si="31"/>
        <v>48584.688918311265</v>
      </c>
    </row>
    <row r="987" spans="1:11" x14ac:dyDescent="0.2">
      <c r="A987">
        <v>0.99835055776169701</v>
      </c>
      <c r="B987">
        <v>3</v>
      </c>
      <c r="C987">
        <v>46839.569609088299</v>
      </c>
      <c r="D987">
        <v>126.97</v>
      </c>
      <c r="E987">
        <v>0.19233091699999999</v>
      </c>
      <c r="F987" s="1">
        <v>-1.3659021745835801E-13</v>
      </c>
      <c r="G987" s="2">
        <v>0</v>
      </c>
      <c r="H987" s="2">
        <v>0.31573106000000001</v>
      </c>
      <c r="I987">
        <v>0.99835055776167503</v>
      </c>
      <c r="J987">
        <f t="shared" si="30"/>
        <v>50247.549769445512</v>
      </c>
      <c r="K987">
        <f t="shared" si="31"/>
        <v>48609.109174842735</v>
      </c>
    </row>
    <row r="988" spans="1:11" x14ac:dyDescent="0.2">
      <c r="A988">
        <v>0.99835055776169701</v>
      </c>
      <c r="B988">
        <v>3</v>
      </c>
      <c r="C988">
        <v>46863.989865188698</v>
      </c>
      <c r="D988">
        <v>125.36</v>
      </c>
      <c r="E988">
        <v>0.27884067299999998</v>
      </c>
      <c r="F988" s="1">
        <v>-1.8773970983056299E-14</v>
      </c>
      <c r="G988" s="2">
        <v>-0.18028130000000001</v>
      </c>
      <c r="H988" s="2">
        <v>0.48426893999999998</v>
      </c>
      <c r="I988">
        <v>0.99835055776169401</v>
      </c>
      <c r="J988">
        <f t="shared" si="30"/>
        <v>50259.905172444793</v>
      </c>
      <c r="K988">
        <f t="shared" si="31"/>
        <v>48644.064641610013</v>
      </c>
    </row>
    <row r="989" spans="1:11" x14ac:dyDescent="0.2">
      <c r="A989">
        <v>0.99835055776169701</v>
      </c>
      <c r="B989">
        <v>3</v>
      </c>
      <c r="C989">
        <v>46898.945330627997</v>
      </c>
      <c r="D989">
        <v>125.42</v>
      </c>
      <c r="E989">
        <v>0.346526732</v>
      </c>
      <c r="F989" s="1">
        <v>-2.5862102884822401E-15</v>
      </c>
      <c r="G989" s="2">
        <v>-0.3601512</v>
      </c>
      <c r="H989" s="2">
        <v>0.81866894000000001</v>
      </c>
      <c r="I989">
        <v>0.99835055776169701</v>
      </c>
      <c r="J989">
        <f t="shared" si="30"/>
        <v>50258.196391668236</v>
      </c>
      <c r="K989">
        <f t="shared" si="31"/>
        <v>48687.526024337451</v>
      </c>
    </row>
    <row r="990" spans="1:11" x14ac:dyDescent="0.2">
      <c r="A990">
        <v>0.99835055776169701</v>
      </c>
      <c r="B990">
        <v>3</v>
      </c>
      <c r="C990">
        <v>46942.406713972799</v>
      </c>
      <c r="D990">
        <v>159.9</v>
      </c>
      <c r="E990">
        <v>0.38289362700000001</v>
      </c>
      <c r="F990" s="1">
        <v>-3.83142264960333E-16</v>
      </c>
      <c r="G990" s="2">
        <v>-0.18345719999999999</v>
      </c>
      <c r="H990" s="2">
        <v>0.99</v>
      </c>
      <c r="I990">
        <v>0.99835055776169701</v>
      </c>
      <c r="J990">
        <f t="shared" si="30"/>
        <v>50290.086276345537</v>
      </c>
      <c r="K990">
        <f t="shared" si="31"/>
        <v>48748.750715294751</v>
      </c>
    </row>
    <row r="991" spans="1:11" x14ac:dyDescent="0.2">
      <c r="A991">
        <v>0.99835055776169701</v>
      </c>
      <c r="B991">
        <v>0</v>
      </c>
      <c r="C991">
        <v>47147.338133474703</v>
      </c>
      <c r="D991">
        <v>175.86</v>
      </c>
      <c r="E991">
        <v>0.57310010199999994</v>
      </c>
      <c r="F991">
        <v>0.98561690532890001</v>
      </c>
      <c r="G991" s="2">
        <v>0</v>
      </c>
      <c r="H991" s="2">
        <v>0.99</v>
      </c>
      <c r="I991">
        <v>1.2733652432796999E-2</v>
      </c>
      <c r="J991">
        <f t="shared" si="30"/>
        <v>50390.871660283257</v>
      </c>
      <c r="K991">
        <f t="shared" si="31"/>
        <v>49022.866688203612</v>
      </c>
    </row>
    <row r="992" spans="1:11" x14ac:dyDescent="0.2">
      <c r="A992">
        <v>0.99835055776169701</v>
      </c>
      <c r="B992">
        <v>1</v>
      </c>
      <c r="C992">
        <v>47250.2010281451</v>
      </c>
      <c r="D992">
        <v>197.9</v>
      </c>
      <c r="E992">
        <v>0.86564434599999995</v>
      </c>
      <c r="F992">
        <v>1.2667152952916601E-2</v>
      </c>
      <c r="G992" s="2">
        <v>0</v>
      </c>
      <c r="H992" s="2">
        <v>0.99</v>
      </c>
      <c r="I992" s="1">
        <v>6.6499479880317099E-5</v>
      </c>
      <c r="J992">
        <f t="shared" si="30"/>
        <v>50562.182676356657</v>
      </c>
      <c r="K992">
        <f t="shared" si="31"/>
        <v>49196.684533846397</v>
      </c>
    </row>
    <row r="993" spans="1:11" x14ac:dyDescent="0.2">
      <c r="A993">
        <v>0.99835055776169701</v>
      </c>
      <c r="B993">
        <v>0</v>
      </c>
      <c r="C993">
        <v>47421.524246117202</v>
      </c>
      <c r="D993">
        <v>204.32</v>
      </c>
      <c r="E993">
        <v>0.937445745</v>
      </c>
      <c r="F993" s="1">
        <v>6.6152196895510394E-5</v>
      </c>
      <c r="G993" s="2">
        <v>0</v>
      </c>
      <c r="H993" s="2">
        <v>0.99</v>
      </c>
      <c r="I993" s="1">
        <v>3.4728298480669099E-7</v>
      </c>
      <c r="J993">
        <f t="shared" si="30"/>
        <v>50753.721590975059</v>
      </c>
      <c r="K993">
        <f t="shared" si="31"/>
        <v>49388.236964681666</v>
      </c>
    </row>
    <row r="994" spans="1:11" x14ac:dyDescent="0.2">
      <c r="A994">
        <v>0.99835055776169701</v>
      </c>
      <c r="B994">
        <v>0</v>
      </c>
      <c r="C994">
        <v>47613.063236449299</v>
      </c>
      <c r="D994">
        <v>211.19</v>
      </c>
      <c r="E994">
        <v>0.99357737099999999</v>
      </c>
      <c r="F994" s="1">
        <v>3.45469354508329E-7</v>
      </c>
      <c r="G994" s="2">
        <v>0</v>
      </c>
      <c r="H994" s="2">
        <v>0.99</v>
      </c>
      <c r="I994" s="1">
        <v>1.81363029836182E-9</v>
      </c>
      <c r="J994">
        <f t="shared" si="30"/>
        <v>50963.555195956549</v>
      </c>
      <c r="K994">
        <f t="shared" si="31"/>
        <v>49598.070642622828</v>
      </c>
    </row>
    <row r="995" spans="1:11" x14ac:dyDescent="0.2">
      <c r="A995">
        <v>0.99828396551864595</v>
      </c>
      <c r="B995">
        <v>4</v>
      </c>
      <c r="C995">
        <v>47633.094301912999</v>
      </c>
      <c r="D995">
        <v>206.61</v>
      </c>
      <c r="E995">
        <v>1</v>
      </c>
      <c r="F995">
        <v>-0.81246914836943995</v>
      </c>
      <c r="G995" s="2">
        <v>0</v>
      </c>
      <c r="H995" s="2">
        <v>0.99</v>
      </c>
      <c r="I995">
        <v>0.81246915018306998</v>
      </c>
      <c r="J995">
        <f t="shared" si="30"/>
        <v>51170.16519595655</v>
      </c>
      <c r="K995">
        <f t="shared" si="31"/>
        <v>49636.816391878216</v>
      </c>
    </row>
    <row r="996" spans="1:11" x14ac:dyDescent="0.2">
      <c r="A996">
        <v>0.99828112929556401</v>
      </c>
      <c r="B996">
        <v>4</v>
      </c>
      <c r="C996">
        <v>47804.107967702803</v>
      </c>
      <c r="D996">
        <v>197.39</v>
      </c>
      <c r="E996">
        <v>1</v>
      </c>
      <c r="F996">
        <v>-0.15994536134389201</v>
      </c>
      <c r="G996" s="2">
        <v>0</v>
      </c>
      <c r="H996" s="2">
        <v>0.99</v>
      </c>
      <c r="I996">
        <v>0.97241451152696201</v>
      </c>
      <c r="J996">
        <f t="shared" si="30"/>
        <v>51367.555195956549</v>
      </c>
      <c r="K996">
        <f t="shared" si="31"/>
        <v>49802.634777002546</v>
      </c>
    </row>
    <row r="997" spans="1:11" x14ac:dyDescent="0.2">
      <c r="A997">
        <v>0.99828080302590305</v>
      </c>
      <c r="B997">
        <v>4</v>
      </c>
      <c r="C997">
        <v>47996.755441187299</v>
      </c>
      <c r="D997">
        <v>195.16</v>
      </c>
      <c r="E997">
        <v>1</v>
      </c>
      <c r="F997">
        <v>-2.2316674890775798E-2</v>
      </c>
      <c r="G997" s="2">
        <v>0</v>
      </c>
      <c r="H997" s="2">
        <v>0.99</v>
      </c>
      <c r="I997">
        <v>0.99473118641773794</v>
      </c>
      <c r="J997">
        <f t="shared" si="30"/>
        <v>51562.715195956553</v>
      </c>
      <c r="K997">
        <f t="shared" si="31"/>
        <v>49993.439454730862</v>
      </c>
    </row>
    <row r="998" spans="1:11" x14ac:dyDescent="0.2">
      <c r="A998">
        <v>0.99828080302590305</v>
      </c>
      <c r="B998">
        <v>0</v>
      </c>
      <c r="C998">
        <v>48366.699749040898</v>
      </c>
      <c r="D998">
        <v>193.19</v>
      </c>
      <c r="E998">
        <v>0.99599149799999998</v>
      </c>
      <c r="F998">
        <v>0.982064101073714</v>
      </c>
      <c r="G998" s="2">
        <v>0</v>
      </c>
      <c r="H998" s="2">
        <v>0.99</v>
      </c>
      <c r="I998">
        <v>1.2667085344023899E-2</v>
      </c>
      <c r="J998">
        <f t="shared" si="30"/>
        <v>51755.130793455173</v>
      </c>
      <c r="K998">
        <f t="shared" si="31"/>
        <v>50375.580015915912</v>
      </c>
    </row>
    <row r="999" spans="1:11" x14ac:dyDescent="0.2">
      <c r="A999">
        <v>0.99828080302590305</v>
      </c>
      <c r="B999">
        <v>1</v>
      </c>
      <c r="C999">
        <v>48561.385652023302</v>
      </c>
      <c r="D999">
        <v>193.07</v>
      </c>
      <c r="E999">
        <v>0.999970475999999</v>
      </c>
      <c r="F999">
        <v>1.2600933500205099E-2</v>
      </c>
      <c r="G999" s="2">
        <v>0</v>
      </c>
      <c r="H999" s="2">
        <v>0.99</v>
      </c>
      <c r="I999" s="1">
        <v>6.6151843818792994E-5</v>
      </c>
      <c r="J999">
        <f t="shared" si="30"/>
        <v>51948.195093256494</v>
      </c>
      <c r="K999">
        <f t="shared" si="31"/>
        <v>50571.077177948115</v>
      </c>
    </row>
    <row r="1000" spans="1:11" x14ac:dyDescent="0.2">
      <c r="A1000">
        <v>0.99821424114360602</v>
      </c>
      <c r="B1000">
        <v>4</v>
      </c>
      <c r="C1000">
        <v>48580.955104498003</v>
      </c>
      <c r="D1000">
        <v>195.22</v>
      </c>
      <c r="E1000">
        <v>1</v>
      </c>
      <c r="F1000">
        <v>-0.81236725594067705</v>
      </c>
      <c r="G1000" s="2">
        <v>0</v>
      </c>
      <c r="H1000" s="2">
        <v>0.99</v>
      </c>
      <c r="I1000">
        <v>0.81243340778449502</v>
      </c>
      <c r="J1000">
        <f t="shared" si="30"/>
        <v>52143.415093256495</v>
      </c>
      <c r="K1000">
        <f t="shared" si="31"/>
        <v>50607.706842243373</v>
      </c>
    </row>
    <row r="1001" spans="1:11" x14ac:dyDescent="0.2">
      <c r="A1001">
        <v>0.99821140554438503</v>
      </c>
      <c r="B1001">
        <v>4</v>
      </c>
      <c r="C1001">
        <v>48742.547179009904</v>
      </c>
      <c r="D1001">
        <v>207.51</v>
      </c>
      <c r="E1001">
        <v>1</v>
      </c>
      <c r="F1001">
        <v>-0.15991707247450801</v>
      </c>
      <c r="G1001" s="2">
        <v>0</v>
      </c>
      <c r="H1001" s="2">
        <v>0.99</v>
      </c>
      <c r="I1001">
        <v>0.97235048025900395</v>
      </c>
      <c r="J1001">
        <f t="shared" si="30"/>
        <v>52350.925093256497</v>
      </c>
      <c r="K1001">
        <f t="shared" si="31"/>
        <v>50782.032450534185</v>
      </c>
    </row>
    <row r="1002" spans="1:11" x14ac:dyDescent="0.2">
      <c r="A1002">
        <v>0.99821107934858999</v>
      </c>
      <c r="B1002">
        <v>4</v>
      </c>
      <c r="C1002">
        <v>48945.072600076797</v>
      </c>
      <c r="D1002">
        <v>249.94</v>
      </c>
      <c r="E1002">
        <v>1</v>
      </c>
      <c r="F1002">
        <v>-2.23117636457692E-2</v>
      </c>
      <c r="G1002" s="2">
        <v>0</v>
      </c>
      <c r="H1002" s="2">
        <v>0.99</v>
      </c>
      <c r="I1002">
        <v>0.99466224390477298</v>
      </c>
      <c r="J1002">
        <f t="shared" si="30"/>
        <v>52600.8650932565</v>
      </c>
      <c r="K1002">
        <f t="shared" si="31"/>
        <v>51026.395848328561</v>
      </c>
    </row>
    <row r="1003" spans="1:11" x14ac:dyDescent="0.2">
      <c r="A1003">
        <v>0.99821103566901204</v>
      </c>
      <c r="B1003">
        <v>3</v>
      </c>
      <c r="C1003">
        <v>49194.188717601202</v>
      </c>
      <c r="D1003">
        <v>275.58</v>
      </c>
      <c r="E1003">
        <v>0.98800836999999997</v>
      </c>
      <c r="F1003">
        <v>-3.06179213490575E-3</v>
      </c>
      <c r="G1003" s="2">
        <v>0</v>
      </c>
      <c r="H1003" s="2">
        <v>0.99</v>
      </c>
      <c r="I1003">
        <v>0.99772403603967896</v>
      </c>
      <c r="J1003">
        <f t="shared" si="30"/>
        <v>52873.140439861098</v>
      </c>
      <c r="K1003">
        <f t="shared" si="31"/>
        <v>51297.827426256626</v>
      </c>
    </row>
    <row r="1004" spans="1:11" x14ac:dyDescent="0.2">
      <c r="A1004">
        <v>0.99821102969480502</v>
      </c>
      <c r="B1004">
        <v>3</v>
      </c>
      <c r="C1004">
        <v>49466.339395369898</v>
      </c>
      <c r="D1004">
        <v>218.5</v>
      </c>
      <c r="E1004">
        <v>0.94165845699999995</v>
      </c>
      <c r="F1004">
        <v>-4.2016364477893899E-4</v>
      </c>
      <c r="G1004" s="2">
        <v>0.88283957999999996</v>
      </c>
      <c r="H1004" s="2">
        <v>0.01</v>
      </c>
      <c r="I1004">
        <v>0.998144199684458</v>
      </c>
      <c r="J1004">
        <f t="shared" si="30"/>
        <v>53271.793260945597</v>
      </c>
      <c r="K1004">
        <f t="shared" si="31"/>
        <v>51503.487993354742</v>
      </c>
    </row>
    <row r="1005" spans="1:11" x14ac:dyDescent="0.2">
      <c r="A1005">
        <v>0.99821102887534896</v>
      </c>
      <c r="B1005">
        <v>3</v>
      </c>
      <c r="C1005">
        <v>49672.078200530603</v>
      </c>
      <c r="D1005">
        <v>198.69</v>
      </c>
      <c r="E1005">
        <v>0.86928170400000004</v>
      </c>
      <c r="F1005" s="1">
        <v>-5.7658238398850197E-5</v>
      </c>
      <c r="G1005" s="2">
        <v>0</v>
      </c>
      <c r="H1005" s="2">
        <v>0.01</v>
      </c>
      <c r="I1005">
        <v>0.99820185792285698</v>
      </c>
      <c r="J1005">
        <f t="shared" si="30"/>
        <v>53444.51084271336</v>
      </c>
      <c r="K1005">
        <f t="shared" si="31"/>
        <v>51676.194119007116</v>
      </c>
    </row>
    <row r="1006" spans="1:11" x14ac:dyDescent="0.2">
      <c r="A1006">
        <v>0.99821102876290402</v>
      </c>
      <c r="B1006">
        <v>3</v>
      </c>
      <c r="C1006">
        <v>49844.794092926597</v>
      </c>
      <c r="D1006">
        <v>195.45</v>
      </c>
      <c r="E1006">
        <v>0.88552599599999904</v>
      </c>
      <c r="F1006" s="1">
        <v>-7.9123280454757492E-6</v>
      </c>
      <c r="G1006" s="2">
        <v>0</v>
      </c>
      <c r="H1006" s="2">
        <v>0.01</v>
      </c>
      <c r="I1006">
        <v>0.99820977025090196</v>
      </c>
      <c r="J1006">
        <f t="shared" si="30"/>
        <v>53617.586898631562</v>
      </c>
      <c r="K1006">
        <f t="shared" si="31"/>
        <v>51849.268628460799</v>
      </c>
    </row>
    <row r="1007" spans="1:11" x14ac:dyDescent="0.2">
      <c r="A1007">
        <v>0.99821102874747303</v>
      </c>
      <c r="B1007">
        <v>3</v>
      </c>
      <c r="C1007">
        <v>50017.869918733602</v>
      </c>
      <c r="D1007">
        <v>176.38</v>
      </c>
      <c r="E1007">
        <v>0.95672313399999998</v>
      </c>
      <c r="F1007" s="1">
        <v>-1.08579341285975E-6</v>
      </c>
      <c r="G1007" s="2">
        <v>0</v>
      </c>
      <c r="H1007" s="2">
        <v>0.01</v>
      </c>
      <c r="I1007">
        <v>0.99821085604431503</v>
      </c>
      <c r="J1007">
        <f t="shared" si="30"/>
        <v>53786.33372500648</v>
      </c>
      <c r="K1007">
        <f t="shared" si="31"/>
        <v>52018.015263323476</v>
      </c>
    </row>
    <row r="1008" spans="1:11" x14ac:dyDescent="0.2">
      <c r="A1008">
        <v>0.99821102874535605</v>
      </c>
      <c r="B1008">
        <v>3</v>
      </c>
      <c r="C1008">
        <v>50186.616724941501</v>
      </c>
      <c r="D1008">
        <v>164.74</v>
      </c>
      <c r="E1008">
        <v>0.96956321599999995</v>
      </c>
      <c r="F1008" s="1">
        <v>-1.49001321667111E-7</v>
      </c>
      <c r="G1008" s="2">
        <v>0</v>
      </c>
      <c r="H1008" s="2">
        <v>0.01</v>
      </c>
      <c r="I1008">
        <v>0.99821100504563698</v>
      </c>
      <c r="J1008">
        <f t="shared" si="30"/>
        <v>53946.059569210316</v>
      </c>
      <c r="K1008">
        <f t="shared" si="31"/>
        <v>52177.741082980836</v>
      </c>
    </row>
    <row r="1009" spans="1:11" x14ac:dyDescent="0.2">
      <c r="A1009">
        <v>0.99821102874506495</v>
      </c>
      <c r="B1009">
        <v>3</v>
      </c>
      <c r="C1009">
        <v>50346.342575749703</v>
      </c>
      <c r="D1009">
        <v>113.72</v>
      </c>
      <c r="E1009">
        <v>0.72980769000000001</v>
      </c>
      <c r="F1009" s="1">
        <v>-2.0447162066410099E-8</v>
      </c>
      <c r="G1009" s="2">
        <v>0</v>
      </c>
      <c r="H1009" s="2">
        <v>0.01</v>
      </c>
      <c r="I1009">
        <v>0.99821102549279905</v>
      </c>
      <c r="J1009">
        <f t="shared" si="30"/>
        <v>54029.053299717118</v>
      </c>
      <c r="K1009">
        <f t="shared" si="31"/>
        <v>52260.734811162387</v>
      </c>
    </row>
    <row r="1010" spans="1:11" x14ac:dyDescent="0.2">
      <c r="A1010">
        <v>0.99821102874502499</v>
      </c>
      <c r="B1010">
        <v>3</v>
      </c>
      <c r="C1010">
        <v>50429.3363050849</v>
      </c>
      <c r="D1010">
        <v>108.46</v>
      </c>
      <c r="E1010">
        <v>0.68231798499999996</v>
      </c>
      <c r="F1010" s="1">
        <v>-2.8059243697505401E-9</v>
      </c>
      <c r="G1010" s="2">
        <v>0</v>
      </c>
      <c r="H1010" s="2">
        <v>0.01</v>
      </c>
      <c r="I1010">
        <v>0.99821102829872299</v>
      </c>
      <c r="J1010">
        <f t="shared" si="30"/>
        <v>54103.057508370221</v>
      </c>
      <c r="K1010">
        <f t="shared" si="31"/>
        <v>52334.739019511158</v>
      </c>
    </row>
    <row r="1011" spans="1:11" x14ac:dyDescent="0.2">
      <c r="A1011">
        <v>0.99821102874501999</v>
      </c>
      <c r="B1011">
        <v>3</v>
      </c>
      <c r="C1011">
        <v>50503.340511678303</v>
      </c>
      <c r="D1011">
        <v>78.099999999999994</v>
      </c>
      <c r="E1011">
        <v>0.98576637099999997</v>
      </c>
      <c r="F1011" s="1">
        <v>-3.8505155865219599E-10</v>
      </c>
      <c r="G1011" s="2">
        <v>0</v>
      </c>
      <c r="H1011" s="2">
        <v>0.01</v>
      </c>
      <c r="I1011">
        <v>0.99821102868377498</v>
      </c>
      <c r="J1011">
        <f t="shared" si="30"/>
        <v>54180.04586194532</v>
      </c>
      <c r="K1011">
        <f t="shared" si="31"/>
        <v>52411.727373056186</v>
      </c>
    </row>
    <row r="1012" spans="1:11" x14ac:dyDescent="0.2">
      <c r="A1012">
        <v>0.99821102874501899</v>
      </c>
      <c r="B1012">
        <v>3</v>
      </c>
      <c r="C1012">
        <v>50580.3288622002</v>
      </c>
      <c r="D1012">
        <v>74.680000000000007</v>
      </c>
      <c r="E1012">
        <v>0.98248188700000005</v>
      </c>
      <c r="F1012" s="1">
        <v>-5.28399160452094E-11</v>
      </c>
      <c r="G1012" s="2">
        <v>0</v>
      </c>
      <c r="H1012" s="2">
        <v>0.01</v>
      </c>
      <c r="I1012">
        <v>0.99821102873661505</v>
      </c>
      <c r="J1012">
        <f t="shared" si="30"/>
        <v>54253.417609266478</v>
      </c>
      <c r="K1012">
        <f t="shared" si="31"/>
        <v>52485.099120373401</v>
      </c>
    </row>
    <row r="1013" spans="1:11" x14ac:dyDescent="0.2">
      <c r="A1013">
        <v>0.99821102874501899</v>
      </c>
      <c r="B1013">
        <v>3</v>
      </c>
      <c r="C1013">
        <v>50653.700610558197</v>
      </c>
      <c r="D1013">
        <v>77.75</v>
      </c>
      <c r="E1013">
        <v>0.943714355</v>
      </c>
      <c r="F1013" s="1">
        <v>-7.2510631499405397E-12</v>
      </c>
      <c r="G1013" s="2">
        <v>-0.91378300000000001</v>
      </c>
      <c r="H1013" s="2">
        <v>0.84599999999999997</v>
      </c>
      <c r="I1013">
        <v>0.99821102874386602</v>
      </c>
      <c r="J1013">
        <f t="shared" si="30"/>
        <v>54255.74477211773</v>
      </c>
      <c r="K1013">
        <f t="shared" si="31"/>
        <v>52558.472911474084</v>
      </c>
    </row>
    <row r="1014" spans="1:11" x14ac:dyDescent="0.2">
      <c r="A1014">
        <v>0.99821102874501899</v>
      </c>
      <c r="B1014">
        <v>0</v>
      </c>
      <c r="C1014">
        <v>50796.941175517299</v>
      </c>
      <c r="D1014">
        <v>110.74</v>
      </c>
      <c r="E1014">
        <v>0.88881102700000003</v>
      </c>
      <c r="F1014">
        <v>0.98547994251376902</v>
      </c>
      <c r="G1014" s="2">
        <v>-0.1541381</v>
      </c>
      <c r="H1014" s="2">
        <v>0.99</v>
      </c>
      <c r="I1014">
        <v>1.2731086230096601E-2</v>
      </c>
      <c r="J1014">
        <f t="shared" si="30"/>
        <v>54337.10245205371</v>
      </c>
      <c r="K1014">
        <f t="shared" si="31"/>
        <v>52766.031893438041</v>
      </c>
    </row>
    <row r="1015" spans="1:11" x14ac:dyDescent="0.2">
      <c r="A1015">
        <v>0.99821102874501899</v>
      </c>
      <c r="B1015">
        <v>0</v>
      </c>
      <c r="C1015">
        <v>50896.676066756801</v>
      </c>
      <c r="D1015">
        <v>117.94</v>
      </c>
      <c r="E1015">
        <v>0.79279623899999996</v>
      </c>
      <c r="F1015">
        <v>1.2664600151802799E-2</v>
      </c>
      <c r="G1015" s="2">
        <v>0</v>
      </c>
      <c r="H1015" s="2">
        <v>0.99</v>
      </c>
      <c r="I1015" s="1">
        <v>6.6486078293794299E-5</v>
      </c>
      <c r="J1015">
        <f t="shared" si="30"/>
        <v>54430.60484048137</v>
      </c>
      <c r="K1015">
        <f t="shared" si="31"/>
        <v>52861.027944807603</v>
      </c>
    </row>
    <row r="1016" spans="1:11" x14ac:dyDescent="0.2">
      <c r="A1016">
        <v>0.99821102874501899</v>
      </c>
      <c r="B1016">
        <v>0</v>
      </c>
      <c r="C1016">
        <v>50990.185733613398</v>
      </c>
      <c r="D1016">
        <v>134.02000000000001</v>
      </c>
      <c r="E1016">
        <v>0.78390224799999997</v>
      </c>
      <c r="F1016" s="1">
        <v>6.6138865296647305E-5</v>
      </c>
      <c r="G1016" s="2">
        <v>0</v>
      </c>
      <c r="H1016" s="2">
        <v>0.99</v>
      </c>
      <c r="I1016" s="1">
        <v>3.4721299714699401E-7</v>
      </c>
      <c r="J1016">
        <f t="shared" si="30"/>
        <v>54535.663419758333</v>
      </c>
      <c r="K1016">
        <f t="shared" si="31"/>
        <v>52966.095388015288</v>
      </c>
    </row>
    <row r="1017" spans="1:11" x14ac:dyDescent="0.2">
      <c r="A1017">
        <v>0.99821102874501899</v>
      </c>
      <c r="B1017">
        <v>0</v>
      </c>
      <c r="C1017">
        <v>51095.2443567136</v>
      </c>
      <c r="D1017">
        <v>134.66999999999999</v>
      </c>
      <c r="E1017">
        <v>0.81055917799999999</v>
      </c>
      <c r="F1017" s="1">
        <v>3.4539973234808299E-7</v>
      </c>
      <c r="G1017" s="2">
        <v>0</v>
      </c>
      <c r="H1017" s="2">
        <v>0.99</v>
      </c>
      <c r="I1017" s="1">
        <v>1.8132647989112201E-9</v>
      </c>
      <c r="J1017">
        <f t="shared" si="30"/>
        <v>54644.821424259593</v>
      </c>
      <c r="K1017">
        <f t="shared" si="31"/>
        <v>53075.253439031527</v>
      </c>
    </row>
    <row r="1018" spans="1:11" x14ac:dyDescent="0.2">
      <c r="A1018">
        <v>0.99821102874501899</v>
      </c>
      <c r="B1018">
        <v>0</v>
      </c>
      <c r="C1018">
        <v>51204.402356665501</v>
      </c>
      <c r="D1018">
        <v>138.59</v>
      </c>
      <c r="E1018">
        <v>0.92797810199999997</v>
      </c>
      <c r="F1018" s="1">
        <v>1.80379531113862E-9</v>
      </c>
      <c r="G1018" s="2">
        <v>0</v>
      </c>
      <c r="H1018" s="2">
        <v>0.99</v>
      </c>
      <c r="I1018" s="1">
        <v>9.4694877725982098E-12</v>
      </c>
      <c r="J1018">
        <f t="shared" si="30"/>
        <v>54773.429909415776</v>
      </c>
      <c r="K1018">
        <f t="shared" si="31"/>
        <v>53203.861924437697</v>
      </c>
    </row>
    <row r="1019" spans="1:11" x14ac:dyDescent="0.2">
      <c r="A1019">
        <v>0.99821102874501899</v>
      </c>
      <c r="B1019">
        <v>0</v>
      </c>
      <c r="C1019">
        <v>51333.010837924601</v>
      </c>
      <c r="D1019">
        <v>132.47999999999999</v>
      </c>
      <c r="E1019">
        <v>0.888723339</v>
      </c>
      <c r="F1019" s="1">
        <v>9.4200348748586004E-12</v>
      </c>
      <c r="G1019" s="2">
        <v>0</v>
      </c>
      <c r="H1019" s="2">
        <v>0.99</v>
      </c>
      <c r="I1019" s="1">
        <v>4.9452897739607803E-14</v>
      </c>
      <c r="J1019">
        <f t="shared" si="30"/>
        <v>54891.167977366495</v>
      </c>
      <c r="K1019">
        <f t="shared" si="31"/>
        <v>53321.599992389667</v>
      </c>
    </row>
    <row r="1020" spans="1:11" x14ac:dyDescent="0.2">
      <c r="A1020">
        <v>0.99821102874501899</v>
      </c>
      <c r="B1020">
        <v>0</v>
      </c>
      <c r="C1020">
        <v>51450.748898740901</v>
      </c>
      <c r="D1020">
        <v>131.9</v>
      </c>
      <c r="E1020">
        <v>0.87018094000000001</v>
      </c>
      <c r="F1020" s="1">
        <v>4.91946378259173E-14</v>
      </c>
      <c r="G1020" s="2">
        <v>0</v>
      </c>
      <c r="H1020" s="2">
        <v>0.99</v>
      </c>
      <c r="I1020" s="1">
        <v>2.5825991369046402E-16</v>
      </c>
      <c r="J1020">
        <f t="shared" si="30"/>
        <v>55005.944843352496</v>
      </c>
      <c r="K1020">
        <f t="shared" si="31"/>
        <v>53436.376858375676</v>
      </c>
    </row>
    <row r="1021" spans="1:11" x14ac:dyDescent="0.2">
      <c r="A1021">
        <v>0.99821102874501899</v>
      </c>
      <c r="B1021">
        <v>0</v>
      </c>
      <c r="C1021">
        <v>51565.525762643301</v>
      </c>
      <c r="D1021">
        <v>132.11000000000001</v>
      </c>
      <c r="E1021">
        <v>0.82732941699999996</v>
      </c>
      <c r="F1021" s="1">
        <v>2.5691119225920198E-16</v>
      </c>
      <c r="G1021" s="2">
        <v>0</v>
      </c>
      <c r="H1021" s="2">
        <v>0.99</v>
      </c>
      <c r="I1021" s="1">
        <v>1.34872143126174E-18</v>
      </c>
      <c r="J1021">
        <f t="shared" si="30"/>
        <v>55115.243332632366</v>
      </c>
      <c r="K1021">
        <f t="shared" si="31"/>
        <v>53545.675347655546</v>
      </c>
    </row>
    <row r="1022" spans="1:11" x14ac:dyDescent="0.2">
      <c r="A1022">
        <v>0.99814446767178</v>
      </c>
      <c r="B1022">
        <v>4</v>
      </c>
      <c r="C1022">
        <v>51556.109146564901</v>
      </c>
      <c r="D1022">
        <v>132.1</v>
      </c>
      <c r="E1022">
        <v>0.87052320900000002</v>
      </c>
      <c r="F1022">
        <v>-0.81236454007631398</v>
      </c>
      <c r="G1022" s="2">
        <v>0</v>
      </c>
      <c r="H1022" s="2">
        <v>0.99</v>
      </c>
      <c r="I1022">
        <v>0.81236454007631398</v>
      </c>
      <c r="J1022">
        <f t="shared" si="30"/>
        <v>55230.239448541266</v>
      </c>
      <c r="K1022">
        <f t="shared" si="31"/>
        <v>53553.358107820364</v>
      </c>
    </row>
    <row r="1023" spans="1:11" x14ac:dyDescent="0.2">
      <c r="A1023">
        <v>0.99814163208918705</v>
      </c>
      <c r="B1023">
        <v>4</v>
      </c>
      <c r="C1023">
        <v>51648.350284455802</v>
      </c>
      <c r="D1023">
        <v>132.13</v>
      </c>
      <c r="E1023">
        <v>0.830012058</v>
      </c>
      <c r="F1023">
        <v>-0.15991631845628701</v>
      </c>
      <c r="G1023" s="2">
        <v>0</v>
      </c>
      <c r="H1023" s="2">
        <v>0.99</v>
      </c>
      <c r="I1023">
        <v>0.97228085853260204</v>
      </c>
      <c r="J1023">
        <f t="shared" si="30"/>
        <v>55339.908941764807</v>
      </c>
      <c r="K1023">
        <f t="shared" si="31"/>
        <v>53641.897857886273</v>
      </c>
    </row>
    <row r="1024" spans="1:11" x14ac:dyDescent="0.2">
      <c r="A1024">
        <v>0.99814130589536099</v>
      </c>
      <c r="B1024">
        <v>4</v>
      </c>
      <c r="C1024">
        <v>51754.845924186397</v>
      </c>
      <c r="D1024">
        <v>134.07</v>
      </c>
      <c r="E1024">
        <v>0.81803444000000003</v>
      </c>
      <c r="F1024">
        <v>-2.2311632740281601E-2</v>
      </c>
      <c r="G1024" s="2">
        <v>0</v>
      </c>
      <c r="H1024" s="2">
        <v>0.99</v>
      </c>
      <c r="I1024">
        <v>0.99459249127288396</v>
      </c>
      <c r="J1024">
        <f t="shared" si="30"/>
        <v>55449.582819135605</v>
      </c>
      <c r="K1024">
        <f t="shared" si="31"/>
        <v>53748.580414655582</v>
      </c>
    </row>
    <row r="1025" spans="1:11" x14ac:dyDescent="0.2">
      <c r="A1025">
        <v>0.99814126221604005</v>
      </c>
      <c r="B1025">
        <v>4</v>
      </c>
      <c r="C1025">
        <v>51864.077867094798</v>
      </c>
      <c r="D1025">
        <v>134.69</v>
      </c>
      <c r="E1025">
        <v>0.81491793700000004</v>
      </c>
      <c r="F1025">
        <v>-3.0617741710934898E-3</v>
      </c>
      <c r="G1025" s="2">
        <v>0</v>
      </c>
      <c r="H1025" s="2">
        <v>0.99</v>
      </c>
      <c r="I1025">
        <v>0.99765426544397695</v>
      </c>
      <c r="J1025">
        <f t="shared" si="30"/>
        <v>55559.344116070133</v>
      </c>
      <c r="K1025">
        <f t="shared" si="31"/>
        <v>53857.929321227006</v>
      </c>
    </row>
    <row r="1026" spans="1:11" x14ac:dyDescent="0.2">
      <c r="A1026">
        <v>0.998141256241868</v>
      </c>
      <c r="B1026">
        <v>4</v>
      </c>
      <c r="C1026">
        <v>51973.778237482496</v>
      </c>
      <c r="D1026">
        <v>176.07</v>
      </c>
      <c r="E1026">
        <v>0.71850723500000002</v>
      </c>
      <c r="F1026">
        <v>-4.2016117964151001E-4</v>
      </c>
      <c r="G1026" s="2">
        <v>0</v>
      </c>
      <c r="H1026" s="2">
        <v>0.99</v>
      </c>
      <c r="I1026">
        <v>0.998074426623619</v>
      </c>
      <c r="J1026">
        <f t="shared" si="30"/>
        <v>55685.851684936584</v>
      </c>
      <c r="K1026">
        <f t="shared" si="31"/>
        <v>53984.362912314558</v>
      </c>
    </row>
    <row r="1027" spans="1:11" x14ac:dyDescent="0.2">
      <c r="A1027">
        <v>0.998141256241868</v>
      </c>
      <c r="B1027">
        <v>0</v>
      </c>
      <c r="C1027">
        <v>52258.482902133299</v>
      </c>
      <c r="D1027">
        <v>210.82</v>
      </c>
      <c r="E1027">
        <v>0.82218951500000004</v>
      </c>
      <c r="F1027">
        <v>0.98534585276503694</v>
      </c>
      <c r="G1027" s="2">
        <v>0</v>
      </c>
      <c r="H1027" s="2">
        <v>0.99</v>
      </c>
      <c r="I1027">
        <v>1.2728573858582001E-2</v>
      </c>
      <c r="J1027">
        <f t="shared" si="30"/>
        <v>55859.185678488888</v>
      </c>
      <c r="K1027">
        <f t="shared" si="31"/>
        <v>54365.427518546785</v>
      </c>
    </row>
    <row r="1028" spans="1:11" x14ac:dyDescent="0.2">
      <c r="A1028">
        <v>0.99807763973151897</v>
      </c>
      <c r="B1028">
        <v>4</v>
      </c>
      <c r="C1028">
        <v>52244.8326166806</v>
      </c>
      <c r="D1028">
        <v>187.45</v>
      </c>
      <c r="E1028">
        <v>0.77541019499999997</v>
      </c>
      <c r="F1028">
        <v>-0.802259850978853</v>
      </c>
      <c r="G1028" s="2">
        <v>0.88283957999999996</v>
      </c>
      <c r="H1028" s="2">
        <v>0.01</v>
      </c>
      <c r="I1028">
        <v>0.81498842483743505</v>
      </c>
      <c r="J1028">
        <f t="shared" ref="J1028:J1091" si="32">J1027+D1028*(G1028+E1028)</f>
        <v>56170.024598812641</v>
      </c>
      <c r="K1028">
        <f t="shared" ref="K1028:K1091" si="33">K1027+(F1028+E1028)*D1028</f>
        <v>54360.394550533551</v>
      </c>
    </row>
    <row r="1029" spans="1:11" x14ac:dyDescent="0.2">
      <c r="A1029">
        <v>0.99807485337950497</v>
      </c>
      <c r="B1029">
        <v>4</v>
      </c>
      <c r="C1029">
        <v>52358.354103134101</v>
      </c>
      <c r="D1029">
        <v>185.77</v>
      </c>
      <c r="E1029">
        <v>0.66282307600000001</v>
      </c>
      <c r="F1029">
        <v>-0.157676389291587</v>
      </c>
      <c r="G1029" s="2">
        <v>0</v>
      </c>
      <c r="H1029" s="2">
        <v>0.01</v>
      </c>
      <c r="I1029">
        <v>0.97266481412902195</v>
      </c>
      <c r="J1029">
        <f t="shared" si="32"/>
        <v>56293.157241641158</v>
      </c>
      <c r="K1029">
        <f t="shared" si="33"/>
        <v>54454.235650523369</v>
      </c>
    </row>
    <row r="1030" spans="1:11" x14ac:dyDescent="0.2">
      <c r="A1030">
        <v>0.99807453303144</v>
      </c>
      <c r="B1030">
        <v>4</v>
      </c>
      <c r="C1030">
        <v>52477.102191442398</v>
      </c>
      <c r="D1030">
        <v>163.05000000000001</v>
      </c>
      <c r="E1030">
        <v>0.48834322399999902</v>
      </c>
      <c r="F1030">
        <v>-2.1922757354198501E-2</v>
      </c>
      <c r="G1030" s="2">
        <v>0</v>
      </c>
      <c r="H1030" s="2">
        <v>0.01</v>
      </c>
      <c r="I1030">
        <v>0.99458757148322097</v>
      </c>
      <c r="J1030">
        <f t="shared" si="32"/>
        <v>56372.781604314361</v>
      </c>
      <c r="K1030">
        <f t="shared" si="33"/>
        <v>54530.285507609966</v>
      </c>
    </row>
    <row r="1031" spans="1:11" x14ac:dyDescent="0.2">
      <c r="A1031">
        <v>0.99807449011629801</v>
      </c>
      <c r="B1031">
        <v>3</v>
      </c>
      <c r="C1031">
        <v>52556.198462009197</v>
      </c>
      <c r="D1031">
        <v>132.22999999999999</v>
      </c>
      <c r="E1031">
        <v>0.33615535200000002</v>
      </c>
      <c r="F1031">
        <v>-3.0084098324871002E-3</v>
      </c>
      <c r="G1031" s="2">
        <v>0</v>
      </c>
      <c r="H1031" s="2">
        <v>0.01</v>
      </c>
      <c r="I1031">
        <v>0.99759598131570804</v>
      </c>
      <c r="J1031">
        <f t="shared" si="32"/>
        <v>56417.231426509323</v>
      </c>
      <c r="K1031">
        <f t="shared" si="33"/>
        <v>54574.337527772776</v>
      </c>
    </row>
    <row r="1032" spans="1:11" x14ac:dyDescent="0.2">
      <c r="A1032">
        <v>0.99807448424630496</v>
      </c>
      <c r="B1032">
        <v>4</v>
      </c>
      <c r="C1032">
        <v>52600.5895119243</v>
      </c>
      <c r="D1032">
        <v>118.56</v>
      </c>
      <c r="E1032">
        <v>0.14892521</v>
      </c>
      <c r="F1032">
        <v>-4.1283810008179101E-4</v>
      </c>
      <c r="G1032" s="2">
        <v>0</v>
      </c>
      <c r="H1032" s="2">
        <v>0.01</v>
      </c>
      <c r="I1032">
        <v>0.99800881941579001</v>
      </c>
      <c r="J1032">
        <f t="shared" si="32"/>
        <v>56434.887999406921</v>
      </c>
      <c r="K1032">
        <f t="shared" si="33"/>
        <v>54591.945154585228</v>
      </c>
    </row>
    <row r="1033" spans="1:11" x14ac:dyDescent="0.2">
      <c r="A1033">
        <v>0.99807448344113703</v>
      </c>
      <c r="B1033">
        <v>4</v>
      </c>
      <c r="C1033">
        <v>52618.238853759198</v>
      </c>
      <c r="D1033">
        <v>66.069999999999993</v>
      </c>
      <c r="E1033">
        <v>0.16458969099999901</v>
      </c>
      <c r="F1033" s="1">
        <v>-5.6652968218420199E-5</v>
      </c>
      <c r="G1033" s="2">
        <v>0</v>
      </c>
      <c r="H1033" s="2">
        <v>0.01</v>
      </c>
      <c r="I1033">
        <v>0.998065472384008</v>
      </c>
      <c r="J1033">
        <f t="shared" si="32"/>
        <v>56445.762440291292</v>
      </c>
      <c r="K1033">
        <f t="shared" si="33"/>
        <v>54602.815852407984</v>
      </c>
    </row>
    <row r="1034" spans="1:11" x14ac:dyDescent="0.2">
      <c r="A1034">
        <v>0.99807277111237003</v>
      </c>
      <c r="B1034">
        <v>2</v>
      </c>
      <c r="C1034">
        <v>52618.238853759198</v>
      </c>
      <c r="D1034">
        <v>64.3</v>
      </c>
      <c r="E1034">
        <v>0.215626971</v>
      </c>
      <c r="F1034">
        <v>0</v>
      </c>
      <c r="G1034" s="2">
        <v>0</v>
      </c>
      <c r="H1034" s="2">
        <v>0.01</v>
      </c>
      <c r="I1034">
        <v>0.998065472384008</v>
      </c>
      <c r="J1034">
        <f t="shared" si="32"/>
        <v>56459.627254526589</v>
      </c>
      <c r="K1034">
        <f t="shared" si="33"/>
        <v>54616.680666643282</v>
      </c>
    </row>
    <row r="1035" spans="1:11" x14ac:dyDescent="0.2">
      <c r="A1035">
        <v>0.99807105878360303</v>
      </c>
      <c r="B1035">
        <v>2</v>
      </c>
      <c r="C1035">
        <v>52618.238853759198</v>
      </c>
      <c r="D1035">
        <v>63.76</v>
      </c>
      <c r="E1035">
        <v>0.19411230300000001</v>
      </c>
      <c r="F1035">
        <v>0</v>
      </c>
      <c r="G1035" s="2">
        <v>-0.29567379999999999</v>
      </c>
      <c r="H1035" s="2">
        <v>0.28360000000000002</v>
      </c>
      <c r="I1035">
        <v>0.998065472384008</v>
      </c>
      <c r="J1035">
        <f t="shared" si="32"/>
        <v>56453.15169347787</v>
      </c>
      <c r="K1035">
        <f t="shared" si="33"/>
        <v>54629.057267082564</v>
      </c>
    </row>
    <row r="1036" spans="1:11" x14ac:dyDescent="0.2">
      <c r="A1036">
        <v>0.99807105871510804</v>
      </c>
      <c r="B1036">
        <v>4</v>
      </c>
      <c r="C1036">
        <v>52630.615122891599</v>
      </c>
      <c r="D1036">
        <v>63.74</v>
      </c>
      <c r="E1036">
        <v>0.22396248699999999</v>
      </c>
      <c r="F1036" s="1">
        <v>-4.8197203311447901E-6</v>
      </c>
      <c r="G1036" s="2">
        <v>-0.24992729999999999</v>
      </c>
      <c r="H1036" s="2">
        <v>0.51639999999999997</v>
      </c>
      <c r="I1036">
        <v>0.99807029210433895</v>
      </c>
      <c r="J1036">
        <f t="shared" si="32"/>
        <v>56451.496696297247</v>
      </c>
      <c r="K1036">
        <f t="shared" si="33"/>
        <v>54643.332328794968</v>
      </c>
    </row>
    <row r="1037" spans="1:11" x14ac:dyDescent="0.2">
      <c r="A1037">
        <v>0.998071058705708</v>
      </c>
      <c r="B1037">
        <v>4</v>
      </c>
      <c r="C1037">
        <v>52644.890446724698</v>
      </c>
      <c r="D1037">
        <v>64.14</v>
      </c>
      <c r="E1037">
        <v>0.289826474</v>
      </c>
      <c r="F1037" s="1">
        <v>-6.6140086190127205E-7</v>
      </c>
      <c r="G1037" s="2">
        <v>-0.17883779999999999</v>
      </c>
      <c r="H1037" s="2">
        <v>0.68359999999999999</v>
      </c>
      <c r="I1037">
        <v>0.99807095350520103</v>
      </c>
      <c r="J1037">
        <f t="shared" si="32"/>
        <v>56458.615509847608</v>
      </c>
      <c r="K1037">
        <f t="shared" si="33"/>
        <v>54661.921756415075</v>
      </c>
    </row>
    <row r="1038" spans="1:11" x14ac:dyDescent="0.2">
      <c r="A1038">
        <v>0.99807105870441903</v>
      </c>
      <c r="B1038">
        <v>4</v>
      </c>
      <c r="C1038">
        <v>52663.479910870097</v>
      </c>
      <c r="D1038">
        <v>65.37</v>
      </c>
      <c r="E1038">
        <v>0.164413737</v>
      </c>
      <c r="F1038" s="1">
        <v>-9.07627560125961E-8</v>
      </c>
      <c r="G1038" s="2">
        <v>-0.33012330000000001</v>
      </c>
      <c r="H1038" s="2">
        <v>0.99</v>
      </c>
      <c r="I1038">
        <v>0.99807104426795701</v>
      </c>
      <c r="J1038">
        <f t="shared" si="32"/>
        <v>56447.783075714302</v>
      </c>
      <c r="K1038">
        <f t="shared" si="33"/>
        <v>54672.6694764696</v>
      </c>
    </row>
    <row r="1039" spans="1:11" x14ac:dyDescent="0.2">
      <c r="A1039">
        <v>0.99807105870424195</v>
      </c>
      <c r="B1039">
        <v>4</v>
      </c>
      <c r="C1039">
        <v>52674.227636319803</v>
      </c>
      <c r="D1039">
        <v>69.349999999999994</v>
      </c>
      <c r="E1039">
        <v>8.0551847999999995E-2</v>
      </c>
      <c r="F1039" s="1">
        <v>-1.2455196795318E-8</v>
      </c>
      <c r="G1039" s="2">
        <v>0</v>
      </c>
      <c r="H1039" s="2">
        <v>0.99</v>
      </c>
      <c r="I1039">
        <v>0.99807105672315399</v>
      </c>
      <c r="J1039">
        <f t="shared" si="32"/>
        <v>56453.369346373103</v>
      </c>
      <c r="K1039">
        <f t="shared" si="33"/>
        <v>54678.255746264629</v>
      </c>
    </row>
    <row r="1040" spans="1:11" x14ac:dyDescent="0.2">
      <c r="A1040">
        <v>0.99807105870421697</v>
      </c>
      <c r="B1040">
        <v>4</v>
      </c>
      <c r="C1040">
        <v>52679.813906715302</v>
      </c>
      <c r="D1040">
        <v>83.92</v>
      </c>
      <c r="E1040">
        <v>4.6513998000000001E-2</v>
      </c>
      <c r="F1040" s="1">
        <v>-1.7092025290519201E-9</v>
      </c>
      <c r="G1040" s="2">
        <v>0</v>
      </c>
      <c r="H1040" s="2">
        <v>0.99</v>
      </c>
      <c r="I1040">
        <v>0.99807105843235699</v>
      </c>
      <c r="J1040">
        <f t="shared" si="32"/>
        <v>56457.272801085266</v>
      </c>
      <c r="K1040">
        <f t="shared" si="33"/>
        <v>54682.159200833354</v>
      </c>
    </row>
    <row r="1041" spans="1:11" x14ac:dyDescent="0.2">
      <c r="A1041">
        <v>0.99807105870421398</v>
      </c>
      <c r="B1041">
        <v>4</v>
      </c>
      <c r="C1041">
        <v>52683.717361238698</v>
      </c>
      <c r="D1041">
        <v>92.2</v>
      </c>
      <c r="E1041">
        <v>3.2224094000000002E-2</v>
      </c>
      <c r="F1041" s="1">
        <v>-2.34550499194356E-10</v>
      </c>
      <c r="G1041" s="2">
        <v>0</v>
      </c>
      <c r="H1041" s="2">
        <v>0.99</v>
      </c>
      <c r="I1041">
        <v>0.99807105866690704</v>
      </c>
      <c r="J1041">
        <f t="shared" si="32"/>
        <v>56460.243862552066</v>
      </c>
      <c r="K1041">
        <f t="shared" si="33"/>
        <v>54685.13026227853</v>
      </c>
    </row>
    <row r="1042" spans="1:11" x14ac:dyDescent="0.2">
      <c r="A1042">
        <v>0.99807105870421398</v>
      </c>
      <c r="B1042">
        <v>0</v>
      </c>
      <c r="C1042">
        <v>52769.528902928003</v>
      </c>
      <c r="D1042">
        <v>89.81</v>
      </c>
      <c r="E1042">
        <v>1.288719E-3</v>
      </c>
      <c r="F1042">
        <v>0.98534254675142297</v>
      </c>
      <c r="G1042" s="2">
        <v>0</v>
      </c>
      <c r="H1042" s="2">
        <v>0.99</v>
      </c>
      <c r="I1042">
        <v>1.27285119154842E-2</v>
      </c>
      <c r="J1042">
        <f t="shared" si="32"/>
        <v>56460.359602405457</v>
      </c>
      <c r="K1042">
        <f t="shared" si="33"/>
        <v>54773.739616255662</v>
      </c>
    </row>
    <row r="1043" spans="1:11" x14ac:dyDescent="0.2">
      <c r="A1043">
        <v>0.99807105870421398</v>
      </c>
      <c r="B1043">
        <v>0</v>
      </c>
      <c r="C1043">
        <v>52770.7051799611</v>
      </c>
      <c r="D1043">
        <v>84.1</v>
      </c>
      <c r="E1043">
        <v>0</v>
      </c>
      <c r="F1043">
        <v>1.26620392811402E-2</v>
      </c>
      <c r="G1043" s="2">
        <v>0</v>
      </c>
      <c r="H1043" s="2">
        <v>0.99</v>
      </c>
      <c r="I1043" s="1">
        <v>6.6472634344097795E-5</v>
      </c>
      <c r="J1043">
        <f t="shared" si="32"/>
        <v>56460.359602405457</v>
      </c>
      <c r="K1043">
        <f t="shared" si="33"/>
        <v>54774.804493759206</v>
      </c>
    </row>
    <row r="1044" spans="1:11" x14ac:dyDescent="0.2">
      <c r="A1044">
        <v>0.99800454372340297</v>
      </c>
      <c r="B1044">
        <v>4</v>
      </c>
      <c r="C1044">
        <v>52695.1472817658</v>
      </c>
      <c r="D1044">
        <v>83.65</v>
      </c>
      <c r="E1044">
        <v>0</v>
      </c>
      <c r="F1044">
        <v>-0.81220976297619396</v>
      </c>
      <c r="G1044" s="2">
        <v>0</v>
      </c>
      <c r="H1044" s="2">
        <v>0.99</v>
      </c>
      <c r="I1044">
        <v>0.81227623561053797</v>
      </c>
      <c r="J1044">
        <f t="shared" si="32"/>
        <v>56460.359602405457</v>
      </c>
      <c r="K1044">
        <f t="shared" si="33"/>
        <v>54706.863147086246</v>
      </c>
    </row>
    <row r="1045" spans="1:11" x14ac:dyDescent="0.2">
      <c r="A1045">
        <v>0.99800170908836805</v>
      </c>
      <c r="B1045">
        <v>4</v>
      </c>
      <c r="C1045">
        <v>52680.742028721397</v>
      </c>
      <c r="D1045">
        <v>83.54</v>
      </c>
      <c r="E1045">
        <v>0</v>
      </c>
      <c r="F1045">
        <v>-0.15987334694748001</v>
      </c>
      <c r="G1045" s="2">
        <v>0</v>
      </c>
      <c r="H1045" s="2">
        <v>0.99</v>
      </c>
      <c r="I1045">
        <v>0.97214958255801898</v>
      </c>
      <c r="J1045">
        <f t="shared" si="32"/>
        <v>56460.359602405457</v>
      </c>
      <c r="K1045">
        <f t="shared" si="33"/>
        <v>54693.507327682251</v>
      </c>
    </row>
    <row r="1046" spans="1:11" x14ac:dyDescent="0.2">
      <c r="A1046">
        <v>0.99800138300674301</v>
      </c>
      <c r="B1046">
        <v>4</v>
      </c>
      <c r="C1046">
        <v>52678.736006825296</v>
      </c>
      <c r="D1046">
        <v>79.42</v>
      </c>
      <c r="E1046">
        <v>0</v>
      </c>
      <c r="F1046">
        <v>-2.23041724346855E-2</v>
      </c>
      <c r="G1046" s="2">
        <v>0</v>
      </c>
      <c r="H1046" s="2">
        <v>0.99</v>
      </c>
      <c r="I1046">
        <v>0.99445375499270405</v>
      </c>
      <c r="J1046">
        <f t="shared" si="32"/>
        <v>56460.359602405457</v>
      </c>
      <c r="K1046">
        <f t="shared" si="33"/>
        <v>54691.735930307492</v>
      </c>
    </row>
    <row r="1047" spans="1:11" x14ac:dyDescent="0.2">
      <c r="A1047">
        <v>0.99800133934208402</v>
      </c>
      <c r="B1047">
        <v>3</v>
      </c>
      <c r="C1047">
        <v>52678.4743013138</v>
      </c>
      <c r="D1047">
        <v>77.540000000000006</v>
      </c>
      <c r="E1047">
        <v>0</v>
      </c>
      <c r="F1047">
        <v>-3.0607504131758799E-3</v>
      </c>
      <c r="G1047" s="2">
        <v>0</v>
      </c>
      <c r="H1047" s="2">
        <v>0.99</v>
      </c>
      <c r="I1047">
        <v>0.99751450540588005</v>
      </c>
      <c r="J1047">
        <f t="shared" si="32"/>
        <v>56460.359602405457</v>
      </c>
      <c r="K1047">
        <f t="shared" si="33"/>
        <v>54691.498599720457</v>
      </c>
    </row>
    <row r="1048" spans="1:11" x14ac:dyDescent="0.2">
      <c r="A1048">
        <v>0.99800133336991104</v>
      </c>
      <c r="B1048">
        <v>3</v>
      </c>
      <c r="C1048">
        <v>52678.439238112398</v>
      </c>
      <c r="D1048">
        <v>77.09</v>
      </c>
      <c r="E1048">
        <v>0</v>
      </c>
      <c r="F1048">
        <v>-4.2002069142727297E-4</v>
      </c>
      <c r="G1048" s="2">
        <v>0</v>
      </c>
      <c r="H1048" s="2">
        <v>0.99</v>
      </c>
      <c r="I1048">
        <v>0.99793452609730804</v>
      </c>
      <c r="J1048">
        <f t="shared" si="32"/>
        <v>56460.359602405457</v>
      </c>
      <c r="K1048">
        <f t="shared" si="33"/>
        <v>54691.466220325354</v>
      </c>
    </row>
    <row r="1049" spans="1:11" x14ac:dyDescent="0.2">
      <c r="A1049">
        <v>0.99800133255073298</v>
      </c>
      <c r="B1049">
        <v>4</v>
      </c>
      <c r="C1049">
        <v>52678.434454382099</v>
      </c>
      <c r="D1049">
        <v>77.599999999999994</v>
      </c>
      <c r="E1049">
        <v>1.3328999999999999E-4</v>
      </c>
      <c r="F1049" s="1">
        <v>-5.76386211896922E-5</v>
      </c>
      <c r="G1049" s="2">
        <v>0</v>
      </c>
      <c r="H1049" s="2">
        <v>0.99</v>
      </c>
      <c r="I1049">
        <v>0.99799216471849705</v>
      </c>
      <c r="J1049">
        <f t="shared" si="32"/>
        <v>56460.369945709455</v>
      </c>
      <c r="K1049">
        <f t="shared" si="33"/>
        <v>54691.472090872347</v>
      </c>
    </row>
    <row r="1050" spans="1:11" x14ac:dyDescent="0.2">
      <c r="A1050">
        <v>0.99800133243832601</v>
      </c>
      <c r="B1050">
        <v>4</v>
      </c>
      <c r="C1050">
        <v>52678.444136880797</v>
      </c>
      <c r="D1050">
        <v>114.71</v>
      </c>
      <c r="E1050">
        <v>1.1408658E-2</v>
      </c>
      <c r="F1050" s="1">
        <v>-7.90963601407146E-6</v>
      </c>
      <c r="G1050" s="2">
        <v>0</v>
      </c>
      <c r="H1050" s="2">
        <v>0.99</v>
      </c>
      <c r="I1050">
        <v>0.99800007435451099</v>
      </c>
      <c r="J1050">
        <f t="shared" si="32"/>
        <v>56461.678632868636</v>
      </c>
      <c r="K1050">
        <f t="shared" si="33"/>
        <v>54692.779870717182</v>
      </c>
    </row>
    <row r="1051" spans="1:11" x14ac:dyDescent="0.2">
      <c r="A1051">
        <v>0.99800133242290101</v>
      </c>
      <c r="B1051">
        <v>4</v>
      </c>
      <c r="C1051">
        <v>52679.7526899562</v>
      </c>
      <c r="D1051">
        <v>148.69999999999999</v>
      </c>
      <c r="E1051">
        <v>2.7515046000000001E-2</v>
      </c>
      <c r="F1051" s="1">
        <v>-1.08542399063194E-6</v>
      </c>
      <c r="G1051" s="2">
        <v>0</v>
      </c>
      <c r="H1051" s="2">
        <v>0.99</v>
      </c>
      <c r="I1051">
        <v>0.99800115977850201</v>
      </c>
      <c r="J1051">
        <f t="shared" si="32"/>
        <v>56465.770120208836</v>
      </c>
      <c r="K1051">
        <f t="shared" si="33"/>
        <v>54696.871196654836</v>
      </c>
    </row>
    <row r="1052" spans="1:11" x14ac:dyDescent="0.2">
      <c r="A1052">
        <v>0.99800133242078404</v>
      </c>
      <c r="B1052">
        <v>4</v>
      </c>
      <c r="C1052">
        <v>52683.844153411301</v>
      </c>
      <c r="D1052">
        <v>108.79</v>
      </c>
      <c r="E1052">
        <v>4.4263613E-2</v>
      </c>
      <c r="F1052" s="1">
        <v>-1.48950626581465E-7</v>
      </c>
      <c r="G1052" s="2">
        <v>0</v>
      </c>
      <c r="H1052" s="2">
        <v>0.99</v>
      </c>
      <c r="I1052">
        <v>0.99800130872912896</v>
      </c>
      <c r="J1052">
        <f t="shared" si="32"/>
        <v>56470.585558667102</v>
      </c>
      <c r="K1052">
        <f t="shared" si="33"/>
        <v>54701.686618908767</v>
      </c>
    </row>
    <row r="1053" spans="1:11" x14ac:dyDescent="0.2">
      <c r="A1053">
        <v>0.99799962009201704</v>
      </c>
      <c r="B1053">
        <v>2</v>
      </c>
      <c r="C1053">
        <v>52683.844153411301</v>
      </c>
      <c r="D1053">
        <v>107.54</v>
      </c>
      <c r="E1053">
        <v>5.8310832E-2</v>
      </c>
      <c r="F1053">
        <v>0</v>
      </c>
      <c r="G1053" s="2">
        <v>0</v>
      </c>
      <c r="H1053" s="2">
        <v>0.99</v>
      </c>
      <c r="I1053">
        <v>0.99800130872912896</v>
      </c>
      <c r="J1053">
        <f t="shared" si="32"/>
        <v>56476.856305540379</v>
      </c>
      <c r="K1053">
        <f t="shared" si="33"/>
        <v>54707.957365782044</v>
      </c>
    </row>
    <row r="1054" spans="1:11" x14ac:dyDescent="0.2">
      <c r="A1054">
        <v>0.99799962009201704</v>
      </c>
      <c r="B1054">
        <v>3</v>
      </c>
      <c r="C1054">
        <v>52690.115094943802</v>
      </c>
      <c r="D1054">
        <v>83.08</v>
      </c>
      <c r="E1054">
        <v>9.6620983999999993E-2</v>
      </c>
      <c r="F1054" s="1">
        <v>1.9374837422650199E-6</v>
      </c>
      <c r="G1054" s="2">
        <v>0</v>
      </c>
      <c r="H1054" s="2">
        <v>0.99</v>
      </c>
      <c r="I1054">
        <v>0.99799937124538596</v>
      </c>
      <c r="J1054">
        <f t="shared" si="32"/>
        <v>56484.883576891101</v>
      </c>
      <c r="K1054">
        <f t="shared" si="33"/>
        <v>54715.984798098914</v>
      </c>
    </row>
    <row r="1055" spans="1:11" x14ac:dyDescent="0.2">
      <c r="A1055">
        <v>0.99799962009201704</v>
      </c>
      <c r="B1055">
        <v>1</v>
      </c>
      <c r="C1055">
        <v>52739.682367418201</v>
      </c>
      <c r="D1055">
        <v>76.95</v>
      </c>
      <c r="E1055">
        <v>0.10065051699999999</v>
      </c>
      <c r="F1055">
        <v>0.54143022495600002</v>
      </c>
      <c r="G1055" s="2">
        <v>0</v>
      </c>
      <c r="H1055" s="2">
        <v>0.99</v>
      </c>
      <c r="I1055">
        <v>0.456569146289386</v>
      </c>
      <c r="J1055">
        <f t="shared" si="32"/>
        <v>56492.628634174253</v>
      </c>
      <c r="K1055">
        <f t="shared" si="33"/>
        <v>54765.39291119243</v>
      </c>
    </row>
    <row r="1056" spans="1:11" x14ac:dyDescent="0.2">
      <c r="A1056">
        <v>0.99799962009201704</v>
      </c>
      <c r="B1056">
        <v>1</v>
      </c>
      <c r="C1056">
        <v>52779.678817728702</v>
      </c>
      <c r="D1056">
        <v>69.099999999999994</v>
      </c>
      <c r="E1056">
        <v>8.7263770000000004E-2</v>
      </c>
      <c r="F1056">
        <v>0.45299886377736898</v>
      </c>
      <c r="G1056" s="2">
        <v>0</v>
      </c>
      <c r="H1056" s="2">
        <v>0.99</v>
      </c>
      <c r="I1056">
        <v>3.5702825120168999E-3</v>
      </c>
      <c r="J1056">
        <f t="shared" si="32"/>
        <v>56498.658560681251</v>
      </c>
      <c r="K1056">
        <f t="shared" si="33"/>
        <v>54802.725059186443</v>
      </c>
    </row>
    <row r="1057" spans="1:11" x14ac:dyDescent="0.2">
      <c r="A1057">
        <v>0.99799962009201704</v>
      </c>
      <c r="B1057">
        <v>1</v>
      </c>
      <c r="C1057">
        <v>52785.937622210397</v>
      </c>
      <c r="D1057">
        <v>69.87</v>
      </c>
      <c r="E1057">
        <v>5.0980669999999999E-2</v>
      </c>
      <c r="F1057">
        <v>3.5516372779548001E-3</v>
      </c>
      <c r="G1057" s="2">
        <v>0</v>
      </c>
      <c r="H1057" s="2">
        <v>0.99</v>
      </c>
      <c r="I1057" s="1">
        <v>1.8645234062099399E-5</v>
      </c>
      <c r="J1057">
        <f t="shared" si="32"/>
        <v>56502.220580094152</v>
      </c>
      <c r="K1057">
        <f t="shared" si="33"/>
        <v>54806.535231495953</v>
      </c>
    </row>
    <row r="1058" spans="1:11" x14ac:dyDescent="0.2">
      <c r="A1058">
        <v>0.99799962009201704</v>
      </c>
      <c r="B1058">
        <v>1</v>
      </c>
      <c r="C1058">
        <v>52789.500850258402</v>
      </c>
      <c r="D1058">
        <v>69.290000000000006</v>
      </c>
      <c r="E1058">
        <v>6.3813544E-2</v>
      </c>
      <c r="F1058" s="1">
        <v>1.8547862284919198E-5</v>
      </c>
      <c r="G1058" s="2">
        <v>0</v>
      </c>
      <c r="H1058" s="2">
        <v>0.99</v>
      </c>
      <c r="I1058" s="1">
        <v>9.7371777180197397E-8</v>
      </c>
      <c r="J1058">
        <f t="shared" si="32"/>
        <v>56506.642220557915</v>
      </c>
      <c r="K1058">
        <f t="shared" si="33"/>
        <v>54810.958157141089</v>
      </c>
    </row>
    <row r="1059" spans="1:11" x14ac:dyDescent="0.2">
      <c r="A1059">
        <v>0.99793310624131004</v>
      </c>
      <c r="B1059">
        <v>4</v>
      </c>
      <c r="C1059">
        <v>52731.670631359302</v>
      </c>
      <c r="D1059">
        <v>68.41</v>
      </c>
      <c r="E1059">
        <v>0.13196477600000001</v>
      </c>
      <c r="F1059">
        <v>-0.81220596681063795</v>
      </c>
      <c r="G1059" s="2">
        <v>0</v>
      </c>
      <c r="H1059" s="2">
        <v>0.99</v>
      </c>
      <c r="I1059">
        <v>0.81220606418241503</v>
      </c>
      <c r="J1059">
        <f t="shared" si="32"/>
        <v>56515.669930884076</v>
      </c>
      <c r="K1059">
        <f t="shared" si="33"/>
        <v>54764.422857277736</v>
      </c>
    </row>
    <row r="1060" spans="1:11" x14ac:dyDescent="0.2">
      <c r="A1060">
        <v>0.99793027162951298</v>
      </c>
      <c r="B1060">
        <v>4</v>
      </c>
      <c r="C1060">
        <v>52728.917627252398</v>
      </c>
      <c r="D1060">
        <v>68.400000000000006</v>
      </c>
      <c r="E1060">
        <v>0.28300513500000002</v>
      </c>
      <c r="F1060">
        <v>-0.15987229299950101</v>
      </c>
      <c r="G1060" s="2">
        <v>0</v>
      </c>
      <c r="H1060" s="2">
        <v>0.99</v>
      </c>
      <c r="I1060">
        <v>0.97207835718191704</v>
      </c>
      <c r="J1060">
        <f t="shared" si="32"/>
        <v>56535.027482118079</v>
      </c>
      <c r="K1060">
        <f t="shared" si="33"/>
        <v>54772.845143670573</v>
      </c>
    </row>
    <row r="1061" spans="1:11" x14ac:dyDescent="0.2">
      <c r="A1061">
        <v>0.99793027162951298</v>
      </c>
      <c r="B1061">
        <v>1</v>
      </c>
      <c r="C1061">
        <v>52782.4751805821</v>
      </c>
      <c r="D1061">
        <v>68.69</v>
      </c>
      <c r="E1061">
        <v>0.28867756300000003</v>
      </c>
      <c r="F1061">
        <v>0.54143022495600002</v>
      </c>
      <c r="G1061" s="2">
        <v>0</v>
      </c>
      <c r="H1061" s="2">
        <v>0.99</v>
      </c>
      <c r="I1061">
        <v>0.43064813222591702</v>
      </c>
      <c r="J1061">
        <f t="shared" si="32"/>
        <v>56554.856743920551</v>
      </c>
      <c r="K1061">
        <f t="shared" si="33"/>
        <v>54829.865247625268</v>
      </c>
    </row>
    <row r="1062" spans="1:11" x14ac:dyDescent="0.2">
      <c r="A1062">
        <v>0.99791511851333803</v>
      </c>
      <c r="B1062">
        <v>4</v>
      </c>
      <c r="C1062">
        <v>52766.723299637299</v>
      </c>
      <c r="D1062">
        <v>69.88</v>
      </c>
      <c r="E1062">
        <v>0.242343683999999</v>
      </c>
      <c r="F1062">
        <v>-0.47472149830122201</v>
      </c>
      <c r="G1062" s="2">
        <v>0</v>
      </c>
      <c r="H1062" s="2">
        <v>0.99</v>
      </c>
      <c r="I1062">
        <v>0.90536963052714003</v>
      </c>
      <c r="J1062">
        <f t="shared" si="32"/>
        <v>56571.791720558467</v>
      </c>
      <c r="K1062">
        <f t="shared" si="33"/>
        <v>54813.626685961899</v>
      </c>
    </row>
    <row r="1063" spans="1:11" x14ac:dyDescent="0.2">
      <c r="A1063">
        <v>0.997913858066519</v>
      </c>
      <c r="B1063">
        <v>4</v>
      </c>
      <c r="C1063">
        <v>52777.651338646501</v>
      </c>
      <c r="D1063">
        <v>82.29</v>
      </c>
      <c r="E1063">
        <v>0.14751260899999999</v>
      </c>
      <c r="F1063">
        <v>-7.9844515679322603E-2</v>
      </c>
      <c r="G1063" s="2">
        <v>0</v>
      </c>
      <c r="H1063" s="2">
        <v>0.99</v>
      </c>
      <c r="I1063">
        <v>0.98521414620646197</v>
      </c>
      <c r="J1063">
        <f t="shared" si="32"/>
        <v>56583.930533153078</v>
      </c>
      <c r="K1063">
        <f t="shared" si="33"/>
        <v>54819.195093361261</v>
      </c>
    </row>
    <row r="1064" spans="1:11" x14ac:dyDescent="0.2">
      <c r="A1064">
        <v>0.99791370018883496</v>
      </c>
      <c r="B1064">
        <v>4</v>
      </c>
      <c r="C1064">
        <v>52788.819450002098</v>
      </c>
      <c r="D1064">
        <v>99.64</v>
      </c>
      <c r="E1064">
        <v>0.104842403</v>
      </c>
      <c r="F1064">
        <v>-1.0956799351303099E-2</v>
      </c>
      <c r="G1064" s="2">
        <v>0</v>
      </c>
      <c r="H1064" s="2">
        <v>0.99</v>
      </c>
      <c r="I1064">
        <v>0.99617094555776498</v>
      </c>
      <c r="J1064">
        <f t="shared" si="32"/>
        <v>56594.377030187999</v>
      </c>
      <c r="K1064">
        <f t="shared" si="33"/>
        <v>54828.549854908815</v>
      </c>
    </row>
    <row r="1065" spans="1:11" x14ac:dyDescent="0.2">
      <c r="A1065">
        <v>0.99791367878072701</v>
      </c>
      <c r="B1065">
        <v>4</v>
      </c>
      <c r="C1065">
        <v>52799.104654114301</v>
      </c>
      <c r="D1065">
        <v>111.2</v>
      </c>
      <c r="E1065">
        <v>8.2693423000000002E-2</v>
      </c>
      <c r="F1065">
        <v>-1.50357842930637E-3</v>
      </c>
      <c r="G1065" s="2">
        <v>0</v>
      </c>
      <c r="H1065" s="2">
        <v>0.99</v>
      </c>
      <c r="I1065">
        <v>0.99767452398707201</v>
      </c>
      <c r="J1065">
        <f t="shared" si="32"/>
        <v>56603.572538825596</v>
      </c>
      <c r="K1065">
        <f t="shared" si="33"/>
        <v>54837.578165625077</v>
      </c>
    </row>
    <row r="1066" spans="1:11" x14ac:dyDescent="0.2">
      <c r="A1066">
        <v>0.99791367878072701</v>
      </c>
      <c r="B1066">
        <v>0</v>
      </c>
      <c r="C1066">
        <v>52908.173711579002</v>
      </c>
      <c r="D1066">
        <v>99.42</v>
      </c>
      <c r="E1066">
        <v>6.0216817999999998E-2</v>
      </c>
      <c r="F1066">
        <v>0.98495330509480195</v>
      </c>
      <c r="G1066" s="2">
        <v>0</v>
      </c>
      <c r="H1066" s="2">
        <v>0.99</v>
      </c>
      <c r="I1066">
        <v>1.2721218892269501E-2</v>
      </c>
      <c r="J1066">
        <f t="shared" si="32"/>
        <v>56609.559294871156</v>
      </c>
      <c r="K1066">
        <f t="shared" si="33"/>
        <v>54941.488979263158</v>
      </c>
    </row>
    <row r="1067" spans="1:11" x14ac:dyDescent="0.2">
      <c r="A1067">
        <v>0.99785010932962304</v>
      </c>
      <c r="B1067">
        <v>4</v>
      </c>
      <c r="C1067">
        <v>52826.000057271202</v>
      </c>
      <c r="D1067">
        <v>99.71</v>
      </c>
      <c r="E1067">
        <v>4.3268318E-2</v>
      </c>
      <c r="F1067">
        <v>-0.80209465425337301</v>
      </c>
      <c r="G1067" s="2">
        <v>0</v>
      </c>
      <c r="H1067" s="2">
        <v>0.99</v>
      </c>
      <c r="I1067">
        <v>0.81481587314564297</v>
      </c>
      <c r="J1067">
        <f t="shared" si="32"/>
        <v>56613.873578858933</v>
      </c>
      <c r="K1067">
        <f t="shared" si="33"/>
        <v>54865.826405275337</v>
      </c>
    </row>
    <row r="1068" spans="1:11" x14ac:dyDescent="0.2">
      <c r="A1068">
        <v>0.99784732398009801</v>
      </c>
      <c r="B1068">
        <v>4</v>
      </c>
      <c r="C1068">
        <v>52813.388511214602</v>
      </c>
      <c r="D1068">
        <v>93.81</v>
      </c>
      <c r="E1068">
        <v>1.3447377E-2</v>
      </c>
      <c r="F1068">
        <v>-0.15763062133719499</v>
      </c>
      <c r="G1068" s="2">
        <v>0</v>
      </c>
      <c r="H1068" s="2">
        <v>0.99</v>
      </c>
      <c r="I1068">
        <v>0.97244649448283804</v>
      </c>
      <c r="J1068">
        <f t="shared" si="32"/>
        <v>56615.135077295301</v>
      </c>
      <c r="K1068">
        <f t="shared" si="33"/>
        <v>54852.300575124063</v>
      </c>
    </row>
    <row r="1069" spans="1:11" x14ac:dyDescent="0.2">
      <c r="A1069">
        <v>0.99784700375141799</v>
      </c>
      <c r="B1069">
        <v>4</v>
      </c>
      <c r="C1069">
        <v>52812.436701146202</v>
      </c>
      <c r="D1069">
        <v>97.12</v>
      </c>
      <c r="E1069">
        <v>0</v>
      </c>
      <c r="F1069">
        <v>-2.1914811550447801E-2</v>
      </c>
      <c r="G1069" s="2">
        <v>0</v>
      </c>
      <c r="H1069" s="2">
        <v>0.99</v>
      </c>
      <c r="I1069">
        <v>0.99436130603328599</v>
      </c>
      <c r="J1069">
        <f t="shared" si="32"/>
        <v>56615.135077295301</v>
      </c>
      <c r="K1069">
        <f t="shared" si="33"/>
        <v>54850.172208626282</v>
      </c>
    </row>
    <row r="1070" spans="1:11" x14ac:dyDescent="0.2">
      <c r="A1070">
        <v>0.99784696085188895</v>
      </c>
      <c r="B1070">
        <v>4</v>
      </c>
      <c r="C1070">
        <v>52812.122257134302</v>
      </c>
      <c r="D1070">
        <v>96.83</v>
      </c>
      <c r="E1070">
        <v>0</v>
      </c>
      <c r="F1070">
        <v>-3.0073194508444699E-3</v>
      </c>
      <c r="G1070" s="2">
        <v>0</v>
      </c>
      <c r="H1070" s="2">
        <v>0.99</v>
      </c>
      <c r="I1070">
        <v>0.99736862548413097</v>
      </c>
      <c r="J1070">
        <f t="shared" si="32"/>
        <v>56615.135077295301</v>
      </c>
      <c r="K1070">
        <f t="shared" si="33"/>
        <v>54849.881009883858</v>
      </c>
    </row>
    <row r="1071" spans="1:11" x14ac:dyDescent="0.2">
      <c r="A1071">
        <v>0.99784695498402498</v>
      </c>
      <c r="B1071">
        <v>4</v>
      </c>
      <c r="C1071">
        <v>52812.079235455501</v>
      </c>
      <c r="D1071">
        <v>96.8</v>
      </c>
      <c r="E1071">
        <v>0</v>
      </c>
      <c r="F1071">
        <v>-4.1268846922759398E-4</v>
      </c>
      <c r="G1071" s="2">
        <v>0</v>
      </c>
      <c r="H1071" s="2">
        <v>0.99</v>
      </c>
      <c r="I1071">
        <v>0.99778131395335801</v>
      </c>
      <c r="J1071">
        <f t="shared" si="32"/>
        <v>56615.135077295301</v>
      </c>
      <c r="K1071">
        <f t="shared" si="33"/>
        <v>54849.841061640036</v>
      </c>
    </row>
    <row r="1072" spans="1:11" x14ac:dyDescent="0.2">
      <c r="A1072">
        <v>0.99784695417914904</v>
      </c>
      <c r="B1072">
        <v>4</v>
      </c>
      <c r="C1072">
        <v>52812.0733335033</v>
      </c>
      <c r="D1072">
        <v>96.99</v>
      </c>
      <c r="E1072">
        <v>0</v>
      </c>
      <c r="F1072" s="1">
        <v>-5.6632434668692603E-5</v>
      </c>
      <c r="G1072" s="2">
        <v>0</v>
      </c>
      <c r="H1072" s="2">
        <v>0.99</v>
      </c>
      <c r="I1072">
        <v>0.99783794638802703</v>
      </c>
      <c r="J1072">
        <f t="shared" si="32"/>
        <v>56615.135077295301</v>
      </c>
      <c r="K1072">
        <f t="shared" si="33"/>
        <v>54849.835568860195</v>
      </c>
    </row>
    <row r="1073" spans="1:11" x14ac:dyDescent="0.2">
      <c r="A1073">
        <v>0.99784695406870405</v>
      </c>
      <c r="B1073">
        <v>4</v>
      </c>
      <c r="C1073">
        <v>52812.072522000199</v>
      </c>
      <c r="D1073">
        <v>110.81</v>
      </c>
      <c r="E1073">
        <v>0</v>
      </c>
      <c r="F1073" s="1">
        <v>-7.7715589933221004E-6</v>
      </c>
      <c r="G1073" s="2">
        <v>0</v>
      </c>
      <c r="H1073" s="2">
        <v>0.99</v>
      </c>
      <c r="I1073">
        <v>0.99784571794702004</v>
      </c>
      <c r="J1073">
        <f t="shared" si="32"/>
        <v>56615.135077295301</v>
      </c>
      <c r="K1073">
        <f t="shared" si="33"/>
        <v>54849.834707693743</v>
      </c>
    </row>
    <row r="1074" spans="1:11" x14ac:dyDescent="0.2">
      <c r="A1074">
        <v>0.99784695405354795</v>
      </c>
      <c r="B1074">
        <v>4</v>
      </c>
      <c r="C1074">
        <v>52812.072394771501</v>
      </c>
      <c r="D1074">
        <v>170.54</v>
      </c>
      <c r="E1074">
        <v>0</v>
      </c>
      <c r="F1074" s="1">
        <v>-1.0664759491140699E-6</v>
      </c>
      <c r="G1074" s="2">
        <v>0</v>
      </c>
      <c r="H1074" s="2">
        <v>0.99</v>
      </c>
      <c r="I1074">
        <v>0.99784678442296904</v>
      </c>
      <c r="J1074">
        <f t="shared" si="32"/>
        <v>56615.135077295301</v>
      </c>
      <c r="K1074">
        <f t="shared" si="33"/>
        <v>54849.834525816936</v>
      </c>
    </row>
    <row r="1075" spans="1:11" x14ac:dyDescent="0.2">
      <c r="A1075">
        <v>0.99784695405146795</v>
      </c>
      <c r="B1075">
        <v>3</v>
      </c>
      <c r="C1075">
        <v>52812.072367901099</v>
      </c>
      <c r="D1075">
        <v>191.78</v>
      </c>
      <c r="E1075">
        <v>1.324296E-3</v>
      </c>
      <c r="F1075" s="1">
        <v>-1.4635042365011E-7</v>
      </c>
      <c r="G1075" s="2">
        <v>0</v>
      </c>
      <c r="H1075" s="2">
        <v>0.99</v>
      </c>
      <c r="I1075">
        <v>0.99784693077339304</v>
      </c>
      <c r="J1075">
        <f t="shared" si="32"/>
        <v>56615.389050782178</v>
      </c>
      <c r="K1075">
        <f t="shared" si="33"/>
        <v>54850.088471236733</v>
      </c>
    </row>
    <row r="1076" spans="1:11" x14ac:dyDescent="0.2">
      <c r="A1076">
        <v>0.99784695405118295</v>
      </c>
      <c r="B1076">
        <v>3</v>
      </c>
      <c r="C1076">
        <v>52812.326337239203</v>
      </c>
      <c r="D1076">
        <v>142.35</v>
      </c>
      <c r="E1076">
        <v>4.2308807999999899E-2</v>
      </c>
      <c r="F1076" s="1">
        <v>-2.00833844820199E-8</v>
      </c>
      <c r="G1076" s="2">
        <v>0.88283957999999996</v>
      </c>
      <c r="H1076" s="2">
        <v>0.01</v>
      </c>
      <c r="I1076">
        <v>0.99784695085677799</v>
      </c>
      <c r="J1076">
        <f t="shared" si="32"/>
        <v>56747.083923813982</v>
      </c>
      <c r="K1076">
        <f t="shared" si="33"/>
        <v>54856.111127196666</v>
      </c>
    </row>
    <row r="1077" spans="1:11" x14ac:dyDescent="0.2">
      <c r="A1077">
        <v>0.99784695405114299</v>
      </c>
      <c r="B1077">
        <v>3</v>
      </c>
      <c r="C1077">
        <v>52818.348995804699</v>
      </c>
      <c r="D1077">
        <v>116.64</v>
      </c>
      <c r="E1077">
        <v>0.11745383099999999</v>
      </c>
      <c r="F1077" s="1">
        <v>-2.7560038061932001E-9</v>
      </c>
      <c r="G1077" s="2">
        <v>0</v>
      </c>
      <c r="H1077" s="2">
        <v>0.01</v>
      </c>
      <c r="I1077">
        <v>0.99784695361278097</v>
      </c>
      <c r="J1077">
        <f t="shared" si="32"/>
        <v>56760.783738661819</v>
      </c>
      <c r="K1077">
        <f t="shared" si="33"/>
        <v>54869.810941723044</v>
      </c>
    </row>
    <row r="1078" spans="1:11" x14ac:dyDescent="0.2">
      <c r="A1078">
        <v>0.99784695405113799</v>
      </c>
      <c r="B1078">
        <v>3</v>
      </c>
      <c r="C1078">
        <v>52832.048810236403</v>
      </c>
      <c r="D1078">
        <v>102.45</v>
      </c>
      <c r="E1078">
        <v>0.16231733600000001</v>
      </c>
      <c r="F1078" s="1">
        <v>-3.7820107074027201E-10</v>
      </c>
      <c r="G1078" s="2">
        <v>0</v>
      </c>
      <c r="H1078" s="2">
        <v>0.01</v>
      </c>
      <c r="I1078">
        <v>0.997846953990982</v>
      </c>
      <c r="J1078">
        <f t="shared" si="32"/>
        <v>56777.413149735017</v>
      </c>
      <c r="K1078">
        <f t="shared" si="33"/>
        <v>54886.440352757498</v>
      </c>
    </row>
    <row r="1079" spans="1:11" x14ac:dyDescent="0.2">
      <c r="A1079">
        <v>0.99784695405113699</v>
      </c>
      <c r="B1079">
        <v>3</v>
      </c>
      <c r="C1079">
        <v>52848.678220768103</v>
      </c>
      <c r="D1079">
        <v>85.62</v>
      </c>
      <c r="E1079">
        <v>0.18840668699999999</v>
      </c>
      <c r="F1079" s="1">
        <v>-5.1899876498129201E-11</v>
      </c>
      <c r="G1079" s="2">
        <v>0</v>
      </c>
      <c r="H1079" s="2">
        <v>0.01</v>
      </c>
      <c r="I1079">
        <v>0.99784695404288204</v>
      </c>
      <c r="J1079">
        <f t="shared" si="32"/>
        <v>56793.544530275954</v>
      </c>
      <c r="K1079">
        <f t="shared" si="33"/>
        <v>54902.571733293997</v>
      </c>
    </row>
    <row r="1080" spans="1:11" x14ac:dyDescent="0.2">
      <c r="A1080">
        <v>0.99784695405113699</v>
      </c>
      <c r="B1080">
        <v>3</v>
      </c>
      <c r="C1080">
        <v>52864.809602164503</v>
      </c>
      <c r="D1080">
        <v>74.05</v>
      </c>
      <c r="E1080">
        <v>0.18842624999999999</v>
      </c>
      <c r="F1080" s="1">
        <v>-7.1220399922151498E-12</v>
      </c>
      <c r="G1080" s="2">
        <v>0</v>
      </c>
      <c r="H1080" s="2">
        <v>0.01</v>
      </c>
      <c r="I1080">
        <v>0.99784695405000401</v>
      </c>
      <c r="J1080">
        <f t="shared" si="32"/>
        <v>56807.497494088457</v>
      </c>
      <c r="K1080">
        <f t="shared" si="33"/>
        <v>54916.524697105968</v>
      </c>
    </row>
    <row r="1081" spans="1:11" x14ac:dyDescent="0.2">
      <c r="A1081">
        <v>0.99784695405113699</v>
      </c>
      <c r="B1081">
        <v>3</v>
      </c>
      <c r="C1081">
        <v>52878.7625670095</v>
      </c>
      <c r="D1081">
        <v>64.22</v>
      </c>
      <c r="E1081">
        <v>0.20117971399999901</v>
      </c>
      <c r="F1081" s="1">
        <v>-9.7730013234756907E-13</v>
      </c>
      <c r="G1081" s="2">
        <v>0</v>
      </c>
      <c r="H1081" s="2">
        <v>0.01</v>
      </c>
      <c r="I1081">
        <v>0.997846954050982</v>
      </c>
      <c r="J1081">
        <f t="shared" si="32"/>
        <v>56820.417255321539</v>
      </c>
      <c r="K1081">
        <f t="shared" si="33"/>
        <v>54929.444458338985</v>
      </c>
    </row>
    <row r="1082" spans="1:11" x14ac:dyDescent="0.2">
      <c r="A1082">
        <v>0.99784695405113699</v>
      </c>
      <c r="B1082">
        <v>3</v>
      </c>
      <c r="C1082">
        <v>52891.6823284247</v>
      </c>
      <c r="D1082">
        <v>61.13</v>
      </c>
      <c r="E1082">
        <v>0.18004895800000001</v>
      </c>
      <c r="F1082" s="1">
        <v>-1.3409979273611599E-13</v>
      </c>
      <c r="G1082" s="2">
        <v>0</v>
      </c>
      <c r="H1082" s="2">
        <v>0.01</v>
      </c>
      <c r="I1082">
        <v>0.99784695405111601</v>
      </c>
      <c r="J1082">
        <f t="shared" si="32"/>
        <v>56831.423648124081</v>
      </c>
      <c r="K1082">
        <f t="shared" si="33"/>
        <v>54940.450851141519</v>
      </c>
    </row>
    <row r="1083" spans="1:11" x14ac:dyDescent="0.2">
      <c r="A1083">
        <v>0.99784524172236999</v>
      </c>
      <c r="B1083">
        <v>2</v>
      </c>
      <c r="C1083">
        <v>52891.6823284247</v>
      </c>
      <c r="D1083">
        <v>56.04</v>
      </c>
      <c r="E1083">
        <v>0.17041510100000001</v>
      </c>
      <c r="F1083">
        <v>0</v>
      </c>
      <c r="G1083" s="2">
        <v>0</v>
      </c>
      <c r="H1083" s="2">
        <v>0.01</v>
      </c>
      <c r="I1083">
        <v>0.99784695405111601</v>
      </c>
      <c r="J1083">
        <f t="shared" si="32"/>
        <v>56840.973710384118</v>
      </c>
      <c r="K1083">
        <f t="shared" si="33"/>
        <v>54950.000913401556</v>
      </c>
    </row>
    <row r="1084" spans="1:11" x14ac:dyDescent="0.2">
      <c r="A1084">
        <v>0.99784524172236999</v>
      </c>
      <c r="B1084">
        <v>4</v>
      </c>
      <c r="C1084">
        <v>52901.232493763702</v>
      </c>
      <c r="D1084">
        <v>55.9</v>
      </c>
      <c r="E1084">
        <v>0.24967524699999999</v>
      </c>
      <c r="F1084" s="1">
        <v>1.9646667030164901E-6</v>
      </c>
      <c r="G1084" s="2">
        <v>-0.51903180000000004</v>
      </c>
      <c r="H1084" s="2">
        <v>0.4884</v>
      </c>
      <c r="I1084">
        <v>0.99784498938441302</v>
      </c>
      <c r="J1084">
        <f t="shared" si="32"/>
        <v>56825.916679071415</v>
      </c>
      <c r="K1084">
        <f t="shared" si="33"/>
        <v>54963.957869533726</v>
      </c>
    </row>
    <row r="1085" spans="1:11" x14ac:dyDescent="0.2">
      <c r="A1085">
        <v>0.99784524171927602</v>
      </c>
      <c r="B1085">
        <v>4</v>
      </c>
      <c r="C1085">
        <v>52915.189327187501</v>
      </c>
      <c r="D1085">
        <v>60.45</v>
      </c>
      <c r="E1085">
        <v>0.28659517400000001</v>
      </c>
      <c r="F1085" s="1">
        <v>-2.1770701541755001E-7</v>
      </c>
      <c r="G1085" s="2">
        <v>-0.54300440000000005</v>
      </c>
      <c r="H1085" s="2">
        <v>0.99</v>
      </c>
      <c r="I1085">
        <v>0.99784520709142799</v>
      </c>
      <c r="J1085">
        <f t="shared" si="32"/>
        <v>56810.416741359717</v>
      </c>
      <c r="K1085">
        <f t="shared" si="33"/>
        <v>54981.282534641636</v>
      </c>
    </row>
    <row r="1086" spans="1:11" x14ac:dyDescent="0.2">
      <c r="A1086">
        <v>0.99784524171885203</v>
      </c>
      <c r="B1086">
        <v>4</v>
      </c>
      <c r="C1086">
        <v>52932.514003230099</v>
      </c>
      <c r="D1086">
        <v>64.19</v>
      </c>
      <c r="E1086">
        <v>0.18148620399999901</v>
      </c>
      <c r="F1086" s="1">
        <v>-2.987551102215E-8</v>
      </c>
      <c r="G1086" s="2">
        <v>0</v>
      </c>
      <c r="H1086" s="2">
        <v>0.99</v>
      </c>
      <c r="I1086">
        <v>0.99784523696693905</v>
      </c>
      <c r="J1086">
        <f t="shared" si="32"/>
        <v>56822.066340794474</v>
      </c>
      <c r="K1086">
        <f t="shared" si="33"/>
        <v>54992.932132158683</v>
      </c>
    </row>
    <row r="1087" spans="1:11" x14ac:dyDescent="0.2">
      <c r="A1087">
        <v>0.99784524171879296</v>
      </c>
      <c r="B1087">
        <v>4</v>
      </c>
      <c r="C1087">
        <v>52944.1636028418</v>
      </c>
      <c r="D1087">
        <v>72.959999999999994</v>
      </c>
      <c r="E1087">
        <v>0.109618110999999</v>
      </c>
      <c r="F1087" s="1">
        <v>-4.0997583463651899E-9</v>
      </c>
      <c r="G1087" s="2">
        <v>0</v>
      </c>
      <c r="H1087" s="2">
        <v>0.99</v>
      </c>
      <c r="I1087">
        <v>0.99784524106669803</v>
      </c>
      <c r="J1087">
        <f t="shared" si="32"/>
        <v>56830.064078173033</v>
      </c>
      <c r="K1087">
        <f t="shared" si="33"/>
        <v>55000.929869238127</v>
      </c>
    </row>
    <row r="1088" spans="1:11" x14ac:dyDescent="0.2">
      <c r="A1088">
        <v>0.99784524171878497</v>
      </c>
      <c r="B1088">
        <v>4</v>
      </c>
      <c r="C1088">
        <v>52952.161340181199</v>
      </c>
      <c r="D1088">
        <v>78.010000000000005</v>
      </c>
      <c r="E1088">
        <v>0.20465467399999901</v>
      </c>
      <c r="F1088" s="1">
        <v>-5.6260188730283797E-10</v>
      </c>
      <c r="G1088" s="2">
        <v>0</v>
      </c>
      <c r="H1088" s="2">
        <v>0.99</v>
      </c>
      <c r="I1088">
        <v>0.997845241629299</v>
      </c>
      <c r="J1088">
        <f t="shared" si="32"/>
        <v>56846.029189291774</v>
      </c>
      <c r="K1088">
        <f t="shared" si="33"/>
        <v>55016.89498031298</v>
      </c>
    </row>
    <row r="1089" spans="1:11" x14ac:dyDescent="0.2">
      <c r="A1089">
        <v>0.99784524171878397</v>
      </c>
      <c r="B1089">
        <v>4</v>
      </c>
      <c r="C1089">
        <v>52968.126452097502</v>
      </c>
      <c r="D1089">
        <v>84.49</v>
      </c>
      <c r="E1089">
        <v>0.245801989</v>
      </c>
      <c r="F1089" s="1">
        <v>-7.7204794744133195E-11</v>
      </c>
      <c r="G1089" s="2">
        <v>0</v>
      </c>
      <c r="H1089" s="2">
        <v>0.99</v>
      </c>
      <c r="I1089">
        <v>0.99784524170650402</v>
      </c>
      <c r="J1089">
        <f t="shared" si="32"/>
        <v>56866.796999342383</v>
      </c>
      <c r="K1089">
        <f t="shared" si="33"/>
        <v>55037.66279035707</v>
      </c>
    </row>
    <row r="1090" spans="1:11" x14ac:dyDescent="0.2">
      <c r="A1090">
        <v>0.99784524171878397</v>
      </c>
      <c r="B1090">
        <v>4</v>
      </c>
      <c r="C1090">
        <v>52988.894261306399</v>
      </c>
      <c r="D1090">
        <v>79.34</v>
      </c>
      <c r="E1090">
        <v>0.25111762199999998</v>
      </c>
      <c r="F1090" s="1">
        <v>-1.05946499106831E-11</v>
      </c>
      <c r="G1090" s="2">
        <v>0</v>
      </c>
      <c r="H1090" s="2">
        <v>0.99</v>
      </c>
      <c r="I1090">
        <v>0.99784524171709899</v>
      </c>
      <c r="J1090">
        <f t="shared" si="32"/>
        <v>56886.720671471863</v>
      </c>
      <c r="K1090">
        <f t="shared" si="33"/>
        <v>55057.586462485706</v>
      </c>
    </row>
    <row r="1091" spans="1:11" x14ac:dyDescent="0.2">
      <c r="A1091">
        <v>0.99784524171878397</v>
      </c>
      <c r="B1091">
        <v>4</v>
      </c>
      <c r="C1091">
        <v>53008.817932110796</v>
      </c>
      <c r="D1091">
        <v>79.36</v>
      </c>
      <c r="E1091">
        <v>0.35942718899999998</v>
      </c>
      <c r="F1091" s="1">
        <v>-1.4539291099582199E-12</v>
      </c>
      <c r="G1091" s="2">
        <v>0</v>
      </c>
      <c r="H1091" s="2">
        <v>0.99</v>
      </c>
      <c r="I1091">
        <v>0.99784524171855304</v>
      </c>
      <c r="J1091">
        <f t="shared" si="32"/>
        <v>56915.244813190904</v>
      </c>
      <c r="K1091">
        <f t="shared" si="33"/>
        <v>55086.11060420463</v>
      </c>
    </row>
    <row r="1092" spans="1:11" x14ac:dyDescent="0.2">
      <c r="A1092">
        <v>0.99784352939001697</v>
      </c>
      <c r="B1092">
        <v>2</v>
      </c>
      <c r="C1092">
        <v>53008.817932110796</v>
      </c>
      <c r="D1092">
        <v>80</v>
      </c>
      <c r="E1092">
        <v>0.30892552699999998</v>
      </c>
      <c r="F1092">
        <v>0</v>
      </c>
      <c r="G1092" s="2">
        <v>0</v>
      </c>
      <c r="H1092" s="2">
        <v>0.99</v>
      </c>
      <c r="I1092">
        <v>0.99784524171855304</v>
      </c>
      <c r="J1092">
        <f t="shared" ref="J1092:J1155" si="34">J1091+D1092*(G1092+E1092)</f>
        <v>56939.958855350902</v>
      </c>
      <c r="K1092">
        <f t="shared" ref="K1092:K1155" si="35">K1091+(F1092+E1092)*D1092</f>
        <v>55110.824646364628</v>
      </c>
    </row>
    <row r="1093" spans="1:11" x14ac:dyDescent="0.2">
      <c r="A1093">
        <v>0.99784352939001697</v>
      </c>
      <c r="B1093">
        <v>4</v>
      </c>
      <c r="C1093">
        <v>53033.532121984303</v>
      </c>
      <c r="D1093">
        <v>76.11</v>
      </c>
      <c r="E1093">
        <v>0.29626940399999901</v>
      </c>
      <c r="F1093" s="1">
        <v>1.9646664621349702E-6</v>
      </c>
      <c r="G1093" s="2">
        <v>0</v>
      </c>
      <c r="H1093" s="2">
        <v>0.99</v>
      </c>
      <c r="I1093">
        <v>0.99784327705209097</v>
      </c>
      <c r="J1093">
        <f t="shared" si="34"/>
        <v>56962.507919689342</v>
      </c>
      <c r="K1093">
        <f t="shared" si="35"/>
        <v>55133.373860233834</v>
      </c>
    </row>
    <row r="1094" spans="1:11" x14ac:dyDescent="0.2">
      <c r="A1094">
        <v>0.997843529386923</v>
      </c>
      <c r="B1094">
        <v>3</v>
      </c>
      <c r="C1094">
        <v>53056.081169639503</v>
      </c>
      <c r="D1094">
        <v>71.64</v>
      </c>
      <c r="E1094">
        <v>0.32982855799999999</v>
      </c>
      <c r="F1094" s="1">
        <v>-2.1770698878916301E-7</v>
      </c>
      <c r="G1094" s="2">
        <v>0</v>
      </c>
      <c r="H1094" s="2">
        <v>0.99</v>
      </c>
      <c r="I1094">
        <v>0.99784349475907896</v>
      </c>
      <c r="J1094">
        <f t="shared" si="34"/>
        <v>56986.136837584461</v>
      </c>
      <c r="K1094">
        <f t="shared" si="35"/>
        <v>55157.002762532429</v>
      </c>
    </row>
    <row r="1095" spans="1:11" x14ac:dyDescent="0.2">
      <c r="A1095">
        <v>0.99784352938649901</v>
      </c>
      <c r="B1095">
        <v>3</v>
      </c>
      <c r="C1095">
        <v>53079.710085197599</v>
      </c>
      <c r="D1095">
        <v>70.92</v>
      </c>
      <c r="E1095">
        <v>0.34582844400000001</v>
      </c>
      <c r="F1095" s="1">
        <v>-2.9875507382298501E-8</v>
      </c>
      <c r="G1095" s="2">
        <v>0</v>
      </c>
      <c r="H1095" s="2">
        <v>0.99</v>
      </c>
      <c r="I1095">
        <v>0.99784352463458703</v>
      </c>
      <c r="J1095">
        <f t="shared" si="34"/>
        <v>57010.662990832941</v>
      </c>
      <c r="K1095">
        <f t="shared" si="35"/>
        <v>55181.528913662136</v>
      </c>
    </row>
    <row r="1096" spans="1:11" x14ac:dyDescent="0.2">
      <c r="A1096">
        <v>0.99784352938644005</v>
      </c>
      <c r="B1096">
        <v>3</v>
      </c>
      <c r="C1096">
        <v>53104.236237483201</v>
      </c>
      <c r="D1096">
        <v>71.19</v>
      </c>
      <c r="E1096">
        <v>0.26623189899999999</v>
      </c>
      <c r="F1096" s="1">
        <v>-4.0997578674373603E-9</v>
      </c>
      <c r="G1096" s="2">
        <v>0</v>
      </c>
      <c r="H1096" s="2">
        <v>0.99</v>
      </c>
      <c r="I1096">
        <v>0.99784352873434501</v>
      </c>
      <c r="J1096">
        <f t="shared" si="34"/>
        <v>57029.61603972275</v>
      </c>
      <c r="K1096">
        <f t="shared" si="35"/>
        <v>55200.481962260084</v>
      </c>
    </row>
    <row r="1097" spans="1:11" x14ac:dyDescent="0.2">
      <c r="A1097">
        <v>0.99784352938643195</v>
      </c>
      <c r="B1097">
        <v>3</v>
      </c>
      <c r="C1097">
        <v>53123.189286658999</v>
      </c>
      <c r="D1097">
        <v>75.33</v>
      </c>
      <c r="E1097">
        <v>0.18233126399999999</v>
      </c>
      <c r="F1097" s="1">
        <v>-5.6260179151727198E-10</v>
      </c>
      <c r="G1097" s="2">
        <v>0</v>
      </c>
      <c r="H1097" s="2">
        <v>0.99</v>
      </c>
      <c r="I1097">
        <v>0.99784352929694597</v>
      </c>
      <c r="J1097">
        <f t="shared" si="34"/>
        <v>57043.35105383987</v>
      </c>
      <c r="K1097">
        <f t="shared" si="35"/>
        <v>55214.216976334821</v>
      </c>
    </row>
    <row r="1098" spans="1:11" x14ac:dyDescent="0.2">
      <c r="A1098">
        <v>0.99784352938643095</v>
      </c>
      <c r="B1098">
        <v>3</v>
      </c>
      <c r="C1098">
        <v>53136.924301105202</v>
      </c>
      <c r="D1098">
        <v>85.01</v>
      </c>
      <c r="E1098">
        <v>0.122290977</v>
      </c>
      <c r="F1098" s="1">
        <v>-7.7204794744133195E-11</v>
      </c>
      <c r="G1098" s="2">
        <v>0</v>
      </c>
      <c r="H1098" s="2">
        <v>0.99</v>
      </c>
      <c r="I1098">
        <v>0.99784352937415099</v>
      </c>
      <c r="J1098">
        <f t="shared" si="34"/>
        <v>57053.747009794643</v>
      </c>
      <c r="K1098">
        <f t="shared" si="35"/>
        <v>55224.612932283031</v>
      </c>
    </row>
    <row r="1099" spans="1:11" x14ac:dyDescent="0.2">
      <c r="A1099">
        <v>0.99784352938643095</v>
      </c>
      <c r="B1099">
        <v>3</v>
      </c>
      <c r="C1099">
        <v>53147.320257264597</v>
      </c>
      <c r="D1099">
        <v>96.31</v>
      </c>
      <c r="E1099">
        <v>8.7538357999999997E-2</v>
      </c>
      <c r="F1099" s="1">
        <v>-1.05946499106831E-11</v>
      </c>
      <c r="G1099" s="2">
        <v>0</v>
      </c>
      <c r="H1099" s="2">
        <v>0.99</v>
      </c>
      <c r="I1099">
        <v>0.99784352938474596</v>
      </c>
      <c r="J1099">
        <f t="shared" si="34"/>
        <v>57062.177829053624</v>
      </c>
      <c r="K1099">
        <f t="shared" si="35"/>
        <v>55233.043751540994</v>
      </c>
    </row>
    <row r="1100" spans="1:11" x14ac:dyDescent="0.2">
      <c r="A1100">
        <v>0.99784352938643095</v>
      </c>
      <c r="B1100">
        <v>3</v>
      </c>
      <c r="C1100">
        <v>53155.751076651497</v>
      </c>
      <c r="D1100">
        <v>83.29</v>
      </c>
      <c r="E1100">
        <v>6.4831027999999999E-2</v>
      </c>
      <c r="F1100" s="1">
        <v>-1.4539291099582199E-12</v>
      </c>
      <c r="G1100" s="2">
        <v>0</v>
      </c>
      <c r="H1100" s="2">
        <v>0.99</v>
      </c>
      <c r="I1100">
        <v>0.99784352938620002</v>
      </c>
      <c r="J1100">
        <f t="shared" si="34"/>
        <v>57067.577605375744</v>
      </c>
      <c r="K1100">
        <f t="shared" si="35"/>
        <v>55238.44352786299</v>
      </c>
    </row>
    <row r="1101" spans="1:11" x14ac:dyDescent="0.2">
      <c r="A1101">
        <v>0.99784352938643095</v>
      </c>
      <c r="B1101">
        <v>3</v>
      </c>
      <c r="C1101">
        <v>53161.150852858002</v>
      </c>
      <c r="D1101">
        <v>83.31</v>
      </c>
      <c r="E1101">
        <v>1.8966942000000001E-2</v>
      </c>
      <c r="F1101" s="1">
        <v>-1.9952133447809299E-13</v>
      </c>
      <c r="G1101" s="2">
        <v>0</v>
      </c>
      <c r="H1101" s="2">
        <v>0.99</v>
      </c>
      <c r="I1101">
        <v>0.99784352938639898</v>
      </c>
      <c r="J1101">
        <f t="shared" si="34"/>
        <v>57069.157741313764</v>
      </c>
      <c r="K1101">
        <f t="shared" si="35"/>
        <v>55240.023663800996</v>
      </c>
    </row>
    <row r="1102" spans="1:11" x14ac:dyDescent="0.2">
      <c r="A1102">
        <v>0.99784352938643095</v>
      </c>
      <c r="B1102">
        <v>3</v>
      </c>
      <c r="C1102">
        <v>53162.730988679898</v>
      </c>
      <c r="D1102">
        <v>87.69</v>
      </c>
      <c r="E1102">
        <v>4.19075E-3</v>
      </c>
      <c r="F1102" s="1">
        <v>-2.7394671944663801E-14</v>
      </c>
      <c r="G1102" s="2">
        <v>0</v>
      </c>
      <c r="H1102" s="2">
        <v>0.99</v>
      </c>
      <c r="I1102">
        <v>0.99784352938642695</v>
      </c>
      <c r="J1102">
        <f t="shared" si="34"/>
        <v>57069.525228181265</v>
      </c>
      <c r="K1102">
        <f t="shared" si="35"/>
        <v>55240.391150668496</v>
      </c>
    </row>
    <row r="1103" spans="1:11" x14ac:dyDescent="0.2">
      <c r="A1103">
        <v>0.99784352938643095</v>
      </c>
      <c r="B1103">
        <v>3</v>
      </c>
      <c r="C1103">
        <v>53163.098475553699</v>
      </c>
      <c r="D1103">
        <v>69.3</v>
      </c>
      <c r="E1103">
        <v>8.0371019999999904E-3</v>
      </c>
      <c r="F1103" s="1">
        <v>-3.7356370833632397E-15</v>
      </c>
      <c r="G1103" s="2">
        <v>0</v>
      </c>
      <c r="H1103" s="2">
        <v>0.99</v>
      </c>
      <c r="I1103">
        <v>0.99784352938643095</v>
      </c>
      <c r="J1103">
        <f t="shared" si="34"/>
        <v>57070.082199349861</v>
      </c>
      <c r="K1103">
        <f t="shared" si="35"/>
        <v>55240.948121837093</v>
      </c>
    </row>
    <row r="1104" spans="1:11" x14ac:dyDescent="0.2">
      <c r="A1104">
        <v>0.99784181705766395</v>
      </c>
      <c r="B1104">
        <v>2</v>
      </c>
      <c r="C1104">
        <v>53163.098475553699</v>
      </c>
      <c r="D1104">
        <v>66.25</v>
      </c>
      <c r="E1104">
        <v>0</v>
      </c>
      <c r="F1104">
        <v>0</v>
      </c>
      <c r="G1104" s="2">
        <v>0</v>
      </c>
      <c r="H1104" s="2">
        <v>0.99</v>
      </c>
      <c r="I1104">
        <v>0.99784352938643095</v>
      </c>
      <c r="J1104">
        <f t="shared" si="34"/>
        <v>57070.082199349861</v>
      </c>
      <c r="K1104">
        <f t="shared" si="35"/>
        <v>55240.948121837093</v>
      </c>
    </row>
    <row r="1105" spans="1:11" x14ac:dyDescent="0.2">
      <c r="A1105">
        <v>0.99784181705766395</v>
      </c>
      <c r="B1105">
        <v>3</v>
      </c>
      <c r="C1105">
        <v>53163.098597067001</v>
      </c>
      <c r="D1105">
        <v>88.28</v>
      </c>
      <c r="E1105">
        <v>0</v>
      </c>
      <c r="F1105" s="1">
        <v>1.9646667268371398E-6</v>
      </c>
      <c r="G1105" s="3">
        <v>1.11E-16</v>
      </c>
      <c r="H1105" s="2">
        <v>0.99</v>
      </c>
      <c r="I1105">
        <v>0.99784156471970398</v>
      </c>
      <c r="J1105">
        <f t="shared" si="34"/>
        <v>57070.082199349861</v>
      </c>
      <c r="K1105">
        <f t="shared" si="35"/>
        <v>55240.948295277871</v>
      </c>
    </row>
    <row r="1106" spans="1:11" x14ac:dyDescent="0.2">
      <c r="A1106">
        <v>0.99784181705456998</v>
      </c>
      <c r="B1106">
        <v>3</v>
      </c>
      <c r="C1106">
        <v>53163.098576375603</v>
      </c>
      <c r="D1106">
        <v>74.83</v>
      </c>
      <c r="E1106">
        <v>0.13783480100000001</v>
      </c>
      <c r="F1106" s="1">
        <v>-2.17707018099546E-7</v>
      </c>
      <c r="G1106" s="2">
        <v>0</v>
      </c>
      <c r="H1106" s="2">
        <v>0.99</v>
      </c>
      <c r="I1106">
        <v>0.99784178242672195</v>
      </c>
      <c r="J1106">
        <f t="shared" si="34"/>
        <v>57080.396377508689</v>
      </c>
      <c r="K1106">
        <f t="shared" si="35"/>
        <v>55251.262457145684</v>
      </c>
    </row>
    <row r="1107" spans="1:11" x14ac:dyDescent="0.2">
      <c r="A1107">
        <v>0.99784181705414599</v>
      </c>
      <c r="B1107">
        <v>3</v>
      </c>
      <c r="C1107">
        <v>53173.412752475</v>
      </c>
      <c r="D1107">
        <v>65.81</v>
      </c>
      <c r="E1107">
        <v>0.42590912399999997</v>
      </c>
      <c r="F1107" s="1">
        <v>-2.9875511405292297E-8</v>
      </c>
      <c r="G1107" s="2">
        <v>0</v>
      </c>
      <c r="H1107" s="2">
        <v>0.99</v>
      </c>
      <c r="I1107">
        <v>0.99784181230223301</v>
      </c>
      <c r="J1107">
        <f t="shared" si="34"/>
        <v>57108.425456959128</v>
      </c>
      <c r="K1107">
        <f t="shared" si="35"/>
        <v>55279.291534630014</v>
      </c>
    </row>
    <row r="1108" spans="1:11" x14ac:dyDescent="0.2">
      <c r="A1108">
        <v>0.99784181705408703</v>
      </c>
      <c r="B1108">
        <v>4</v>
      </c>
      <c r="C1108">
        <v>53201.441831106204</v>
      </c>
      <c r="D1108">
        <v>65.81</v>
      </c>
      <c r="E1108">
        <v>0.59725914899999999</v>
      </c>
      <c r="F1108" s="1">
        <v>-4.0997584421507502E-9</v>
      </c>
      <c r="G1108" s="2">
        <v>0</v>
      </c>
      <c r="H1108" s="2">
        <v>0.99</v>
      </c>
      <c r="I1108">
        <v>0.99784181640199199</v>
      </c>
      <c r="J1108">
        <f t="shared" si="34"/>
        <v>57147.731081554819</v>
      </c>
      <c r="K1108">
        <f t="shared" si="35"/>
        <v>55318.597158955898</v>
      </c>
    </row>
    <row r="1109" spans="1:11" x14ac:dyDescent="0.2">
      <c r="A1109">
        <v>0.99784181705407904</v>
      </c>
      <c r="B1109">
        <v>4</v>
      </c>
      <c r="C1109">
        <v>53240.747455181598</v>
      </c>
      <c r="D1109">
        <v>64.180000000000007</v>
      </c>
      <c r="E1109">
        <v>0.39605858399999999</v>
      </c>
      <c r="F1109" s="1">
        <v>-5.6260188730283797E-10</v>
      </c>
      <c r="G1109" s="2">
        <v>0</v>
      </c>
      <c r="H1109" s="2">
        <v>0.99</v>
      </c>
      <c r="I1109">
        <v>0.99784181696459295</v>
      </c>
      <c r="J1109">
        <f t="shared" si="34"/>
        <v>57173.150121475941</v>
      </c>
      <c r="K1109">
        <f t="shared" si="35"/>
        <v>55344.016198840909</v>
      </c>
    </row>
    <row r="1110" spans="1:11" x14ac:dyDescent="0.2">
      <c r="A1110">
        <v>0.99784181705407804</v>
      </c>
      <c r="B1110">
        <v>4</v>
      </c>
      <c r="C1110">
        <v>53266.166495553298</v>
      </c>
      <c r="D1110">
        <v>63.92</v>
      </c>
      <c r="E1110">
        <v>0.32032590399999999</v>
      </c>
      <c r="F1110" s="1">
        <v>-7.7204794744133195E-11</v>
      </c>
      <c r="G1110" s="2">
        <v>0</v>
      </c>
      <c r="H1110" s="2">
        <v>0.99</v>
      </c>
      <c r="I1110">
        <v>0.99784181704179797</v>
      </c>
      <c r="J1110">
        <f t="shared" si="34"/>
        <v>57193.625353259624</v>
      </c>
      <c r="K1110">
        <f t="shared" si="35"/>
        <v>55364.491430619652</v>
      </c>
    </row>
    <row r="1111" spans="1:11" x14ac:dyDescent="0.2">
      <c r="A1111">
        <v>0.99784181705407804</v>
      </c>
      <c r="B1111">
        <v>4</v>
      </c>
      <c r="C1111">
        <v>53286.641727200004</v>
      </c>
      <c r="D1111">
        <v>92.07</v>
      </c>
      <c r="E1111">
        <v>0.34599408500000001</v>
      </c>
      <c r="F1111" s="1">
        <v>-1.05946499106831E-11</v>
      </c>
      <c r="G1111" s="2">
        <v>0</v>
      </c>
      <c r="H1111" s="2">
        <v>0.99</v>
      </c>
      <c r="I1111">
        <v>0.99784181705239305</v>
      </c>
      <c r="J1111">
        <f t="shared" si="34"/>
        <v>57225.48102866557</v>
      </c>
      <c r="K1111">
        <f t="shared" si="35"/>
        <v>55396.347106024623</v>
      </c>
    </row>
    <row r="1112" spans="1:11" x14ac:dyDescent="0.2">
      <c r="A1112">
        <v>0.99784181705407804</v>
      </c>
      <c r="B1112">
        <v>4</v>
      </c>
      <c r="C1112">
        <v>53318.497402506997</v>
      </c>
      <c r="D1112">
        <v>121.04</v>
      </c>
      <c r="E1112">
        <v>0.41216181000000002</v>
      </c>
      <c r="F1112" s="1">
        <v>-1.4539291099582199E-12</v>
      </c>
      <c r="G1112" s="2">
        <v>0</v>
      </c>
      <c r="H1112" s="2">
        <v>0.99</v>
      </c>
      <c r="I1112">
        <v>0.997841817053847</v>
      </c>
      <c r="J1112">
        <f t="shared" si="34"/>
        <v>57275.369094147973</v>
      </c>
      <c r="K1112">
        <f t="shared" si="35"/>
        <v>55446.235171506843</v>
      </c>
    </row>
    <row r="1113" spans="1:11" x14ac:dyDescent="0.2">
      <c r="A1113">
        <v>0.99784181705407804</v>
      </c>
      <c r="B1113">
        <v>4</v>
      </c>
      <c r="C1113">
        <v>53368.385466827698</v>
      </c>
      <c r="D1113">
        <v>136.75</v>
      </c>
      <c r="E1113">
        <v>0.35670939099999999</v>
      </c>
      <c r="F1113" s="1">
        <v>-1.9952133447809299E-13</v>
      </c>
      <c r="G1113" s="2">
        <v>0</v>
      </c>
      <c r="H1113" s="2">
        <v>0.99</v>
      </c>
      <c r="I1113">
        <v>0.99784181705404595</v>
      </c>
      <c r="J1113">
        <f t="shared" si="34"/>
        <v>57324.149103367221</v>
      </c>
      <c r="K1113">
        <f t="shared" si="35"/>
        <v>55495.015180726063</v>
      </c>
    </row>
    <row r="1114" spans="1:11" x14ac:dyDescent="0.2">
      <c r="A1114">
        <v>0.99784181705407804</v>
      </c>
      <c r="B1114">
        <v>4</v>
      </c>
      <c r="C1114">
        <v>53417.165476030299</v>
      </c>
      <c r="D1114">
        <v>143.62</v>
      </c>
      <c r="E1114">
        <v>0.32771113699999999</v>
      </c>
      <c r="F1114" s="1">
        <v>-2.7394671944663801E-14</v>
      </c>
      <c r="G1114" s="2">
        <v>0</v>
      </c>
      <c r="H1114" s="2">
        <v>0.99</v>
      </c>
      <c r="I1114">
        <v>0.99784181705407404</v>
      </c>
      <c r="J1114">
        <f t="shared" si="34"/>
        <v>57371.214976863164</v>
      </c>
      <c r="K1114">
        <f t="shared" si="35"/>
        <v>55542.081054221999</v>
      </c>
    </row>
    <row r="1115" spans="1:11" x14ac:dyDescent="0.2">
      <c r="A1115">
        <v>0.99784181705407804</v>
      </c>
      <c r="B1115">
        <v>4</v>
      </c>
      <c r="C1115">
        <v>53464.231347660301</v>
      </c>
      <c r="D1115">
        <v>146.19</v>
      </c>
      <c r="E1115">
        <v>0.31741944</v>
      </c>
      <c r="F1115" s="1">
        <v>-3.7356370833632397E-15</v>
      </c>
      <c r="G1115" s="2">
        <v>0</v>
      </c>
      <c r="H1115" s="2">
        <v>0.99</v>
      </c>
      <c r="I1115">
        <v>0.99784181705407704</v>
      </c>
      <c r="J1115">
        <f t="shared" si="34"/>
        <v>57417.618524796766</v>
      </c>
      <c r="K1115">
        <f t="shared" si="35"/>
        <v>55588.4846021556</v>
      </c>
    </row>
    <row r="1116" spans="1:11" x14ac:dyDescent="0.2">
      <c r="A1116">
        <v>0.99784181705407804</v>
      </c>
      <c r="B1116">
        <v>4</v>
      </c>
      <c r="C1116">
        <v>53510.634896303702</v>
      </c>
      <c r="D1116">
        <v>144.29</v>
      </c>
      <c r="E1116">
        <v>0.33383998500000001</v>
      </c>
      <c r="F1116" s="1">
        <v>-4.7892783120041602E-16</v>
      </c>
      <c r="G1116" s="2">
        <v>0</v>
      </c>
      <c r="H1116" s="2">
        <v>0.99</v>
      </c>
      <c r="I1116">
        <v>0.99784181705407804</v>
      </c>
      <c r="J1116">
        <f t="shared" si="34"/>
        <v>57465.788296232415</v>
      </c>
      <c r="K1116">
        <f t="shared" si="35"/>
        <v>55636.654373591249</v>
      </c>
    </row>
    <row r="1117" spans="1:11" x14ac:dyDescent="0.2">
      <c r="A1117">
        <v>0.99784181705407804</v>
      </c>
      <c r="B1117">
        <v>3</v>
      </c>
      <c r="C1117">
        <v>53558.804665172996</v>
      </c>
      <c r="D1117">
        <v>142.82</v>
      </c>
      <c r="E1117">
        <v>0.29560570800000002</v>
      </c>
      <c r="F1117" s="1">
        <v>-9.5785566240083201E-17</v>
      </c>
      <c r="G1117" s="2">
        <v>0</v>
      </c>
      <c r="H1117" s="2">
        <v>0.99</v>
      </c>
      <c r="I1117">
        <v>0.99784181705407804</v>
      </c>
      <c r="J1117">
        <f t="shared" si="34"/>
        <v>57508.006703448977</v>
      </c>
      <c r="K1117">
        <f t="shared" si="35"/>
        <v>55678.872780807811</v>
      </c>
    </row>
    <row r="1118" spans="1:11" x14ac:dyDescent="0.2">
      <c r="A1118">
        <v>0.99784010472531104</v>
      </c>
      <c r="B1118">
        <v>3</v>
      </c>
      <c r="C1118">
        <v>53601.023076138503</v>
      </c>
      <c r="D1118">
        <v>139.88999999999999</v>
      </c>
      <c r="E1118">
        <v>0.185575296</v>
      </c>
      <c r="F1118">
        <v>0</v>
      </c>
      <c r="G1118" s="2">
        <v>0</v>
      </c>
      <c r="H1118" s="2">
        <v>0.99</v>
      </c>
      <c r="I1118">
        <v>0.99784181705407804</v>
      </c>
      <c r="J1118">
        <f t="shared" si="34"/>
        <v>57533.96683160642</v>
      </c>
      <c r="K1118">
        <f t="shared" si="35"/>
        <v>55704.832908965254</v>
      </c>
    </row>
    <row r="1119" spans="1:11" x14ac:dyDescent="0.2">
      <c r="A1119">
        <v>0.99784010472531104</v>
      </c>
      <c r="B1119">
        <v>3</v>
      </c>
      <c r="C1119">
        <v>53626.983460136304</v>
      </c>
      <c r="D1119">
        <v>139.61000000000001</v>
      </c>
      <c r="E1119">
        <v>0.21194563199999999</v>
      </c>
      <c r="F1119" s="1">
        <v>1.9646667274740599E-6</v>
      </c>
      <c r="G1119" s="2">
        <v>0</v>
      </c>
      <c r="H1119" s="2">
        <v>0.99</v>
      </c>
      <c r="I1119">
        <v>0.99783985238735096</v>
      </c>
      <c r="J1119">
        <f t="shared" si="34"/>
        <v>57563.556561289937</v>
      </c>
      <c r="K1119">
        <f t="shared" si="35"/>
        <v>55734.422912935894</v>
      </c>
    </row>
    <row r="1120" spans="1:11" x14ac:dyDescent="0.2">
      <c r="A1120">
        <v>0.99784010472221696</v>
      </c>
      <c r="B1120">
        <v>3</v>
      </c>
      <c r="C1120">
        <v>53656.573158072897</v>
      </c>
      <c r="D1120">
        <v>139.61000000000001</v>
      </c>
      <c r="E1120">
        <v>0.30899840099999998</v>
      </c>
      <c r="F1120" s="1">
        <v>-2.17707018195331E-7</v>
      </c>
      <c r="G1120" s="2">
        <v>0</v>
      </c>
      <c r="H1120" s="2">
        <v>0.99</v>
      </c>
      <c r="I1120">
        <v>0.99784007009436904</v>
      </c>
      <c r="J1120">
        <f t="shared" si="34"/>
        <v>57606.695828053547</v>
      </c>
      <c r="K1120">
        <f t="shared" si="35"/>
        <v>55777.562149305428</v>
      </c>
    </row>
    <row r="1121" spans="1:11" x14ac:dyDescent="0.2">
      <c r="A1121">
        <v>0.99784010472179296</v>
      </c>
      <c r="B1121">
        <v>3</v>
      </c>
      <c r="C1121">
        <v>53699.712421223499</v>
      </c>
      <c r="D1121">
        <v>148.91</v>
      </c>
      <c r="E1121">
        <v>0.41892087</v>
      </c>
      <c r="F1121" s="1">
        <v>-2.9875511405292297E-8</v>
      </c>
      <c r="G1121" s="2">
        <v>0</v>
      </c>
      <c r="H1121" s="2">
        <v>0.99</v>
      </c>
      <c r="I1121">
        <v>0.99784009996987999</v>
      </c>
      <c r="J1121">
        <f t="shared" si="34"/>
        <v>57669.077334805246</v>
      </c>
      <c r="K1121">
        <f t="shared" si="35"/>
        <v>55839.943651608366</v>
      </c>
    </row>
    <row r="1122" spans="1:11" x14ac:dyDescent="0.2">
      <c r="A1122">
        <v>0.99784010472173401</v>
      </c>
      <c r="B1122">
        <v>3</v>
      </c>
      <c r="C1122">
        <v>53762.093929536401</v>
      </c>
      <c r="D1122">
        <v>169.95</v>
      </c>
      <c r="E1122">
        <v>0.48481839900000001</v>
      </c>
      <c r="F1122" s="1">
        <v>-4.0997584421507502E-9</v>
      </c>
      <c r="G1122" s="2">
        <v>0</v>
      </c>
      <c r="H1122" s="2">
        <v>0.99</v>
      </c>
      <c r="I1122">
        <v>0.99784010406963897</v>
      </c>
      <c r="J1122">
        <f t="shared" si="34"/>
        <v>57751.472221715296</v>
      </c>
      <c r="K1122">
        <f t="shared" si="35"/>
        <v>55922.338537821663</v>
      </c>
    </row>
    <row r="1123" spans="1:11" x14ac:dyDescent="0.2">
      <c r="A1123">
        <v>0.99784010472172602</v>
      </c>
      <c r="B1123">
        <v>3</v>
      </c>
      <c r="C1123">
        <v>53844.488814855897</v>
      </c>
      <c r="D1123">
        <v>185.77</v>
      </c>
      <c r="E1123">
        <v>0.59746437299999999</v>
      </c>
      <c r="F1123" s="1">
        <v>-5.6260188730283797E-10</v>
      </c>
      <c r="G1123" s="2">
        <v>0</v>
      </c>
      <c r="H1123" s="2">
        <v>0.99</v>
      </c>
      <c r="I1123">
        <v>0.99784010463224004</v>
      </c>
      <c r="J1123">
        <f t="shared" si="34"/>
        <v>57862.463178287508</v>
      </c>
      <c r="K1123">
        <f t="shared" si="35"/>
        <v>56033.329494289355</v>
      </c>
    </row>
    <row r="1124" spans="1:11" x14ac:dyDescent="0.2">
      <c r="A1124">
        <v>0.99784010472172502</v>
      </c>
      <c r="B1124">
        <v>3</v>
      </c>
      <c r="C1124">
        <v>53955.479775757703</v>
      </c>
      <c r="D1124">
        <v>166.87</v>
      </c>
      <c r="E1124">
        <v>0.68249106400000004</v>
      </c>
      <c r="F1124" s="1">
        <v>-7.7204794744133195E-11</v>
      </c>
      <c r="G1124" s="2">
        <v>0.88283957999999996</v>
      </c>
      <c r="H1124" s="2">
        <v>0.01</v>
      </c>
      <c r="I1124">
        <v>0.99784010470944495</v>
      </c>
      <c r="J1124">
        <f t="shared" si="34"/>
        <v>58123.669902851791</v>
      </c>
      <c r="K1124">
        <f t="shared" si="35"/>
        <v>56147.216778126152</v>
      </c>
    </row>
    <row r="1125" spans="1:11" x14ac:dyDescent="0.2">
      <c r="A1125">
        <v>0.99784010472172502</v>
      </c>
      <c r="B1125">
        <v>3</v>
      </c>
      <c r="C1125">
        <v>54069.3670562849</v>
      </c>
      <c r="D1125">
        <v>162.99</v>
      </c>
      <c r="E1125">
        <v>0.750550618</v>
      </c>
      <c r="F1125" s="1">
        <v>-1.05946499106831E-11</v>
      </c>
      <c r="G1125" s="2">
        <v>0</v>
      </c>
      <c r="H1125" s="2">
        <v>0.01</v>
      </c>
      <c r="I1125">
        <v>0.99784010472004003</v>
      </c>
      <c r="J1125">
        <f t="shared" si="34"/>
        <v>58246.002148079613</v>
      </c>
      <c r="K1125">
        <f t="shared" si="35"/>
        <v>56269.549023352243</v>
      </c>
    </row>
    <row r="1126" spans="1:11" x14ac:dyDescent="0.2">
      <c r="A1126">
        <v>0.99784010472172502</v>
      </c>
      <c r="B1126">
        <v>3</v>
      </c>
      <c r="C1126">
        <v>54191.699307217801</v>
      </c>
      <c r="D1126">
        <v>155.88</v>
      </c>
      <c r="E1126">
        <v>0.876337225</v>
      </c>
      <c r="F1126" s="1">
        <v>-1.4539291099582199E-12</v>
      </c>
      <c r="G1126" s="2">
        <v>0</v>
      </c>
      <c r="H1126" s="2">
        <v>0.01</v>
      </c>
      <c r="I1126">
        <v>0.99784010472149398</v>
      </c>
      <c r="J1126">
        <f t="shared" si="34"/>
        <v>58382.605594712615</v>
      </c>
      <c r="K1126">
        <f t="shared" si="35"/>
        <v>56406.15246998502</v>
      </c>
    </row>
    <row r="1127" spans="1:11" x14ac:dyDescent="0.2">
      <c r="A1127">
        <v>0.99784010472172502</v>
      </c>
      <c r="B1127">
        <v>3</v>
      </c>
      <c r="C1127">
        <v>54328.302758941201</v>
      </c>
      <c r="D1127">
        <v>146.15</v>
      </c>
      <c r="E1127">
        <v>0.97371093900000005</v>
      </c>
      <c r="F1127" s="1">
        <v>-1.9952133447809299E-13</v>
      </c>
      <c r="G1127" s="2">
        <v>0</v>
      </c>
      <c r="H1127" s="2">
        <v>0.01</v>
      </c>
      <c r="I1127">
        <v>0.99784010472169304</v>
      </c>
      <c r="J1127">
        <f t="shared" si="34"/>
        <v>58524.913448447463</v>
      </c>
      <c r="K1127">
        <f t="shared" si="35"/>
        <v>56548.460323719839</v>
      </c>
    </row>
    <row r="1128" spans="1:11" x14ac:dyDescent="0.2">
      <c r="A1128">
        <v>0.99784010472172502</v>
      </c>
      <c r="B1128">
        <v>3</v>
      </c>
      <c r="C1128">
        <v>54470.610608952898</v>
      </c>
      <c r="D1128">
        <v>136.16</v>
      </c>
      <c r="E1128">
        <v>0.99871105900000001</v>
      </c>
      <c r="F1128" s="1">
        <v>-2.7394671944663801E-14</v>
      </c>
      <c r="G1128" s="2">
        <v>0</v>
      </c>
      <c r="H1128" s="2">
        <v>0.01</v>
      </c>
      <c r="I1128">
        <v>0.99784010472172102</v>
      </c>
      <c r="J1128">
        <f t="shared" si="34"/>
        <v>58660.897946240904</v>
      </c>
      <c r="K1128">
        <f t="shared" si="35"/>
        <v>56684.444821513272</v>
      </c>
    </row>
    <row r="1129" spans="1:11" x14ac:dyDescent="0.2">
      <c r="A1129">
        <v>0.99784010472172502</v>
      </c>
      <c r="B1129">
        <v>3</v>
      </c>
      <c r="C1129">
        <v>54606.595109117901</v>
      </c>
      <c r="D1129">
        <v>108.41</v>
      </c>
      <c r="E1129">
        <v>1</v>
      </c>
      <c r="F1129" s="1">
        <v>-3.7356370833632397E-15</v>
      </c>
      <c r="G1129" s="2">
        <v>0</v>
      </c>
      <c r="H1129" s="2">
        <v>0.01</v>
      </c>
      <c r="I1129">
        <v>0.99784010472172402</v>
      </c>
      <c r="J1129">
        <f t="shared" si="34"/>
        <v>58769.307946240908</v>
      </c>
      <c r="K1129">
        <f t="shared" si="35"/>
        <v>56792.854821513269</v>
      </c>
    </row>
    <row r="1130" spans="1:11" x14ac:dyDescent="0.2">
      <c r="A1130">
        <v>0.99784010472172502</v>
      </c>
      <c r="B1130">
        <v>3</v>
      </c>
      <c r="C1130">
        <v>54715.005112780003</v>
      </c>
      <c r="D1130">
        <v>97.44</v>
      </c>
      <c r="E1130">
        <v>1</v>
      </c>
      <c r="F1130" s="1">
        <v>-4.7892783120041602E-16</v>
      </c>
      <c r="G1130" s="2">
        <v>0</v>
      </c>
      <c r="H1130" s="2">
        <v>0.01</v>
      </c>
      <c r="I1130">
        <v>0.99784010472172502</v>
      </c>
      <c r="J1130">
        <f t="shared" si="34"/>
        <v>58866.74794624091</v>
      </c>
      <c r="K1130">
        <f t="shared" si="35"/>
        <v>56890.294821513271</v>
      </c>
    </row>
    <row r="1131" spans="1:11" x14ac:dyDescent="0.2">
      <c r="A1131">
        <v>0.99784010472172502</v>
      </c>
      <c r="B1131">
        <v>3</v>
      </c>
      <c r="C1131">
        <v>54812.445115221402</v>
      </c>
      <c r="D1131">
        <v>85.01</v>
      </c>
      <c r="E1131">
        <v>0.99754490500000004</v>
      </c>
      <c r="F1131" s="1">
        <v>-9.5785566240083201E-17</v>
      </c>
      <c r="G1131" s="2">
        <v>0</v>
      </c>
      <c r="H1131" s="2">
        <v>0.01</v>
      </c>
      <c r="I1131">
        <v>0.99784010472172502</v>
      </c>
      <c r="J1131">
        <f t="shared" si="34"/>
        <v>58951.549238614964</v>
      </c>
      <c r="K1131">
        <f t="shared" si="35"/>
        <v>56975.096113887324</v>
      </c>
    </row>
    <row r="1132" spans="1:11" x14ac:dyDescent="0.2">
      <c r="A1132">
        <v>0.99783839239295802</v>
      </c>
      <c r="B1132">
        <v>4</v>
      </c>
      <c r="C1132">
        <v>54897.246407999199</v>
      </c>
      <c r="D1132">
        <v>80.89</v>
      </c>
      <c r="E1132">
        <v>0.97001924099999903</v>
      </c>
      <c r="F1132">
        <v>0</v>
      </c>
      <c r="G1132" s="2">
        <v>0</v>
      </c>
      <c r="H1132" s="2">
        <v>0.01</v>
      </c>
      <c r="I1132">
        <v>0.99784010472172502</v>
      </c>
      <c r="J1132">
        <f t="shared" si="34"/>
        <v>59030.014095019455</v>
      </c>
      <c r="K1132">
        <f t="shared" si="35"/>
        <v>57053.560970291815</v>
      </c>
    </row>
    <row r="1133" spans="1:11" x14ac:dyDescent="0.2">
      <c r="A1133">
        <v>0.99783839239295802</v>
      </c>
      <c r="B1133">
        <v>4</v>
      </c>
      <c r="C1133">
        <v>54975.711410584001</v>
      </c>
      <c r="D1133">
        <v>83.78</v>
      </c>
      <c r="E1133">
        <v>0.92285851099999905</v>
      </c>
      <c r="F1133" s="1">
        <v>1.9646667274740599E-6</v>
      </c>
      <c r="G1133" s="2">
        <v>-0.88805029999999996</v>
      </c>
      <c r="H1133" s="2">
        <v>0.82279999999999998</v>
      </c>
      <c r="I1133">
        <v>0.99783814005499705</v>
      </c>
      <c r="J1133">
        <f t="shared" si="34"/>
        <v>59032.930326937036</v>
      </c>
      <c r="K1133">
        <f t="shared" si="35"/>
        <v>57130.878220943174</v>
      </c>
    </row>
    <row r="1134" spans="1:11" x14ac:dyDescent="0.2">
      <c r="A1134">
        <v>0.99783839238986405</v>
      </c>
      <c r="B1134">
        <v>4</v>
      </c>
      <c r="C1134">
        <v>55053.028477987304</v>
      </c>
      <c r="D1134">
        <v>98.58</v>
      </c>
      <c r="E1134">
        <v>0.96678544099999997</v>
      </c>
      <c r="F1134" s="1">
        <v>-2.17707018195331E-7</v>
      </c>
      <c r="G1134" s="2">
        <v>-0.1789714</v>
      </c>
      <c r="H1134" s="2">
        <v>0.99</v>
      </c>
      <c r="I1134">
        <v>0.99783835776201601</v>
      </c>
      <c r="J1134">
        <f t="shared" si="34"/>
        <v>59110.593035098813</v>
      </c>
      <c r="K1134">
        <f t="shared" si="35"/>
        <v>57226.183908255392</v>
      </c>
    </row>
    <row r="1135" spans="1:11" x14ac:dyDescent="0.2">
      <c r="A1135">
        <v>0.99783839238943906</v>
      </c>
      <c r="B1135">
        <v>4</v>
      </c>
      <c r="C1135">
        <v>55148.334184365798</v>
      </c>
      <c r="D1135">
        <v>105.12</v>
      </c>
      <c r="E1135">
        <v>0.98075355599999903</v>
      </c>
      <c r="F1135" s="1">
        <v>-2.9875511405292297E-8</v>
      </c>
      <c r="G1135" s="2">
        <v>0</v>
      </c>
      <c r="H1135" s="2">
        <v>0.99</v>
      </c>
      <c r="I1135">
        <v>0.99783838763752697</v>
      </c>
      <c r="J1135">
        <f t="shared" si="34"/>
        <v>59213.689848905531</v>
      </c>
      <c r="K1135">
        <f t="shared" si="35"/>
        <v>57329.280718921596</v>
      </c>
    </row>
    <row r="1136" spans="1:11" x14ac:dyDescent="0.2">
      <c r="A1136">
        <v>0.99783839238938099</v>
      </c>
      <c r="B1136">
        <v>4</v>
      </c>
      <c r="C1136">
        <v>55251.430998824697</v>
      </c>
      <c r="D1136">
        <v>108.47</v>
      </c>
      <c r="E1136">
        <v>1</v>
      </c>
      <c r="F1136" s="1">
        <v>-4.0997584421507502E-9</v>
      </c>
      <c r="G1136" s="2">
        <v>0</v>
      </c>
      <c r="H1136" s="2">
        <v>0.99</v>
      </c>
      <c r="I1136">
        <v>0.99783839173728595</v>
      </c>
      <c r="J1136">
        <f t="shared" si="34"/>
        <v>59322.159848905532</v>
      </c>
      <c r="K1136">
        <f t="shared" si="35"/>
        <v>57437.750718476898</v>
      </c>
    </row>
    <row r="1137" spans="1:11" x14ac:dyDescent="0.2">
      <c r="A1137">
        <v>0.997838392389373</v>
      </c>
      <c r="B1137">
        <v>4</v>
      </c>
      <c r="C1137">
        <v>55359.900999979698</v>
      </c>
      <c r="D1137">
        <v>135.72999999999999</v>
      </c>
      <c r="E1137">
        <v>1</v>
      </c>
      <c r="F1137" s="1">
        <v>-5.6260188730283797E-10</v>
      </c>
      <c r="G1137" s="2">
        <v>0</v>
      </c>
      <c r="H1137" s="2">
        <v>0.99</v>
      </c>
      <c r="I1137">
        <v>0.99783839229988702</v>
      </c>
      <c r="J1137">
        <f t="shared" si="34"/>
        <v>59457.889848905535</v>
      </c>
      <c r="K1137">
        <f t="shared" si="35"/>
        <v>57573.480718400533</v>
      </c>
    </row>
    <row r="1138" spans="1:11" x14ac:dyDescent="0.2">
      <c r="A1138">
        <v>0.997838392389373</v>
      </c>
      <c r="B1138">
        <v>1</v>
      </c>
      <c r="C1138">
        <v>55563.495993570999</v>
      </c>
      <c r="D1138">
        <v>168.43</v>
      </c>
      <c r="E1138">
        <v>1</v>
      </c>
      <c r="F1138">
        <v>0.54143022495600002</v>
      </c>
      <c r="G1138" s="2">
        <v>0</v>
      </c>
      <c r="H1138" s="2">
        <v>0.99</v>
      </c>
      <c r="I1138">
        <v>0.45640816734388701</v>
      </c>
      <c r="J1138">
        <f t="shared" si="34"/>
        <v>59626.319848905536</v>
      </c>
      <c r="K1138">
        <f t="shared" si="35"/>
        <v>57833.103811189874</v>
      </c>
    </row>
    <row r="1139" spans="1:11" x14ac:dyDescent="0.2">
      <c r="A1139">
        <v>0.99782454527836095</v>
      </c>
      <c r="B1139">
        <v>4</v>
      </c>
      <c r="C1139">
        <v>55648.523177853298</v>
      </c>
      <c r="D1139">
        <v>181.75</v>
      </c>
      <c r="E1139">
        <v>0.99908262000000003</v>
      </c>
      <c r="F1139">
        <v>-0.45419326921965703</v>
      </c>
      <c r="G1139" s="2">
        <v>0</v>
      </c>
      <c r="H1139" s="2">
        <v>0.99</v>
      </c>
      <c r="I1139">
        <v>0.91060143656354497</v>
      </c>
      <c r="J1139">
        <f t="shared" si="34"/>
        <v>59807.903115090536</v>
      </c>
      <c r="K1139">
        <f t="shared" si="35"/>
        <v>57932.137450694201</v>
      </c>
    </row>
    <row r="1140" spans="1:11" x14ac:dyDescent="0.2">
      <c r="A1140">
        <v>0.99782336481224498</v>
      </c>
      <c r="B1140">
        <v>3</v>
      </c>
      <c r="C1140">
        <v>55815.381594185499</v>
      </c>
      <c r="D1140">
        <v>178.25</v>
      </c>
      <c r="E1140">
        <v>0.99824337200000002</v>
      </c>
      <c r="F1140">
        <v>-7.5252581437768196E-2</v>
      </c>
      <c r="G1140" s="2">
        <v>0</v>
      </c>
      <c r="H1140" s="2">
        <v>0.99</v>
      </c>
      <c r="I1140">
        <v>0.985854018001313</v>
      </c>
      <c r="J1140">
        <f t="shared" si="34"/>
        <v>59985.839996149538</v>
      </c>
      <c r="K1140">
        <f t="shared" si="35"/>
        <v>58096.660559111922</v>
      </c>
    </row>
    <row r="1141" spans="1:11" x14ac:dyDescent="0.2">
      <c r="A1141">
        <v>0.99782321613316705</v>
      </c>
      <c r="B1141">
        <v>4</v>
      </c>
      <c r="C1141">
        <v>55991.336746779001</v>
      </c>
      <c r="D1141">
        <v>175.08</v>
      </c>
      <c r="E1141">
        <v>0.99994365399999996</v>
      </c>
      <c r="F1141">
        <v>-1.03266698346143E-2</v>
      </c>
      <c r="G1141" s="2">
        <v>0</v>
      </c>
      <c r="H1141" s="2">
        <v>0.99</v>
      </c>
      <c r="I1141">
        <v>0.99618068783592695</v>
      </c>
      <c r="J1141">
        <f t="shared" si="34"/>
        <v>60160.910131091856</v>
      </c>
      <c r="K1141">
        <f t="shared" si="35"/>
        <v>58269.922700699601</v>
      </c>
    </row>
    <row r="1142" spans="1:11" x14ac:dyDescent="0.2">
      <c r="A1142">
        <v>0.99782319595843705</v>
      </c>
      <c r="B1142">
        <v>3</v>
      </c>
      <c r="C1142">
        <v>56166.139774417301</v>
      </c>
      <c r="D1142">
        <v>172.19</v>
      </c>
      <c r="E1142">
        <v>1</v>
      </c>
      <c r="F1142">
        <v>-1.4171071895183599E-3</v>
      </c>
      <c r="G1142" s="2">
        <v>0</v>
      </c>
      <c r="H1142" s="2">
        <v>0.99</v>
      </c>
      <c r="I1142">
        <v>0.99759779502544599</v>
      </c>
      <c r="J1142">
        <f t="shared" si="34"/>
        <v>60333.100131091858</v>
      </c>
      <c r="K1142">
        <f t="shared" si="35"/>
        <v>58441.868689012641</v>
      </c>
    </row>
    <row r="1143" spans="1:11" x14ac:dyDescent="0.2">
      <c r="A1143">
        <v>0.99782319319414103</v>
      </c>
      <c r="B1143">
        <v>3</v>
      </c>
      <c r="C1143">
        <v>56338.293726585398</v>
      </c>
      <c r="D1143">
        <v>168.94</v>
      </c>
      <c r="E1143">
        <v>1</v>
      </c>
      <c r="F1143">
        <v>-1.9446683701124999E-4</v>
      </c>
      <c r="G1143" s="2">
        <v>0</v>
      </c>
      <c r="H1143" s="2">
        <v>0.99</v>
      </c>
      <c r="I1143">
        <v>0.99779226186245695</v>
      </c>
      <c r="J1143">
        <f t="shared" si="34"/>
        <v>60502.040131091861</v>
      </c>
      <c r="K1143">
        <f t="shared" si="35"/>
        <v>58610.7758357852</v>
      </c>
    </row>
    <row r="1144" spans="1:11" x14ac:dyDescent="0.2">
      <c r="A1144">
        <v>0.99782319281488197</v>
      </c>
      <c r="B1144">
        <v>3</v>
      </c>
      <c r="C1144">
        <v>56507.228875292101</v>
      </c>
      <c r="D1144">
        <v>168.95</v>
      </c>
      <c r="E1144">
        <v>1</v>
      </c>
      <c r="F1144" s="1">
        <v>-2.6686305852391599E-5</v>
      </c>
      <c r="G1144" s="2">
        <v>0</v>
      </c>
      <c r="H1144" s="2">
        <v>0.99</v>
      </c>
      <c r="I1144">
        <v>0.99781894816830896</v>
      </c>
      <c r="J1144">
        <f t="shared" si="34"/>
        <v>60670.990131091858</v>
      </c>
      <c r="K1144">
        <f t="shared" si="35"/>
        <v>58779.721327133826</v>
      </c>
    </row>
    <row r="1145" spans="1:11" x14ac:dyDescent="0.2">
      <c r="A1145">
        <v>0.99782319276283904</v>
      </c>
      <c r="B1145">
        <v>3</v>
      </c>
      <c r="C1145">
        <v>56676.178206132303</v>
      </c>
      <c r="D1145">
        <v>181.94</v>
      </c>
      <c r="E1145">
        <v>1</v>
      </c>
      <c r="F1145" s="1">
        <v>-3.6621099226570501E-6</v>
      </c>
      <c r="G1145" s="2">
        <v>0</v>
      </c>
      <c r="H1145" s="2">
        <v>0.99</v>
      </c>
      <c r="I1145">
        <v>0.99782261027823205</v>
      </c>
      <c r="J1145">
        <f t="shared" si="34"/>
        <v>60852.93013109186</v>
      </c>
      <c r="K1145">
        <f t="shared" si="35"/>
        <v>58961.660660849549</v>
      </c>
    </row>
    <row r="1146" spans="1:11" x14ac:dyDescent="0.2">
      <c r="A1146">
        <v>0.99782319275569697</v>
      </c>
      <c r="B1146">
        <v>3</v>
      </c>
      <c r="C1146">
        <v>56858.1181101369</v>
      </c>
      <c r="D1146">
        <v>248.1</v>
      </c>
      <c r="E1146">
        <v>1</v>
      </c>
      <c r="F1146" s="1">
        <v>-5.0254423353453804E-7</v>
      </c>
      <c r="G1146" s="2">
        <v>0</v>
      </c>
      <c r="H1146" s="2">
        <v>0.99</v>
      </c>
      <c r="I1146">
        <v>0.99782311282246505</v>
      </c>
      <c r="J1146">
        <f t="shared" si="34"/>
        <v>61101.030131091858</v>
      </c>
      <c r="K1146">
        <f t="shared" si="35"/>
        <v>59209.760536168324</v>
      </c>
    </row>
    <row r="1147" spans="1:11" x14ac:dyDescent="0.2">
      <c r="A1147">
        <v>0.99782319275471698</v>
      </c>
      <c r="B1147">
        <v>3</v>
      </c>
      <c r="C1147">
        <v>57106.218097819998</v>
      </c>
      <c r="D1147">
        <v>242.45</v>
      </c>
      <c r="E1147">
        <v>1</v>
      </c>
      <c r="F1147" s="1">
        <v>-6.8963169279700097E-8</v>
      </c>
      <c r="G1147" s="2">
        <v>0.54779414000000004</v>
      </c>
      <c r="H1147" s="2">
        <v>0.39</v>
      </c>
      <c r="I1147">
        <v>0.997823181785635</v>
      </c>
      <c r="J1147">
        <f t="shared" si="34"/>
        <v>61476.292820334857</v>
      </c>
      <c r="K1147">
        <f t="shared" si="35"/>
        <v>59452.210519448206</v>
      </c>
    </row>
    <row r="1148" spans="1:11" x14ac:dyDescent="0.2">
      <c r="A1148">
        <v>0.99782319275458198</v>
      </c>
      <c r="B1148">
        <v>3</v>
      </c>
      <c r="C1148">
        <v>57348.668092298001</v>
      </c>
      <c r="D1148">
        <v>228.17</v>
      </c>
      <c r="E1148">
        <v>1</v>
      </c>
      <c r="F1148" s="1">
        <v>-9.4636817607011197E-9</v>
      </c>
      <c r="G1148" s="2">
        <v>0.34916942000000001</v>
      </c>
      <c r="H1148" s="2">
        <v>0.01</v>
      </c>
      <c r="I1148">
        <v>0.99782319124931695</v>
      </c>
      <c r="J1148">
        <f t="shared" si="34"/>
        <v>61784.132806896254</v>
      </c>
      <c r="K1148">
        <f t="shared" si="35"/>
        <v>59680.380517288875</v>
      </c>
    </row>
    <row r="1149" spans="1:11" x14ac:dyDescent="0.2">
      <c r="A1149">
        <v>0.99782319275456399</v>
      </c>
      <c r="B1149">
        <v>3</v>
      </c>
      <c r="C1149">
        <v>57576.838090147998</v>
      </c>
      <c r="D1149">
        <v>215.04</v>
      </c>
      <c r="E1149">
        <v>1</v>
      </c>
      <c r="F1149" s="1">
        <v>-1.29868273776328E-9</v>
      </c>
      <c r="G1149" s="2">
        <v>0</v>
      </c>
      <c r="H1149" s="2">
        <v>0.01</v>
      </c>
      <c r="I1149">
        <v>0.997823192547999</v>
      </c>
      <c r="J1149">
        <f t="shared" si="34"/>
        <v>61999.172806896255</v>
      </c>
      <c r="K1149">
        <f t="shared" si="35"/>
        <v>59895.420517009603</v>
      </c>
    </row>
    <row r="1150" spans="1:11" x14ac:dyDescent="0.2">
      <c r="A1150">
        <v>0.99782319275456099</v>
      </c>
      <c r="B1150">
        <v>3</v>
      </c>
      <c r="C1150">
        <v>57791.878083392803</v>
      </c>
      <c r="D1150">
        <v>198.08</v>
      </c>
      <c r="E1150">
        <v>1</v>
      </c>
      <c r="F1150" s="1">
        <v>-1.7821575097931099E-10</v>
      </c>
      <c r="G1150" s="2">
        <v>0</v>
      </c>
      <c r="H1150" s="2">
        <v>0.01</v>
      </c>
      <c r="I1150">
        <v>0.997823192726215</v>
      </c>
      <c r="J1150">
        <f t="shared" si="34"/>
        <v>62197.252806896257</v>
      </c>
      <c r="K1150">
        <f t="shared" si="35"/>
        <v>60093.500516974302</v>
      </c>
    </row>
    <row r="1151" spans="1:11" x14ac:dyDescent="0.2">
      <c r="A1151">
        <v>0.99782319275456099</v>
      </c>
      <c r="B1151">
        <v>3</v>
      </c>
      <c r="C1151">
        <v>57989.958085218699</v>
      </c>
      <c r="D1151">
        <v>169.65</v>
      </c>
      <c r="E1151">
        <v>1</v>
      </c>
      <c r="F1151" s="1">
        <v>-2.44561623435505E-11</v>
      </c>
      <c r="G1151" s="2">
        <v>0</v>
      </c>
      <c r="H1151" s="2">
        <v>0.01</v>
      </c>
      <c r="I1151">
        <v>0.997823192750671</v>
      </c>
      <c r="J1151">
        <f t="shared" si="34"/>
        <v>62366.902806896258</v>
      </c>
      <c r="K1151">
        <f t="shared" si="35"/>
        <v>60263.150516970156</v>
      </c>
    </row>
    <row r="1152" spans="1:11" x14ac:dyDescent="0.2">
      <c r="A1152">
        <v>0.99782319275456099</v>
      </c>
      <c r="B1152">
        <v>3</v>
      </c>
      <c r="C1152">
        <v>58159.6080791145</v>
      </c>
      <c r="D1152">
        <v>117.53</v>
      </c>
      <c r="E1152">
        <v>1</v>
      </c>
      <c r="F1152" s="1">
        <v>-3.3560388843537899E-12</v>
      </c>
      <c r="G1152" s="2">
        <v>0</v>
      </c>
      <c r="H1152" s="2">
        <v>0.01</v>
      </c>
      <c r="I1152">
        <v>0.99782319275402698</v>
      </c>
      <c r="J1152">
        <f t="shared" si="34"/>
        <v>62484.432806896257</v>
      </c>
      <c r="K1152">
        <f t="shared" si="35"/>
        <v>60380.680516969762</v>
      </c>
    </row>
    <row r="1153" spans="1:11" x14ac:dyDescent="0.2">
      <c r="A1153">
        <v>0.99782319275456099</v>
      </c>
      <c r="B1153">
        <v>3</v>
      </c>
      <c r="C1153">
        <v>58277.138077893796</v>
      </c>
      <c r="D1153">
        <v>107.39</v>
      </c>
      <c r="E1153">
        <v>1</v>
      </c>
      <c r="F1153" s="1">
        <v>-4.6053700248232E-13</v>
      </c>
      <c r="G1153" s="2">
        <v>0</v>
      </c>
      <c r="H1153" s="2">
        <v>0.01</v>
      </c>
      <c r="I1153">
        <v>0.99782319275448805</v>
      </c>
      <c r="J1153">
        <f t="shared" si="34"/>
        <v>62591.822806896256</v>
      </c>
      <c r="K1153">
        <f t="shared" si="35"/>
        <v>60488.07051696971</v>
      </c>
    </row>
    <row r="1154" spans="1:11" x14ac:dyDescent="0.2">
      <c r="A1154">
        <v>0.99782319275456099</v>
      </c>
      <c r="B1154">
        <v>3</v>
      </c>
      <c r="C1154">
        <v>58384.528077283401</v>
      </c>
      <c r="D1154">
        <v>98.98</v>
      </c>
      <c r="E1154">
        <v>1</v>
      </c>
      <c r="F1154" s="1">
        <v>-6.3218473718454904E-14</v>
      </c>
      <c r="G1154" s="2">
        <v>0</v>
      </c>
      <c r="H1154" s="2">
        <v>0.01</v>
      </c>
      <c r="I1154">
        <v>0.997823192754551</v>
      </c>
      <c r="J1154">
        <f t="shared" si="34"/>
        <v>62690.802806896259</v>
      </c>
      <c r="K1154">
        <f t="shared" si="35"/>
        <v>60587.050516969706</v>
      </c>
    </row>
    <row r="1155" spans="1:11" x14ac:dyDescent="0.2">
      <c r="A1155">
        <v>0.99782319275456099</v>
      </c>
      <c r="B1155">
        <v>3</v>
      </c>
      <c r="C1155">
        <v>58483.5080806404</v>
      </c>
      <c r="D1155">
        <v>92.38</v>
      </c>
      <c r="E1155">
        <v>1</v>
      </c>
      <c r="F1155" s="1">
        <v>-8.71648652784758E-15</v>
      </c>
      <c r="G1155" s="2">
        <v>0</v>
      </c>
      <c r="H1155" s="2">
        <v>0.01</v>
      </c>
      <c r="I1155">
        <v>0.99782319275456</v>
      </c>
      <c r="J1155">
        <f t="shared" si="34"/>
        <v>62783.182806896257</v>
      </c>
      <c r="K1155">
        <f t="shared" si="35"/>
        <v>60679.430516969704</v>
      </c>
    </row>
    <row r="1156" spans="1:11" x14ac:dyDescent="0.2">
      <c r="A1156">
        <v>0.99782319275456099</v>
      </c>
      <c r="B1156">
        <v>4</v>
      </c>
      <c r="C1156">
        <v>58575.888077893796</v>
      </c>
      <c r="D1156">
        <v>91.15</v>
      </c>
      <c r="E1156">
        <v>1</v>
      </c>
      <c r="F1156" s="1">
        <v>-1.1494267948809901E-15</v>
      </c>
      <c r="G1156" s="2">
        <v>-0.41083059999999999</v>
      </c>
      <c r="H1156" s="2">
        <v>0.39</v>
      </c>
      <c r="I1156">
        <v>0.99782319275456099</v>
      </c>
      <c r="J1156">
        <f t="shared" ref="J1156:J1219" si="36">J1155+D1156*(G1156+E1156)</f>
        <v>62836.885597706256</v>
      </c>
      <c r="K1156">
        <f t="shared" ref="K1156:K1219" si="37">K1155+(F1156+E1156)*D1156</f>
        <v>60770.580516969705</v>
      </c>
    </row>
    <row r="1157" spans="1:11" x14ac:dyDescent="0.2">
      <c r="A1157">
        <v>0.99782319275456099</v>
      </c>
      <c r="B1157">
        <v>3</v>
      </c>
      <c r="C1157">
        <v>58667.038079419697</v>
      </c>
      <c r="D1157">
        <v>93.92</v>
      </c>
      <c r="E1157">
        <v>1</v>
      </c>
      <c r="F1157" s="1">
        <v>-1.9157113248016601E-16</v>
      </c>
      <c r="G1157" s="2">
        <v>-0.45359090000000002</v>
      </c>
      <c r="H1157" s="2">
        <v>0.81</v>
      </c>
      <c r="I1157">
        <v>0.99782319275456099</v>
      </c>
      <c r="J1157">
        <f t="shared" si="36"/>
        <v>62888.204340378259</v>
      </c>
      <c r="K1157">
        <f t="shared" si="37"/>
        <v>60864.500516969703</v>
      </c>
    </row>
    <row r="1158" spans="1:11" x14ac:dyDescent="0.2">
      <c r="A1158">
        <v>0.99782319275456099</v>
      </c>
      <c r="B1158">
        <v>0</v>
      </c>
      <c r="C1158">
        <v>58845.3237993121</v>
      </c>
      <c r="D1158">
        <v>104.58</v>
      </c>
      <c r="E1158">
        <v>1</v>
      </c>
      <c r="F1158">
        <v>0.98509923956229795</v>
      </c>
      <c r="G1158" s="2">
        <v>-0.1928704</v>
      </c>
      <c r="H1158" s="2">
        <v>0.99</v>
      </c>
      <c r="I1158">
        <v>1.27239531922632E-2</v>
      </c>
      <c r="J1158">
        <f t="shared" si="36"/>
        <v>62972.61395394626</v>
      </c>
      <c r="K1158">
        <f t="shared" si="37"/>
        <v>61072.102195443127</v>
      </c>
    </row>
    <row r="1159" spans="1:11" x14ac:dyDescent="0.2">
      <c r="A1159">
        <v>0.99782319275456099</v>
      </c>
      <c r="B1159">
        <v>0</v>
      </c>
      <c r="C1159">
        <v>58951.138310224698</v>
      </c>
      <c r="D1159">
        <v>134.32</v>
      </c>
      <c r="E1159">
        <v>1</v>
      </c>
      <c r="F1159">
        <v>1.2657504365128001E-2</v>
      </c>
      <c r="G1159" s="2">
        <v>0</v>
      </c>
      <c r="H1159" s="2">
        <v>0.99</v>
      </c>
      <c r="I1159" s="1">
        <v>6.6448827135228499E-5</v>
      </c>
      <c r="J1159">
        <f t="shared" si="36"/>
        <v>63106.93395394626</v>
      </c>
      <c r="K1159">
        <f t="shared" si="37"/>
        <v>61208.122351429454</v>
      </c>
    </row>
    <row r="1160" spans="1:11" x14ac:dyDescent="0.2">
      <c r="A1160">
        <v>0.99775673306841495</v>
      </c>
      <c r="B1160">
        <v>4</v>
      </c>
      <c r="C1160">
        <v>58964.8101196922</v>
      </c>
      <c r="D1160">
        <v>149.77000000000001</v>
      </c>
      <c r="E1160">
        <v>0.98458708299999997</v>
      </c>
      <c r="F1160">
        <v>-0.81202394728635496</v>
      </c>
      <c r="G1160" s="2">
        <v>0</v>
      </c>
      <c r="H1160" s="2">
        <v>0.99</v>
      </c>
      <c r="I1160">
        <v>0.81209039611348999</v>
      </c>
      <c r="J1160">
        <f t="shared" si="36"/>
        <v>63254.395561367171</v>
      </c>
      <c r="K1160">
        <f t="shared" si="37"/>
        <v>61233.967132265287</v>
      </c>
    </row>
    <row r="1161" spans="1:11" x14ac:dyDescent="0.2">
      <c r="A1161">
        <v>0.99775389957079796</v>
      </c>
      <c r="B1161">
        <v>4</v>
      </c>
      <c r="C1161">
        <v>59086.488509373703</v>
      </c>
      <c r="D1161">
        <v>150.77000000000001</v>
      </c>
      <c r="E1161">
        <v>0.96217529499999999</v>
      </c>
      <c r="F1161">
        <v>-0.15982175801196499</v>
      </c>
      <c r="G1161" s="2">
        <v>0</v>
      </c>
      <c r="H1161" s="2">
        <v>0.99</v>
      </c>
      <c r="I1161">
        <v>0.97191215412545595</v>
      </c>
      <c r="J1161">
        <f t="shared" si="36"/>
        <v>63399.462730594321</v>
      </c>
      <c r="K1161">
        <f t="shared" si="37"/>
        <v>61354.93797503697</v>
      </c>
    </row>
    <row r="1162" spans="1:11" x14ac:dyDescent="0.2">
      <c r="A1162">
        <v>0.99775357362387296</v>
      </c>
      <c r="B1162">
        <v>4</v>
      </c>
      <c r="C1162">
        <v>59227.936742179998</v>
      </c>
      <c r="D1162">
        <v>182.27</v>
      </c>
      <c r="E1162">
        <v>0.967530314</v>
      </c>
      <c r="F1162">
        <v>-2.2295216053097699E-2</v>
      </c>
      <c r="G1162" s="2">
        <v>0</v>
      </c>
      <c r="H1162" s="2">
        <v>0.99</v>
      </c>
      <c r="I1162">
        <v>0.99420737017855398</v>
      </c>
      <c r="J1162">
        <f t="shared" si="36"/>
        <v>63575.814480927103</v>
      </c>
      <c r="K1162">
        <f t="shared" si="37"/>
        <v>61527.225976339752</v>
      </c>
    </row>
    <row r="1163" spans="1:11" x14ac:dyDescent="0.2">
      <c r="A1163">
        <v>0.99775352997681499</v>
      </c>
      <c r="B1163">
        <v>4</v>
      </c>
      <c r="C1163">
        <v>59403.688119325103</v>
      </c>
      <c r="D1163">
        <v>162.13999999999999</v>
      </c>
      <c r="E1163">
        <v>0.80791223000000001</v>
      </c>
      <c r="F1163">
        <v>-3.0595213527219601E-3</v>
      </c>
      <c r="G1163" s="2">
        <v>0.34965879999999999</v>
      </c>
      <c r="H1163" s="2">
        <v>0.61</v>
      </c>
      <c r="I1163">
        <v>0.99726689153127501</v>
      </c>
      <c r="J1163">
        <f t="shared" si="36"/>
        <v>63763.503047731305</v>
      </c>
      <c r="K1163">
        <f t="shared" si="37"/>
        <v>61657.724794519825</v>
      </c>
    </row>
    <row r="1164" spans="1:11" x14ac:dyDescent="0.2">
      <c r="A1164">
        <v>0.99775352400704098</v>
      </c>
      <c r="B1164">
        <v>4</v>
      </c>
      <c r="C1164">
        <v>59534.609718426997</v>
      </c>
      <c r="D1164">
        <v>153.61000000000001</v>
      </c>
      <c r="E1164">
        <v>0.90252858400000002</v>
      </c>
      <c r="F1164">
        <v>-4.1985202996401599E-4</v>
      </c>
      <c r="G1164" s="2">
        <v>0</v>
      </c>
      <c r="H1164" s="2">
        <v>0.61</v>
      </c>
      <c r="I1164">
        <v>0.99768674356123899</v>
      </c>
      <c r="J1164">
        <f t="shared" si="36"/>
        <v>63902.140463519543</v>
      </c>
      <c r="K1164">
        <f t="shared" si="37"/>
        <v>61796.29771683774</v>
      </c>
    </row>
    <row r="1165" spans="1:11" x14ac:dyDescent="0.2">
      <c r="A1165">
        <v>0.99775352318819299</v>
      </c>
      <c r="B1165">
        <v>4</v>
      </c>
      <c r="C1165">
        <v>59673.237606503899</v>
      </c>
      <c r="D1165">
        <v>137.62</v>
      </c>
      <c r="E1165">
        <v>0.85658762399999999</v>
      </c>
      <c r="F1165" s="1">
        <v>-5.7615476106941798E-5</v>
      </c>
      <c r="G1165" s="2">
        <v>0</v>
      </c>
      <c r="H1165" s="2">
        <v>0.61</v>
      </c>
      <c r="I1165">
        <v>0.99774435903734604</v>
      </c>
      <c r="J1165">
        <f t="shared" si="36"/>
        <v>64020.024052334426</v>
      </c>
      <c r="K1165">
        <f t="shared" si="37"/>
        <v>61914.173376610801</v>
      </c>
    </row>
    <row r="1166" spans="1:11" x14ac:dyDescent="0.2">
      <c r="A1166">
        <v>0.99775352307583098</v>
      </c>
      <c r="B1166">
        <v>4</v>
      </c>
      <c r="C1166">
        <v>59791.120023056603</v>
      </c>
      <c r="D1166">
        <v>135.32</v>
      </c>
      <c r="E1166">
        <v>0.56416458899999999</v>
      </c>
      <c r="F1166" s="1">
        <v>-7.9064598593310804E-6</v>
      </c>
      <c r="G1166" s="2">
        <v>0</v>
      </c>
      <c r="H1166" s="2">
        <v>0.61</v>
      </c>
      <c r="I1166">
        <v>0.99775226549720597</v>
      </c>
      <c r="J1166">
        <f t="shared" si="36"/>
        <v>64096.366804517907</v>
      </c>
      <c r="K1166">
        <f t="shared" si="37"/>
        <v>61990.515058892131</v>
      </c>
    </row>
    <row r="1167" spans="1:11" x14ac:dyDescent="0.2">
      <c r="A1167">
        <v>0.99775352306041099</v>
      </c>
      <c r="B1167">
        <v>3</v>
      </c>
      <c r="C1167">
        <v>59867.462619940103</v>
      </c>
      <c r="D1167">
        <v>129.44</v>
      </c>
      <c r="E1167">
        <v>0.54738516599999998</v>
      </c>
      <c r="F1167" s="1">
        <v>-1.0849881329721699E-6</v>
      </c>
      <c r="G1167" s="2">
        <v>0</v>
      </c>
      <c r="H1167" s="2">
        <v>0.61</v>
      </c>
      <c r="I1167">
        <v>0.99775335048533897</v>
      </c>
      <c r="J1167">
        <f t="shared" si="36"/>
        <v>64167.220340404951</v>
      </c>
      <c r="K1167">
        <f t="shared" si="37"/>
        <v>62061.368454338306</v>
      </c>
    </row>
    <row r="1168" spans="1:11" x14ac:dyDescent="0.2">
      <c r="A1168">
        <v>0.99775352305829501</v>
      </c>
      <c r="B1168">
        <v>3</v>
      </c>
      <c r="C1168">
        <v>59938.316135140398</v>
      </c>
      <c r="D1168">
        <v>126.22</v>
      </c>
      <c r="E1168">
        <v>0.30172125500000002</v>
      </c>
      <c r="F1168" s="1">
        <v>-1.4889081462562501E-7</v>
      </c>
      <c r="G1168" s="2">
        <v>0</v>
      </c>
      <c r="H1168" s="2">
        <v>0.61</v>
      </c>
      <c r="I1168">
        <v>0.99775349937615299</v>
      </c>
      <c r="J1168">
        <f t="shared" si="36"/>
        <v>64205.303597211052</v>
      </c>
      <c r="K1168">
        <f t="shared" si="37"/>
        <v>62099.451692351409</v>
      </c>
    </row>
    <row r="1169" spans="1:11" x14ac:dyDescent="0.2">
      <c r="A1169">
        <v>0.99775352305800502</v>
      </c>
      <c r="B1169">
        <v>4</v>
      </c>
      <c r="C1169">
        <v>59976.399388282502</v>
      </c>
      <c r="D1169">
        <v>157.15</v>
      </c>
      <c r="E1169">
        <v>0.28030020500000002</v>
      </c>
      <c r="F1169" s="1">
        <v>-2.0431997295563001E-8</v>
      </c>
      <c r="G1169" s="2">
        <v>0</v>
      </c>
      <c r="H1169" s="2">
        <v>0.61</v>
      </c>
      <c r="I1169">
        <v>0.99775351980815097</v>
      </c>
      <c r="J1169">
        <f t="shared" si="36"/>
        <v>64249.352774426799</v>
      </c>
      <c r="K1169">
        <f t="shared" si="37"/>
        <v>62143.500866356269</v>
      </c>
    </row>
    <row r="1170" spans="1:11" x14ac:dyDescent="0.2">
      <c r="A1170">
        <v>0.99775352305796505</v>
      </c>
      <c r="B1170">
        <v>3</v>
      </c>
      <c r="C1170">
        <v>60020.448562525104</v>
      </c>
      <c r="D1170">
        <v>182.12</v>
      </c>
      <c r="E1170">
        <v>0.31780908299999999</v>
      </c>
      <c r="F1170" s="1">
        <v>-2.8038433325384099E-9</v>
      </c>
      <c r="G1170" s="2">
        <v>0</v>
      </c>
      <c r="H1170" s="2">
        <v>0.61</v>
      </c>
      <c r="I1170">
        <v>0.99775352261199401</v>
      </c>
      <c r="J1170">
        <f t="shared" si="36"/>
        <v>64307.232164622757</v>
      </c>
      <c r="K1170">
        <f t="shared" si="37"/>
        <v>62201.380256041593</v>
      </c>
    </row>
    <row r="1171" spans="1:11" x14ac:dyDescent="0.2">
      <c r="A1171">
        <v>0.99775352305795995</v>
      </c>
      <c r="B1171">
        <v>3</v>
      </c>
      <c r="C1171">
        <v>60078.327949658102</v>
      </c>
      <c r="D1171">
        <v>185.69</v>
      </c>
      <c r="E1171">
        <v>0.32127161599999998</v>
      </c>
      <c r="F1171" s="1">
        <v>-3.8476592609366801E-10</v>
      </c>
      <c r="G1171" s="2">
        <v>1.8607909999999998E-2</v>
      </c>
      <c r="H1171" s="2">
        <v>0.59</v>
      </c>
      <c r="I1171">
        <v>0.99775352299676001</v>
      </c>
      <c r="J1171">
        <f t="shared" si="36"/>
        <v>64370.344393805695</v>
      </c>
      <c r="K1171">
        <f t="shared" si="37"/>
        <v>62261.037182345186</v>
      </c>
    </row>
    <row r="1172" spans="1:11" x14ac:dyDescent="0.2">
      <c r="A1172">
        <v>0.99775352305795895</v>
      </c>
      <c r="B1172">
        <v>3</v>
      </c>
      <c r="C1172">
        <v>60137.9848790615</v>
      </c>
      <c r="D1172">
        <v>166.56</v>
      </c>
      <c r="E1172">
        <v>0.312148973</v>
      </c>
      <c r="F1172" s="1">
        <v>-5.2800739748617203E-11</v>
      </c>
      <c r="G1172" s="2">
        <v>0.52959575000000003</v>
      </c>
      <c r="H1172" s="2">
        <v>0.01</v>
      </c>
      <c r="I1172">
        <v>0.997753523049561</v>
      </c>
      <c r="J1172">
        <f t="shared" si="36"/>
        <v>64510.545394868575</v>
      </c>
      <c r="K1172">
        <f t="shared" si="37"/>
        <v>62313.028715279273</v>
      </c>
    </row>
    <row r="1173" spans="1:11" x14ac:dyDescent="0.2">
      <c r="A1173">
        <v>0.99775352305795895</v>
      </c>
      <c r="B1173">
        <v>3</v>
      </c>
      <c r="C1173">
        <v>60189.976408816699</v>
      </c>
      <c r="D1173">
        <v>162.52000000000001</v>
      </c>
      <c r="E1173">
        <v>0.30495561700000001</v>
      </c>
      <c r="F1173" s="1">
        <v>-7.2456991582311002E-12</v>
      </c>
      <c r="G1173" s="3">
        <v>8.6699999999999993E-18</v>
      </c>
      <c r="H1173" s="2">
        <v>0.01</v>
      </c>
      <c r="I1173">
        <v>0.99775352305680598</v>
      </c>
      <c r="J1173">
        <f t="shared" si="36"/>
        <v>64560.106781743416</v>
      </c>
      <c r="K1173">
        <f t="shared" si="37"/>
        <v>62362.590102152935</v>
      </c>
    </row>
    <row r="1174" spans="1:11" x14ac:dyDescent="0.2">
      <c r="A1174">
        <v>0.99775352305795895</v>
      </c>
      <c r="B1174">
        <v>3</v>
      </c>
      <c r="C1174">
        <v>60239.537799349899</v>
      </c>
      <c r="D1174">
        <v>160.18</v>
      </c>
      <c r="E1174">
        <v>0.348168276</v>
      </c>
      <c r="F1174" s="1">
        <v>-9.9434996313830401E-13</v>
      </c>
      <c r="G1174" s="2">
        <v>0</v>
      </c>
      <c r="H1174" s="2">
        <v>0.01</v>
      </c>
      <c r="I1174">
        <v>0.99775352305780096</v>
      </c>
      <c r="J1174">
        <f t="shared" si="36"/>
        <v>64615.876376193097</v>
      </c>
      <c r="K1174">
        <f t="shared" si="37"/>
        <v>62418.359696602456</v>
      </c>
    </row>
    <row r="1175" spans="1:11" x14ac:dyDescent="0.2">
      <c r="A1175">
        <v>0.99775352305795895</v>
      </c>
      <c r="B1175">
        <v>3</v>
      </c>
      <c r="C1175">
        <v>60295.307392483002</v>
      </c>
      <c r="D1175">
        <v>125.98</v>
      </c>
      <c r="E1175">
        <v>0.31905697999999999</v>
      </c>
      <c r="F1175" s="1">
        <v>-1.36494431892118E-13</v>
      </c>
      <c r="G1175" s="2">
        <v>0</v>
      </c>
      <c r="H1175" s="2">
        <v>0.01</v>
      </c>
      <c r="I1175">
        <v>0.99775352305793696</v>
      </c>
      <c r="J1175">
        <f t="shared" si="36"/>
        <v>64656.071174533499</v>
      </c>
      <c r="K1175">
        <f t="shared" si="37"/>
        <v>62458.554494942837</v>
      </c>
    </row>
    <row r="1176" spans="1:11" x14ac:dyDescent="0.2">
      <c r="A1176">
        <v>0.99775352305795895</v>
      </c>
      <c r="B1176">
        <v>3</v>
      </c>
      <c r="C1176">
        <v>60335.502192872402</v>
      </c>
      <c r="D1176">
        <v>105</v>
      </c>
      <c r="E1176">
        <v>0.28778586899999897</v>
      </c>
      <c r="F1176" s="1">
        <v>-1.8773970983056299E-14</v>
      </c>
      <c r="G1176" s="2">
        <v>0</v>
      </c>
      <c r="H1176" s="2">
        <v>0.01</v>
      </c>
      <c r="I1176">
        <v>0.99775352305795595</v>
      </c>
      <c r="J1176">
        <f t="shared" si="36"/>
        <v>64686.2886907785</v>
      </c>
      <c r="K1176">
        <f t="shared" si="37"/>
        <v>62488.772011187837</v>
      </c>
    </row>
    <row r="1177" spans="1:11" x14ac:dyDescent="0.2">
      <c r="A1177">
        <v>0.99775352305795895</v>
      </c>
      <c r="B1177">
        <v>3</v>
      </c>
      <c r="C1177">
        <v>60365.719707953598</v>
      </c>
      <c r="D1177">
        <v>96.06</v>
      </c>
      <c r="E1177">
        <v>0.26247700299999999</v>
      </c>
      <c r="F1177" s="1">
        <v>-2.5862102884822401E-15</v>
      </c>
      <c r="G1177" s="2">
        <v>0</v>
      </c>
      <c r="H1177" s="2">
        <v>0.01</v>
      </c>
      <c r="I1177">
        <v>0.99775352305795895</v>
      </c>
      <c r="J1177">
        <f t="shared" si="36"/>
        <v>64711.502231686682</v>
      </c>
      <c r="K1177">
        <f t="shared" si="37"/>
        <v>62513.985552096019</v>
      </c>
    </row>
    <row r="1178" spans="1:11" x14ac:dyDescent="0.2">
      <c r="A1178">
        <v>0.99775352305795895</v>
      </c>
      <c r="B1178">
        <v>3</v>
      </c>
      <c r="C1178">
        <v>60390.933248940302</v>
      </c>
      <c r="D1178">
        <v>82.15</v>
      </c>
      <c r="E1178">
        <v>0.16336299599999901</v>
      </c>
      <c r="F1178" s="1">
        <v>-3.83142264960333E-16</v>
      </c>
      <c r="G1178" s="2">
        <v>0</v>
      </c>
      <c r="H1178" s="2">
        <v>0.01</v>
      </c>
      <c r="I1178">
        <v>0.99775352305795895</v>
      </c>
      <c r="J1178">
        <f t="shared" si="36"/>
        <v>64724.922501808083</v>
      </c>
      <c r="K1178">
        <f t="shared" si="37"/>
        <v>62527.405822217421</v>
      </c>
    </row>
    <row r="1179" spans="1:11" x14ac:dyDescent="0.2">
      <c r="A1179">
        <v>0.99775352305795895</v>
      </c>
      <c r="B1179">
        <v>3</v>
      </c>
      <c r="C1179">
        <v>60404.353519211603</v>
      </c>
      <c r="D1179">
        <v>69.94</v>
      </c>
      <c r="E1179">
        <v>0.15341110499999999</v>
      </c>
      <c r="F1179" s="1">
        <v>-9.5785566240083201E-17</v>
      </c>
      <c r="G1179" s="2">
        <v>0</v>
      </c>
      <c r="H1179" s="2">
        <v>0.01</v>
      </c>
      <c r="I1179">
        <v>0.99775352305795895</v>
      </c>
      <c r="J1179">
        <f t="shared" si="36"/>
        <v>64735.65207449178</v>
      </c>
      <c r="K1179">
        <f t="shared" si="37"/>
        <v>62538.135394901117</v>
      </c>
    </row>
    <row r="1180" spans="1:11" x14ac:dyDescent="0.2">
      <c r="A1180">
        <v>0.99775181072919195</v>
      </c>
      <c r="B1180">
        <v>3</v>
      </c>
      <c r="C1180">
        <v>60415.083092289002</v>
      </c>
      <c r="D1180">
        <v>66</v>
      </c>
      <c r="E1180">
        <v>0.20901265599999999</v>
      </c>
      <c r="F1180">
        <v>0</v>
      </c>
      <c r="G1180" s="2">
        <v>0</v>
      </c>
      <c r="H1180" s="2">
        <v>0.01</v>
      </c>
      <c r="I1180">
        <v>0.99775352305795895</v>
      </c>
      <c r="J1180">
        <f t="shared" si="36"/>
        <v>64749.446909787781</v>
      </c>
      <c r="K1180">
        <f t="shared" si="37"/>
        <v>62551.930230197118</v>
      </c>
    </row>
    <row r="1181" spans="1:11" x14ac:dyDescent="0.2">
      <c r="A1181">
        <v>0.99775181072919195</v>
      </c>
      <c r="B1181">
        <v>3</v>
      </c>
      <c r="C1181">
        <v>60428.878048732498</v>
      </c>
      <c r="D1181">
        <v>72.36</v>
      </c>
      <c r="E1181">
        <v>0.152380611</v>
      </c>
      <c r="F1181" s="1">
        <v>1.9646667274740599E-6</v>
      </c>
      <c r="G1181" s="2">
        <v>-1.0771603999999999</v>
      </c>
      <c r="H1181" s="2">
        <v>0.99</v>
      </c>
      <c r="I1181">
        <v>0.99775155839123097</v>
      </c>
      <c r="J1181">
        <f t="shared" si="36"/>
        <v>64682.52984425574</v>
      </c>
      <c r="K1181">
        <f t="shared" si="37"/>
        <v>62562.956633372363</v>
      </c>
    </row>
    <row r="1182" spans="1:11" x14ac:dyDescent="0.2">
      <c r="A1182">
        <v>0.99775181072609798</v>
      </c>
      <c r="B1182">
        <v>3</v>
      </c>
      <c r="C1182">
        <v>60439.9042932011</v>
      </c>
      <c r="D1182">
        <v>99.03</v>
      </c>
      <c r="E1182">
        <v>0.18522095199999999</v>
      </c>
      <c r="F1182" s="1">
        <v>-2.17707018195331E-7</v>
      </c>
      <c r="G1182" s="2">
        <v>0</v>
      </c>
      <c r="H1182" s="2">
        <v>0.99</v>
      </c>
      <c r="I1182">
        <v>0.99775177609825005</v>
      </c>
      <c r="J1182">
        <f t="shared" si="36"/>
        <v>64700.8722751323</v>
      </c>
      <c r="K1182">
        <f t="shared" si="37"/>
        <v>62581.299042689396</v>
      </c>
    </row>
    <row r="1183" spans="1:11" x14ac:dyDescent="0.2">
      <c r="A1183">
        <v>0.99775181072567298</v>
      </c>
      <c r="B1183">
        <v>3</v>
      </c>
      <c r="C1183">
        <v>60458.246721141899</v>
      </c>
      <c r="D1183">
        <v>121.85</v>
      </c>
      <c r="E1183">
        <v>0.26082273899999903</v>
      </c>
      <c r="F1183" s="1">
        <v>-2.9875511405292297E-8</v>
      </c>
      <c r="G1183" s="2">
        <v>0</v>
      </c>
      <c r="H1183" s="2">
        <v>0.99</v>
      </c>
      <c r="I1183">
        <v>0.99775180597376101</v>
      </c>
      <c r="J1183">
        <f t="shared" si="36"/>
        <v>64732.653525879447</v>
      </c>
      <c r="K1183">
        <f t="shared" si="37"/>
        <v>62613.080289796213</v>
      </c>
    </row>
    <row r="1184" spans="1:11" x14ac:dyDescent="0.2">
      <c r="A1184">
        <v>0.99775181072567298</v>
      </c>
      <c r="B1184">
        <v>1</v>
      </c>
      <c r="C1184">
        <v>60550.952971237202</v>
      </c>
      <c r="D1184">
        <v>138.91</v>
      </c>
      <c r="E1184">
        <v>0.357107017999999</v>
      </c>
      <c r="F1184">
        <v>0.54143022495600002</v>
      </c>
      <c r="G1184" s="2">
        <v>0</v>
      </c>
      <c r="H1184" s="2">
        <v>0.99</v>
      </c>
      <c r="I1184">
        <v>0.45632158101776099</v>
      </c>
      <c r="J1184">
        <f t="shared" si="36"/>
        <v>64782.259261749823</v>
      </c>
      <c r="K1184">
        <f t="shared" si="37"/>
        <v>62737.896098215228</v>
      </c>
    </row>
    <row r="1185" spans="1:11" x14ac:dyDescent="0.2">
      <c r="A1185">
        <v>0.99775181072567298</v>
      </c>
      <c r="B1185">
        <v>1</v>
      </c>
      <c r="C1185">
        <v>60658.747757302001</v>
      </c>
      <c r="D1185">
        <v>140.01</v>
      </c>
      <c r="E1185">
        <v>0.65772400799999997</v>
      </c>
      <c r="F1185">
        <v>0.45275354882603103</v>
      </c>
      <c r="G1185" s="2">
        <v>0</v>
      </c>
      <c r="H1185" s="2">
        <v>0.99</v>
      </c>
      <c r="I1185">
        <v>3.5680321917297901E-3</v>
      </c>
      <c r="J1185">
        <f t="shared" si="36"/>
        <v>64874.3472001099</v>
      </c>
      <c r="K1185">
        <f t="shared" si="37"/>
        <v>62893.374060946437</v>
      </c>
    </row>
    <row r="1186" spans="1:11" x14ac:dyDescent="0.2">
      <c r="A1186">
        <v>0.99775181072567298</v>
      </c>
      <c r="B1186">
        <v>1</v>
      </c>
      <c r="C1186">
        <v>60751.299153198299</v>
      </c>
      <c r="D1186">
        <v>141.01</v>
      </c>
      <c r="E1186">
        <v>0.68088953200000002</v>
      </c>
      <c r="F1186">
        <v>3.5493987096084198E-3</v>
      </c>
      <c r="G1186" s="2">
        <v>0</v>
      </c>
      <c r="H1186" s="2">
        <v>0.99</v>
      </c>
      <c r="I1186" s="1">
        <v>1.86334821213702E-5</v>
      </c>
      <c r="J1186">
        <f t="shared" si="36"/>
        <v>64970.35943301722</v>
      </c>
      <c r="K1186">
        <f t="shared" si="37"/>
        <v>62989.886794565798</v>
      </c>
    </row>
    <row r="1187" spans="1:11" x14ac:dyDescent="0.2">
      <c r="A1187">
        <v>0.99768535629502797</v>
      </c>
      <c r="B1187">
        <v>4</v>
      </c>
      <c r="C1187">
        <v>60720.657019546903</v>
      </c>
      <c r="D1187">
        <v>138.85</v>
      </c>
      <c r="E1187">
        <v>0.58670455200000005</v>
      </c>
      <c r="F1187">
        <v>-0.81200627854133001</v>
      </c>
      <c r="G1187" s="2">
        <v>0</v>
      </c>
      <c r="H1187" s="2">
        <v>0.99</v>
      </c>
      <c r="I1187">
        <v>0.81202491202345095</v>
      </c>
      <c r="J1187">
        <f t="shared" si="36"/>
        <v>65051.823360062423</v>
      </c>
      <c r="K1187">
        <f t="shared" si="37"/>
        <v>62958.603649835532</v>
      </c>
    </row>
    <row r="1188" spans="1:11" x14ac:dyDescent="0.2">
      <c r="A1188">
        <v>0.99768252290555604</v>
      </c>
      <c r="B1188">
        <v>4</v>
      </c>
      <c r="C1188">
        <v>60778.218376819998</v>
      </c>
      <c r="D1188">
        <v>134.66</v>
      </c>
      <c r="E1188">
        <v>0.793361023</v>
      </c>
      <c r="F1188">
        <v>-0.159816852548337</v>
      </c>
      <c r="G1188" s="2">
        <v>0</v>
      </c>
      <c r="H1188" s="2">
        <v>0.99</v>
      </c>
      <c r="I1188">
        <v>0.97184176457178895</v>
      </c>
      <c r="J1188">
        <f t="shared" si="36"/>
        <v>65158.6573554196</v>
      </c>
      <c r="K1188">
        <f t="shared" si="37"/>
        <v>63043.916707828554</v>
      </c>
    </row>
    <row r="1189" spans="1:11" x14ac:dyDescent="0.2">
      <c r="A1189">
        <v>0.99768219697143901</v>
      </c>
      <c r="B1189">
        <v>4</v>
      </c>
      <c r="C1189">
        <v>60881.8202432584</v>
      </c>
      <c r="D1189">
        <v>129.11000000000001</v>
      </c>
      <c r="E1189">
        <v>0.98307614499999996</v>
      </c>
      <c r="F1189">
        <v>-2.2294364413030201E-2</v>
      </c>
      <c r="G1189" s="2">
        <v>0</v>
      </c>
      <c r="H1189" s="2">
        <v>0.99</v>
      </c>
      <c r="I1189">
        <v>0.99413612898481896</v>
      </c>
      <c r="J1189">
        <f t="shared" si="36"/>
        <v>65285.582316500549</v>
      </c>
      <c r="K1189">
        <f t="shared" si="37"/>
        <v>63167.963243520135</v>
      </c>
    </row>
    <row r="1190" spans="1:11" x14ac:dyDescent="0.2">
      <c r="A1190">
        <v>0.99768215332605403</v>
      </c>
      <c r="B1190">
        <v>4</v>
      </c>
      <c r="C1190">
        <v>61008.3199488721</v>
      </c>
      <c r="D1190">
        <v>124.93</v>
      </c>
      <c r="E1190">
        <v>0.96590547299999996</v>
      </c>
      <c r="F1190">
        <v>-3.0594044844176301E-3</v>
      </c>
      <c r="G1190" s="2">
        <v>0</v>
      </c>
      <c r="H1190" s="2">
        <v>0.99</v>
      </c>
      <c r="I1190">
        <v>0.99719553346923695</v>
      </c>
      <c r="J1190">
        <f t="shared" si="36"/>
        <v>65406.252887242437</v>
      </c>
      <c r="K1190">
        <f t="shared" si="37"/>
        <v>63288.251602859789</v>
      </c>
    </row>
    <row r="1191" spans="1:11" x14ac:dyDescent="0.2">
      <c r="A1191">
        <v>0.99768214735650895</v>
      </c>
      <c r="B1191">
        <v>4</v>
      </c>
      <c r="C1191">
        <v>61128.934053844299</v>
      </c>
      <c r="D1191">
        <v>119.89</v>
      </c>
      <c r="E1191">
        <v>0.95954687900000002</v>
      </c>
      <c r="F1191">
        <v>-4.1983599236453399E-4</v>
      </c>
      <c r="G1191" s="2">
        <v>0</v>
      </c>
      <c r="H1191" s="2">
        <v>0.99</v>
      </c>
      <c r="I1191">
        <v>0.99761536946160101</v>
      </c>
      <c r="J1191">
        <f t="shared" si="36"/>
        <v>65521.292962565749</v>
      </c>
      <c r="K1191">
        <f t="shared" si="37"/>
        <v>63403.241344045971</v>
      </c>
    </row>
    <row r="1192" spans="1:11" x14ac:dyDescent="0.2">
      <c r="A1192">
        <v>0.99768214735650895</v>
      </c>
      <c r="B1192">
        <v>1</v>
      </c>
      <c r="C1192">
        <v>61303.919126482302</v>
      </c>
      <c r="D1192">
        <v>119.25</v>
      </c>
      <c r="E1192">
        <v>0.95380609199999999</v>
      </c>
      <c r="F1192">
        <v>0.54143022495600002</v>
      </c>
      <c r="G1192" s="2">
        <v>0</v>
      </c>
      <c r="H1192" s="2">
        <v>0.99</v>
      </c>
      <c r="I1192">
        <v>0.45618514450560099</v>
      </c>
      <c r="J1192">
        <f t="shared" si="36"/>
        <v>65635.034339036749</v>
      </c>
      <c r="K1192">
        <f t="shared" si="37"/>
        <v>63581.548274842971</v>
      </c>
    </row>
    <row r="1193" spans="1:11" x14ac:dyDescent="0.2">
      <c r="A1193">
        <v>0.99766829697894899</v>
      </c>
      <c r="B1193">
        <v>3</v>
      </c>
      <c r="C1193">
        <v>61358.603512061301</v>
      </c>
      <c r="D1193">
        <v>127.54</v>
      </c>
      <c r="E1193">
        <v>0.99336503399999998</v>
      </c>
      <c r="F1193">
        <v>-0.45424676368514799</v>
      </c>
      <c r="G1193" s="2">
        <v>0</v>
      </c>
      <c r="H1193" s="2">
        <v>0.99</v>
      </c>
      <c r="I1193">
        <v>0.91043190819074904</v>
      </c>
      <c r="J1193">
        <f t="shared" si="36"/>
        <v>65761.728115473103</v>
      </c>
      <c r="K1193">
        <f t="shared" si="37"/>
        <v>63650.307419038931</v>
      </c>
    </row>
    <row r="1194" spans="1:11" x14ac:dyDescent="0.2">
      <c r="A1194">
        <v>0.99766711631451899</v>
      </c>
      <c r="B1194">
        <v>3</v>
      </c>
      <c r="C1194">
        <v>61474.962802167698</v>
      </c>
      <c r="D1194">
        <v>146.51</v>
      </c>
      <c r="E1194">
        <v>1</v>
      </c>
      <c r="F1194">
        <v>-7.5264038949642301E-2</v>
      </c>
      <c r="G1194" s="2">
        <v>0</v>
      </c>
      <c r="H1194" s="2">
        <v>0.99</v>
      </c>
      <c r="I1194">
        <v>0.98569594714039199</v>
      </c>
      <c r="J1194">
        <f t="shared" si="36"/>
        <v>65908.238115473097</v>
      </c>
      <c r="K1194">
        <f t="shared" si="37"/>
        <v>63785.790484692421</v>
      </c>
    </row>
    <row r="1195" spans="1:11" x14ac:dyDescent="0.2">
      <c r="A1195">
        <v>0.99766696761250795</v>
      </c>
      <c r="B1195">
        <v>3</v>
      </c>
      <c r="C1195">
        <v>61619.843692934097</v>
      </c>
      <c r="D1195">
        <v>170.07</v>
      </c>
      <c r="E1195">
        <v>0.99510345899999997</v>
      </c>
      <c r="F1195">
        <v>-1.0328242096102801E-2</v>
      </c>
      <c r="G1195" s="2">
        <v>0</v>
      </c>
      <c r="H1195" s="2">
        <v>0.99</v>
      </c>
      <c r="I1195">
        <v>0.99602418923649505</v>
      </c>
      <c r="J1195">
        <f t="shared" si="36"/>
        <v>66077.475360745229</v>
      </c>
      <c r="K1195">
        <f t="shared" si="37"/>
        <v>63953.271205831268</v>
      </c>
    </row>
    <row r="1196" spans="1:11" x14ac:dyDescent="0.2">
      <c r="A1196">
        <v>0.99766694743469997</v>
      </c>
      <c r="B1196">
        <v>3</v>
      </c>
      <c r="C1196">
        <v>61788.821440274703</v>
      </c>
      <c r="D1196">
        <v>153.47999999999999</v>
      </c>
      <c r="E1196">
        <v>0.89158460500000003</v>
      </c>
      <c r="F1196">
        <v>-1.41732294740076E-3</v>
      </c>
      <c r="G1196" s="2">
        <v>0.88283957999999996</v>
      </c>
      <c r="H1196" s="2">
        <v>0.01</v>
      </c>
      <c r="I1196">
        <v>0.99744151218389498</v>
      </c>
      <c r="J1196">
        <f t="shared" si="36"/>
        <v>66349.813984659035</v>
      </c>
      <c r="K1196">
        <f t="shared" si="37"/>
        <v>64089.894080280705</v>
      </c>
    </row>
    <row r="1197" spans="1:11" x14ac:dyDescent="0.2">
      <c r="A1197">
        <v>0.99766694466998396</v>
      </c>
      <c r="B1197">
        <v>3</v>
      </c>
      <c r="C1197">
        <v>61925.629708235298</v>
      </c>
      <c r="D1197">
        <v>138.80000000000001</v>
      </c>
      <c r="E1197">
        <v>0.684529900999999</v>
      </c>
      <c r="F1197">
        <v>-1.9449644503715099E-4</v>
      </c>
      <c r="G1197" s="2">
        <v>0</v>
      </c>
      <c r="H1197" s="2">
        <v>0.01</v>
      </c>
      <c r="I1197">
        <v>0.99763600862893298</v>
      </c>
      <c r="J1197">
        <f t="shared" si="36"/>
        <v>66444.826734917835</v>
      </c>
      <c r="K1197">
        <f t="shared" si="37"/>
        <v>64184.879834432933</v>
      </c>
    </row>
    <row r="1198" spans="1:11" x14ac:dyDescent="0.2">
      <c r="A1198">
        <v>0.99766694429066705</v>
      </c>
      <c r="B1198">
        <v>3</v>
      </c>
      <c r="C1198">
        <v>62020.638472116902</v>
      </c>
      <c r="D1198">
        <v>127.22</v>
      </c>
      <c r="E1198">
        <v>0.808032533</v>
      </c>
      <c r="F1198" s="1">
        <v>-2.6690368904272198E-5</v>
      </c>
      <c r="G1198" s="2">
        <v>0</v>
      </c>
      <c r="H1198" s="2">
        <v>0.01</v>
      </c>
      <c r="I1198">
        <v>0.99766269899783699</v>
      </c>
      <c r="J1198">
        <f t="shared" si="36"/>
        <v>66547.6246337661</v>
      </c>
      <c r="K1198">
        <f t="shared" si="37"/>
        <v>64287.67433773246</v>
      </c>
    </row>
    <row r="1199" spans="1:11" x14ac:dyDescent="0.2">
      <c r="A1199">
        <v>0.99766694423861602</v>
      </c>
      <c r="B1199">
        <v>3</v>
      </c>
      <c r="C1199">
        <v>62123.435867706299</v>
      </c>
      <c r="D1199">
        <v>105.24</v>
      </c>
      <c r="E1199">
        <v>0.64259861200000001</v>
      </c>
      <c r="F1199" s="1">
        <v>-3.6626674873729999E-6</v>
      </c>
      <c r="G1199" s="2">
        <v>0</v>
      </c>
      <c r="H1199" s="2">
        <v>0.01</v>
      </c>
      <c r="I1199">
        <v>0.99766636166532396</v>
      </c>
      <c r="J1199">
        <f t="shared" si="36"/>
        <v>66615.251711692981</v>
      </c>
      <c r="K1199">
        <f t="shared" si="37"/>
        <v>64355.301030200215</v>
      </c>
    </row>
    <row r="1200" spans="1:11" x14ac:dyDescent="0.2">
      <c r="A1200">
        <v>0.99766694423147295</v>
      </c>
      <c r="B1200">
        <v>3</v>
      </c>
      <c r="C1200">
        <v>62191.0628891015</v>
      </c>
      <c r="D1200">
        <v>83.25</v>
      </c>
      <c r="E1200">
        <v>0.376170422</v>
      </c>
      <c r="F1200" s="1">
        <v>-5.0262074704485002E-7</v>
      </c>
      <c r="G1200" s="2">
        <v>0</v>
      </c>
      <c r="H1200" s="2">
        <v>0.01</v>
      </c>
      <c r="I1200">
        <v>0.99766686428607099</v>
      </c>
      <c r="J1200">
        <f t="shared" si="36"/>
        <v>66646.56789932448</v>
      </c>
      <c r="K1200">
        <f t="shared" si="37"/>
        <v>64386.61717598854</v>
      </c>
    </row>
    <row r="1201" spans="1:11" x14ac:dyDescent="0.2">
      <c r="A1201">
        <v>0.99766694423049296</v>
      </c>
      <c r="B1201">
        <v>4</v>
      </c>
      <c r="C1201">
        <v>62222.379070934701</v>
      </c>
      <c r="D1201">
        <v>66.13</v>
      </c>
      <c r="E1201">
        <v>0.82072978699999999</v>
      </c>
      <c r="F1201" s="1">
        <v>-6.89736691976858E-8</v>
      </c>
      <c r="G1201" s="2">
        <v>0</v>
      </c>
      <c r="H1201" s="2">
        <v>0.01</v>
      </c>
      <c r="I1201">
        <v>0.99766693325973999</v>
      </c>
      <c r="J1201">
        <f t="shared" si="36"/>
        <v>66700.842760138796</v>
      </c>
      <c r="K1201">
        <f t="shared" si="37"/>
        <v>64440.892032241623</v>
      </c>
    </row>
    <row r="1202" spans="1:11" x14ac:dyDescent="0.2">
      <c r="A1202">
        <v>0.99766694423035795</v>
      </c>
      <c r="B1202">
        <v>3</v>
      </c>
      <c r="C1202">
        <v>62276.653929159402</v>
      </c>
      <c r="D1202">
        <v>61.06</v>
      </c>
      <c r="E1202">
        <v>0.97631073000000002</v>
      </c>
      <c r="F1202" s="1">
        <v>-9.4651226629740708E-9</v>
      </c>
      <c r="G1202" s="2">
        <v>0</v>
      </c>
      <c r="H1202" s="2">
        <v>0.01</v>
      </c>
      <c r="I1202">
        <v>0.997666942724863</v>
      </c>
      <c r="J1202">
        <f t="shared" si="36"/>
        <v>66760.4562933126</v>
      </c>
      <c r="K1202">
        <f t="shared" si="37"/>
        <v>64500.505564837484</v>
      </c>
    </row>
    <row r="1203" spans="1:11" x14ac:dyDescent="0.2">
      <c r="A1203">
        <v>0.99766694423033997</v>
      </c>
      <c r="B1203">
        <v>3</v>
      </c>
      <c r="C1203">
        <v>62336.267463587297</v>
      </c>
      <c r="D1203">
        <v>57.41</v>
      </c>
      <c r="E1203">
        <v>0.96009457599999903</v>
      </c>
      <c r="F1203" s="1">
        <v>-1.2988803433864299E-9</v>
      </c>
      <c r="G1203" s="2">
        <v>0</v>
      </c>
      <c r="H1203" s="2">
        <v>0.01</v>
      </c>
      <c r="I1203">
        <v>0.99766694402374301</v>
      </c>
      <c r="J1203">
        <f t="shared" si="36"/>
        <v>66815.575322920762</v>
      </c>
      <c r="K1203">
        <f t="shared" si="37"/>
        <v>64555.624594371075</v>
      </c>
    </row>
    <row r="1204" spans="1:11" x14ac:dyDescent="0.2">
      <c r="A1204">
        <v>0.99766694423033697</v>
      </c>
      <c r="B1204">
        <v>4</v>
      </c>
      <c r="C1204">
        <v>62391.386492757498</v>
      </c>
      <c r="D1204">
        <v>48.44</v>
      </c>
      <c r="E1204">
        <v>0.99421306899999995</v>
      </c>
      <c r="F1204" s="1">
        <v>-1.78242858294557E-10</v>
      </c>
      <c r="G1204" s="2">
        <v>0</v>
      </c>
      <c r="H1204" s="2">
        <v>0.01</v>
      </c>
      <c r="I1204">
        <v>0.99766694420198598</v>
      </c>
      <c r="J1204">
        <f t="shared" si="36"/>
        <v>66863.735003983122</v>
      </c>
      <c r="K1204">
        <f t="shared" si="37"/>
        <v>64603.784275424798</v>
      </c>
    </row>
    <row r="1205" spans="1:11" x14ac:dyDescent="0.2">
      <c r="A1205">
        <v>0.99766694423033697</v>
      </c>
      <c r="B1205">
        <v>4</v>
      </c>
      <c r="C1205">
        <v>62439.546171273403</v>
      </c>
      <c r="D1205">
        <v>56.37</v>
      </c>
      <c r="E1205">
        <v>0.94097776700000002</v>
      </c>
      <c r="F1205" s="1">
        <v>-2.44598979806339E-11</v>
      </c>
      <c r="G1205" s="2">
        <v>-1.0771603999999999</v>
      </c>
      <c r="H1205" s="2">
        <v>0.99</v>
      </c>
      <c r="I1205">
        <v>0.99766694422644597</v>
      </c>
      <c r="J1205">
        <f t="shared" si="36"/>
        <v>66856.058388960912</v>
      </c>
      <c r="K1205">
        <f t="shared" si="37"/>
        <v>64656.827192149212</v>
      </c>
    </row>
    <row r="1206" spans="1:11" x14ac:dyDescent="0.2">
      <c r="A1206">
        <v>0.99766694423033697</v>
      </c>
      <c r="B1206">
        <v>3</v>
      </c>
      <c r="C1206">
        <v>62492.5890861601</v>
      </c>
      <c r="D1206">
        <v>57.71</v>
      </c>
      <c r="E1206">
        <v>0.96663344900000003</v>
      </c>
      <c r="F1206" s="1">
        <v>-3.3566135977512302E-12</v>
      </c>
      <c r="G1206" s="2">
        <v>0</v>
      </c>
      <c r="H1206" s="2">
        <v>0.99</v>
      </c>
      <c r="I1206">
        <v>0.99766694422980295</v>
      </c>
      <c r="J1206">
        <f t="shared" si="36"/>
        <v>66911.842805302702</v>
      </c>
      <c r="K1206">
        <f t="shared" si="37"/>
        <v>64712.611608490806</v>
      </c>
    </row>
    <row r="1207" spans="1:11" x14ac:dyDescent="0.2">
      <c r="A1207">
        <v>0.99766694423033697</v>
      </c>
      <c r="B1207">
        <v>4</v>
      </c>
      <c r="C1207">
        <v>62548.373501043498</v>
      </c>
      <c r="D1207">
        <v>87.93</v>
      </c>
      <c r="E1207">
        <v>0.87669872699999996</v>
      </c>
      <c r="F1207" s="1">
        <v>-4.6063278804856001E-13</v>
      </c>
      <c r="G1207" s="2">
        <v>0</v>
      </c>
      <c r="H1207" s="2">
        <v>0.99</v>
      </c>
      <c r="I1207">
        <v>0.99766694423026303</v>
      </c>
      <c r="J1207">
        <f t="shared" si="36"/>
        <v>66988.930924367814</v>
      </c>
      <c r="K1207">
        <f t="shared" si="37"/>
        <v>64789.699727555875</v>
      </c>
    </row>
    <row r="1208" spans="1:11" x14ac:dyDescent="0.2">
      <c r="A1208">
        <v>0.99766694423033697</v>
      </c>
      <c r="B1208">
        <v>4</v>
      </c>
      <c r="C1208">
        <v>62625.461620848801</v>
      </c>
      <c r="D1208">
        <v>101.21</v>
      </c>
      <c r="E1208">
        <v>0.96751338200000003</v>
      </c>
      <c r="F1208" s="1">
        <v>-6.3218473718454904E-14</v>
      </c>
      <c r="G1208" s="2">
        <v>0</v>
      </c>
      <c r="H1208" s="2">
        <v>0.99</v>
      </c>
      <c r="I1208">
        <v>0.99766694423032698</v>
      </c>
      <c r="J1208">
        <f t="shared" si="36"/>
        <v>67086.852953760041</v>
      </c>
      <c r="K1208">
        <f t="shared" si="37"/>
        <v>64887.621756948087</v>
      </c>
    </row>
    <row r="1209" spans="1:11" x14ac:dyDescent="0.2">
      <c r="A1209">
        <v>0.99766694423033697</v>
      </c>
      <c r="B1209">
        <v>3</v>
      </c>
      <c r="C1209">
        <v>62723.3836493993</v>
      </c>
      <c r="D1209">
        <v>104.24</v>
      </c>
      <c r="E1209">
        <v>0.95536257800000002</v>
      </c>
      <c r="F1209" s="1">
        <v>-8.71648652784758E-15</v>
      </c>
      <c r="G1209" s="2">
        <v>0</v>
      </c>
      <c r="H1209" s="2">
        <v>0.99</v>
      </c>
      <c r="I1209">
        <v>0.99766694423033497</v>
      </c>
      <c r="J1209">
        <f t="shared" si="36"/>
        <v>67186.439948890766</v>
      </c>
      <c r="K1209">
        <f t="shared" si="37"/>
        <v>64987.208752078805</v>
      </c>
    </row>
    <row r="1210" spans="1:11" x14ac:dyDescent="0.2">
      <c r="A1210">
        <v>0.99766694423033697</v>
      </c>
      <c r="B1210">
        <v>3</v>
      </c>
      <c r="C1210">
        <v>62822.970640442298</v>
      </c>
      <c r="D1210">
        <v>108.21</v>
      </c>
      <c r="E1210">
        <v>0.938232485</v>
      </c>
      <c r="F1210" s="1">
        <v>-1.1494267948809901E-15</v>
      </c>
      <c r="G1210" s="2">
        <v>0</v>
      </c>
      <c r="H1210" s="2">
        <v>0.99</v>
      </c>
      <c r="I1210">
        <v>0.99766694423033697</v>
      </c>
      <c r="J1210">
        <f t="shared" si="36"/>
        <v>67287.966086092609</v>
      </c>
      <c r="K1210">
        <f t="shared" si="37"/>
        <v>65088.734889280655</v>
      </c>
    </row>
    <row r="1211" spans="1:11" x14ac:dyDescent="0.2">
      <c r="A1211">
        <v>0.99766694423033697</v>
      </c>
      <c r="B1211">
        <v>3</v>
      </c>
      <c r="C1211">
        <v>62924.496776404303</v>
      </c>
      <c r="D1211">
        <v>107.32</v>
      </c>
      <c r="E1211">
        <v>0.88359317199999998</v>
      </c>
      <c r="F1211" s="1">
        <v>-1.9157113248016601E-16</v>
      </c>
      <c r="G1211" s="2">
        <v>0</v>
      </c>
      <c r="H1211" s="2">
        <v>0.99</v>
      </c>
      <c r="I1211">
        <v>0.99766694423033697</v>
      </c>
      <c r="J1211">
        <f t="shared" si="36"/>
        <v>67382.793305311643</v>
      </c>
      <c r="K1211">
        <f t="shared" si="37"/>
        <v>65183.562108499696</v>
      </c>
    </row>
    <row r="1212" spans="1:11" x14ac:dyDescent="0.2">
      <c r="A1212">
        <v>0.99766523190156997</v>
      </c>
      <c r="B1212">
        <v>4</v>
      </c>
      <c r="C1212">
        <v>63019.323998534303</v>
      </c>
      <c r="D1212">
        <v>102.94</v>
      </c>
      <c r="E1212">
        <v>0.89659580099999903</v>
      </c>
      <c r="F1212">
        <v>0</v>
      </c>
      <c r="G1212" s="2">
        <v>0</v>
      </c>
      <c r="H1212" s="2">
        <v>0.99</v>
      </c>
      <c r="I1212">
        <v>0.99766694423033697</v>
      </c>
      <c r="J1212">
        <f t="shared" si="36"/>
        <v>67475.088877066577</v>
      </c>
      <c r="K1212">
        <f t="shared" si="37"/>
        <v>65275.857680254638</v>
      </c>
    </row>
    <row r="1213" spans="1:11" x14ac:dyDescent="0.2">
      <c r="A1213">
        <v>0.99766523190156997</v>
      </c>
      <c r="B1213">
        <v>4</v>
      </c>
      <c r="C1213">
        <v>63111.619758721899</v>
      </c>
      <c r="D1213">
        <v>97.82</v>
      </c>
      <c r="E1213">
        <v>0.96952394599999903</v>
      </c>
      <c r="F1213" s="1">
        <v>1.9646667274740599E-6</v>
      </c>
      <c r="G1213" s="2">
        <v>0</v>
      </c>
      <c r="H1213" s="2">
        <v>0.99</v>
      </c>
      <c r="I1213">
        <v>0.997664979563609</v>
      </c>
      <c r="J1213">
        <f t="shared" si="36"/>
        <v>67569.927709464304</v>
      </c>
      <c r="K1213">
        <f t="shared" si="37"/>
        <v>65370.69670483606</v>
      </c>
    </row>
    <row r="1214" spans="1:11" x14ac:dyDescent="0.2">
      <c r="A1214">
        <v>0.997665231898476</v>
      </c>
      <c r="B1214">
        <v>3</v>
      </c>
      <c r="C1214">
        <v>63206.458569883202</v>
      </c>
      <c r="D1214">
        <v>90.57</v>
      </c>
      <c r="E1214">
        <v>0.99794202499999995</v>
      </c>
      <c r="F1214" s="1">
        <v>-2.17707018195331E-7</v>
      </c>
      <c r="G1214" s="2">
        <v>0</v>
      </c>
      <c r="H1214" s="2">
        <v>0.99</v>
      </c>
      <c r="I1214">
        <v>0.99766519727062697</v>
      </c>
      <c r="J1214">
        <f t="shared" si="36"/>
        <v>67660.311318668551</v>
      </c>
      <c r="K1214">
        <f t="shared" si="37"/>
        <v>65461.080294322586</v>
      </c>
    </row>
    <row r="1215" spans="1:11" x14ac:dyDescent="0.2">
      <c r="A1215">
        <v>0.99766523189805101</v>
      </c>
      <c r="B1215">
        <v>3</v>
      </c>
      <c r="C1215">
        <v>63296.842176361599</v>
      </c>
      <c r="D1215">
        <v>84.24</v>
      </c>
      <c r="E1215">
        <v>0.99956482199999996</v>
      </c>
      <c r="F1215" s="1">
        <v>-2.9875511405292297E-8</v>
      </c>
      <c r="G1215" s="2">
        <v>0</v>
      </c>
      <c r="H1215" s="2">
        <v>0.99</v>
      </c>
      <c r="I1215">
        <v>0.99766522714613903</v>
      </c>
      <c r="J1215">
        <f t="shared" si="36"/>
        <v>67744.514659273831</v>
      </c>
      <c r="K1215">
        <f t="shared" si="37"/>
        <v>65545.283632411156</v>
      </c>
    </row>
    <row r="1216" spans="1:11" x14ac:dyDescent="0.2">
      <c r="A1216">
        <v>0.99766523189799305</v>
      </c>
      <c r="B1216">
        <v>3</v>
      </c>
      <c r="C1216">
        <v>63381.045514837897</v>
      </c>
      <c r="D1216">
        <v>84.88</v>
      </c>
      <c r="E1216">
        <v>1</v>
      </c>
      <c r="F1216" s="1">
        <v>-4.0997584421507502E-9</v>
      </c>
      <c r="G1216" s="2">
        <v>0</v>
      </c>
      <c r="H1216" s="2">
        <v>0.99</v>
      </c>
      <c r="I1216">
        <v>0.99766523124589701</v>
      </c>
      <c r="J1216">
        <f t="shared" si="36"/>
        <v>67829.394659273836</v>
      </c>
      <c r="K1216">
        <f t="shared" si="37"/>
        <v>65630.163632063166</v>
      </c>
    </row>
    <row r="1217" spans="1:11" x14ac:dyDescent="0.2">
      <c r="A1217">
        <v>0.99766523189798495</v>
      </c>
      <c r="B1217">
        <v>3</v>
      </c>
      <c r="C1217">
        <v>63465.925512039903</v>
      </c>
      <c r="D1217">
        <v>90.79</v>
      </c>
      <c r="E1217">
        <v>1</v>
      </c>
      <c r="F1217" s="1">
        <v>-5.6260188730283797E-10</v>
      </c>
      <c r="G1217" s="2">
        <v>0</v>
      </c>
      <c r="H1217" s="2">
        <v>0.99</v>
      </c>
      <c r="I1217">
        <v>0.99766523180849898</v>
      </c>
      <c r="J1217">
        <f t="shared" si="36"/>
        <v>67920.184659273829</v>
      </c>
      <c r="K1217">
        <f t="shared" si="37"/>
        <v>65720.953632012082</v>
      </c>
    </row>
    <row r="1218" spans="1:11" x14ac:dyDescent="0.2">
      <c r="A1218">
        <v>0.99766523189798395</v>
      </c>
      <c r="B1218">
        <v>3</v>
      </c>
      <c r="C1218">
        <v>63556.7155129479</v>
      </c>
      <c r="D1218">
        <v>124.46</v>
      </c>
      <c r="E1218">
        <v>1</v>
      </c>
      <c r="F1218" s="1">
        <v>-7.7204794744133195E-11</v>
      </c>
      <c r="G1218" s="2">
        <v>0</v>
      </c>
      <c r="H1218" s="2">
        <v>0.99</v>
      </c>
      <c r="I1218">
        <v>0.997665231885704</v>
      </c>
      <c r="J1218">
        <f t="shared" si="36"/>
        <v>68044.644659273836</v>
      </c>
      <c r="K1218">
        <f t="shared" si="37"/>
        <v>65845.41363200247</v>
      </c>
    </row>
    <row r="1219" spans="1:11" x14ac:dyDescent="0.2">
      <c r="A1219">
        <v>0.99766523189798395</v>
      </c>
      <c r="B1219">
        <v>3</v>
      </c>
      <c r="C1219">
        <v>63681.175512030903</v>
      </c>
      <c r="D1219">
        <v>137.91999999999999</v>
      </c>
      <c r="E1219">
        <v>1</v>
      </c>
      <c r="F1219" s="1">
        <v>-1.05946499106831E-11</v>
      </c>
      <c r="G1219" s="2">
        <v>0</v>
      </c>
      <c r="H1219" s="2">
        <v>0.99</v>
      </c>
      <c r="I1219">
        <v>0.99766523189629897</v>
      </c>
      <c r="J1219">
        <f t="shared" si="36"/>
        <v>68182.564659273834</v>
      </c>
      <c r="K1219">
        <f t="shared" si="37"/>
        <v>65983.333632001013</v>
      </c>
    </row>
    <row r="1220" spans="1:11" x14ac:dyDescent="0.2">
      <c r="A1220">
        <v>0.99766523189798395</v>
      </c>
      <c r="B1220">
        <v>3</v>
      </c>
      <c r="C1220">
        <v>63819.095510199702</v>
      </c>
      <c r="D1220">
        <v>112.88</v>
      </c>
      <c r="E1220">
        <v>0.99249572599999902</v>
      </c>
      <c r="F1220" s="1">
        <v>-1.4539291099582199E-12</v>
      </c>
      <c r="G1220" s="2">
        <v>0</v>
      </c>
      <c r="H1220" s="2">
        <v>0.99</v>
      </c>
      <c r="I1220">
        <v>0.99766523189775203</v>
      </c>
      <c r="J1220">
        <f t="shared" ref="J1220:J1283" si="38">J1219+D1220*(G1220+E1220)</f>
        <v>68294.597576824715</v>
      </c>
      <c r="K1220">
        <f t="shared" ref="K1220:K1283" si="39">K1219+(F1220+E1220)*D1220</f>
        <v>66095.366549551734</v>
      </c>
    </row>
    <row r="1221" spans="1:11" x14ac:dyDescent="0.2">
      <c r="A1221">
        <v>0.99766523189798395</v>
      </c>
      <c r="B1221">
        <v>3</v>
      </c>
      <c r="C1221">
        <v>63931.128423852599</v>
      </c>
      <c r="D1221">
        <v>101.78</v>
      </c>
      <c r="E1221">
        <v>1</v>
      </c>
      <c r="F1221" s="1">
        <v>-1.9952133447809299E-13</v>
      </c>
      <c r="G1221" s="2">
        <v>0</v>
      </c>
      <c r="H1221" s="2">
        <v>0.99</v>
      </c>
      <c r="I1221">
        <v>0.99766523189795198</v>
      </c>
      <c r="J1221">
        <f t="shared" si="38"/>
        <v>68396.377576824714</v>
      </c>
      <c r="K1221">
        <f t="shared" si="39"/>
        <v>66197.146549551719</v>
      </c>
    </row>
    <row r="1222" spans="1:11" x14ac:dyDescent="0.2">
      <c r="A1222">
        <v>0.99766523189798395</v>
      </c>
      <c r="B1222">
        <v>3</v>
      </c>
      <c r="C1222">
        <v>64032.908422631903</v>
      </c>
      <c r="D1222">
        <v>80.599999999999994</v>
      </c>
      <c r="E1222">
        <v>1</v>
      </c>
      <c r="F1222" s="1">
        <v>-2.7394671944663801E-14</v>
      </c>
      <c r="G1222" s="2">
        <v>0</v>
      </c>
      <c r="H1222" s="2">
        <v>0.99</v>
      </c>
      <c r="I1222">
        <v>0.99766523189797895</v>
      </c>
      <c r="J1222">
        <f t="shared" si="38"/>
        <v>68476.97757682472</v>
      </c>
      <c r="K1222">
        <f t="shared" si="39"/>
        <v>66277.74654955171</v>
      </c>
    </row>
    <row r="1223" spans="1:11" x14ac:dyDescent="0.2">
      <c r="A1223">
        <v>0.99766523189798395</v>
      </c>
      <c r="B1223">
        <v>3</v>
      </c>
      <c r="C1223">
        <v>64113.508421106097</v>
      </c>
      <c r="D1223">
        <v>73.98</v>
      </c>
      <c r="E1223">
        <v>0.99709553500000003</v>
      </c>
      <c r="F1223" s="1">
        <v>-3.7356370833632397E-15</v>
      </c>
      <c r="G1223" s="2">
        <v>0</v>
      </c>
      <c r="H1223" s="2">
        <v>0.99</v>
      </c>
      <c r="I1223">
        <v>0.99766523189798295</v>
      </c>
      <c r="J1223">
        <f t="shared" si="38"/>
        <v>68550.742704504024</v>
      </c>
      <c r="K1223">
        <f t="shared" si="39"/>
        <v>66351.511677231014</v>
      </c>
    </row>
    <row r="1224" spans="1:11" x14ac:dyDescent="0.2">
      <c r="A1224">
        <v>0.99766523189798395</v>
      </c>
      <c r="B1224">
        <v>3</v>
      </c>
      <c r="C1224">
        <v>64187.273551412298</v>
      </c>
      <c r="D1224">
        <v>65.81</v>
      </c>
      <c r="E1224">
        <v>0.99616992999999998</v>
      </c>
      <c r="F1224" s="1">
        <v>-4.7892783120041602E-16</v>
      </c>
      <c r="G1224" s="2">
        <v>0</v>
      </c>
      <c r="H1224" s="2">
        <v>0.99</v>
      </c>
      <c r="I1224">
        <v>0.99766523189798395</v>
      </c>
      <c r="J1224">
        <f t="shared" si="38"/>
        <v>68616.300647597323</v>
      </c>
      <c r="K1224">
        <f t="shared" si="39"/>
        <v>66417.069620324313</v>
      </c>
    </row>
    <row r="1225" spans="1:11" x14ac:dyDescent="0.2">
      <c r="A1225">
        <v>0.99766523189798395</v>
      </c>
      <c r="B1225">
        <v>3</v>
      </c>
      <c r="C1225">
        <v>64252.8314917272</v>
      </c>
      <c r="D1225">
        <v>97.48</v>
      </c>
      <c r="E1225">
        <v>0.98030874099999998</v>
      </c>
      <c r="F1225" s="1">
        <v>-9.5785566240083201E-17</v>
      </c>
      <c r="G1225" s="2">
        <v>0</v>
      </c>
      <c r="H1225" s="2">
        <v>0.99</v>
      </c>
      <c r="I1225">
        <v>0.99766523189798395</v>
      </c>
      <c r="J1225">
        <f t="shared" si="38"/>
        <v>68711.861143670001</v>
      </c>
      <c r="K1225">
        <f t="shared" si="39"/>
        <v>66512.630116396991</v>
      </c>
    </row>
    <row r="1226" spans="1:11" x14ac:dyDescent="0.2">
      <c r="A1226">
        <v>0.99766351956921695</v>
      </c>
      <c r="B1226">
        <v>3</v>
      </c>
      <c r="C1226">
        <v>64348.391988217802</v>
      </c>
      <c r="D1226">
        <v>81.239999999999995</v>
      </c>
      <c r="E1226">
        <v>0.87771183599999902</v>
      </c>
      <c r="F1226">
        <v>0</v>
      </c>
      <c r="G1226" s="2">
        <v>0</v>
      </c>
      <c r="H1226" s="2">
        <v>0.99</v>
      </c>
      <c r="I1226">
        <v>0.99766523189798395</v>
      </c>
      <c r="J1226">
        <f t="shared" si="38"/>
        <v>68783.166453226644</v>
      </c>
      <c r="K1226">
        <f t="shared" si="39"/>
        <v>66583.935425953634</v>
      </c>
    </row>
    <row r="1227" spans="1:11" x14ac:dyDescent="0.2">
      <c r="A1227">
        <v>0.99766351956921695</v>
      </c>
      <c r="B1227">
        <v>3</v>
      </c>
      <c r="C1227">
        <v>64419.697444624398</v>
      </c>
      <c r="D1227">
        <v>74.03</v>
      </c>
      <c r="E1227">
        <v>0.86639770900000002</v>
      </c>
      <c r="F1227" s="1">
        <v>1.9646667274740599E-6</v>
      </c>
      <c r="G1227" s="2">
        <v>0</v>
      </c>
      <c r="H1227" s="2">
        <v>0.99</v>
      </c>
      <c r="I1227">
        <v>0.99766326723125598</v>
      </c>
      <c r="J1227">
        <f t="shared" si="38"/>
        <v>68847.305875623919</v>
      </c>
      <c r="K1227">
        <f t="shared" si="39"/>
        <v>66648.074993795177</v>
      </c>
    </row>
    <row r="1228" spans="1:11" x14ac:dyDescent="0.2">
      <c r="A1228">
        <v>0.99766351956612298</v>
      </c>
      <c r="B1228">
        <v>3</v>
      </c>
      <c r="C1228">
        <v>64483.836850793399</v>
      </c>
      <c r="D1228">
        <v>72.66</v>
      </c>
      <c r="E1228">
        <v>0.91887222700000004</v>
      </c>
      <c r="F1228" s="1">
        <v>-2.17707018195331E-7</v>
      </c>
      <c r="G1228" s="2">
        <v>0</v>
      </c>
      <c r="H1228" s="2">
        <v>0.99</v>
      </c>
      <c r="I1228">
        <v>0.99766348493827395</v>
      </c>
      <c r="J1228">
        <f t="shared" si="38"/>
        <v>68914.071131637742</v>
      </c>
      <c r="K1228">
        <f t="shared" si="39"/>
        <v>66714.840233990399</v>
      </c>
    </row>
    <row r="1229" spans="1:11" x14ac:dyDescent="0.2">
      <c r="A1229">
        <v>0.99766351956569799</v>
      </c>
      <c r="B1229">
        <v>3</v>
      </c>
      <c r="C1229">
        <v>64550.602108576699</v>
      </c>
      <c r="D1229">
        <v>77.14</v>
      </c>
      <c r="E1229">
        <v>0.90029160699999999</v>
      </c>
      <c r="F1229" s="1">
        <v>-2.9875511405292297E-8</v>
      </c>
      <c r="G1229" s="2">
        <v>0</v>
      </c>
      <c r="H1229" s="2">
        <v>0.99</v>
      </c>
      <c r="I1229">
        <v>0.99766351481378601</v>
      </c>
      <c r="J1229">
        <f t="shared" si="38"/>
        <v>68983.519626201727</v>
      </c>
      <c r="K1229">
        <f t="shared" si="39"/>
        <v>66784.288726249782</v>
      </c>
    </row>
    <row r="1230" spans="1:11" x14ac:dyDescent="0.2">
      <c r="A1230">
        <v>0.99766351956564003</v>
      </c>
      <c r="B1230">
        <v>3</v>
      </c>
      <c r="C1230">
        <v>64620.050603383497</v>
      </c>
      <c r="D1230">
        <v>92.82</v>
      </c>
      <c r="E1230">
        <v>0.89137626199999997</v>
      </c>
      <c r="F1230" s="1">
        <v>-4.0997584421507502E-9</v>
      </c>
      <c r="G1230" s="2">
        <v>0</v>
      </c>
      <c r="H1230" s="2">
        <v>0.99</v>
      </c>
      <c r="I1230">
        <v>0.99766351891354399</v>
      </c>
      <c r="J1230">
        <f t="shared" si="38"/>
        <v>69066.257170840574</v>
      </c>
      <c r="K1230">
        <f t="shared" si="39"/>
        <v>66867.026270508082</v>
      </c>
    </row>
    <row r="1231" spans="1:11" x14ac:dyDescent="0.2">
      <c r="A1231">
        <v>0.99766351956563204</v>
      </c>
      <c r="B1231">
        <v>4</v>
      </c>
      <c r="C1231">
        <v>64702.788147224703</v>
      </c>
      <c r="D1231">
        <v>139.04</v>
      </c>
      <c r="E1231">
        <v>0.97523711599999996</v>
      </c>
      <c r="F1231" s="1">
        <v>-5.6260188730283797E-10</v>
      </c>
      <c r="G1231" s="2">
        <v>0</v>
      </c>
      <c r="H1231" s="2">
        <v>0.99</v>
      </c>
      <c r="I1231">
        <v>0.99766351947614595</v>
      </c>
      <c r="J1231">
        <f t="shared" si="38"/>
        <v>69201.85413944922</v>
      </c>
      <c r="K1231">
        <f t="shared" si="39"/>
        <v>67002.623239038498</v>
      </c>
    </row>
    <row r="1232" spans="1:11" x14ac:dyDescent="0.2">
      <c r="A1232">
        <v>0.99766351956563204</v>
      </c>
      <c r="B1232">
        <v>1</v>
      </c>
      <c r="C1232">
        <v>64907.9051080309</v>
      </c>
      <c r="D1232">
        <v>143.16999999999999</v>
      </c>
      <c r="E1232">
        <v>0.99599468700000005</v>
      </c>
      <c r="F1232">
        <v>0.54143022495600002</v>
      </c>
      <c r="G1232" s="2">
        <v>0</v>
      </c>
      <c r="H1232" s="2">
        <v>0.99</v>
      </c>
      <c r="I1232">
        <v>0.45623329452014599</v>
      </c>
      <c r="J1232">
        <f t="shared" si="38"/>
        <v>69344.450698787012</v>
      </c>
      <c r="K1232">
        <f t="shared" si="39"/>
        <v>67222.736363683245</v>
      </c>
    </row>
    <row r="1233" spans="1:11" x14ac:dyDescent="0.2">
      <c r="A1233">
        <v>0.99764967245462</v>
      </c>
      <c r="B1233">
        <v>4</v>
      </c>
      <c r="C1233">
        <v>64979.607047945501</v>
      </c>
      <c r="D1233">
        <v>146.52000000000001</v>
      </c>
      <c r="E1233">
        <v>0.98212505900000002</v>
      </c>
      <c r="F1233">
        <v>-0.45419326921965703</v>
      </c>
      <c r="G1233" s="2">
        <v>0</v>
      </c>
      <c r="H1233" s="2">
        <v>0.99</v>
      </c>
      <c r="I1233">
        <v>0.91042656373980302</v>
      </c>
      <c r="J1233">
        <f t="shared" si="38"/>
        <v>69488.351662431698</v>
      </c>
      <c r="K1233">
        <f t="shared" si="39"/>
        <v>67300.088929521866</v>
      </c>
    </row>
    <row r="1234" spans="1:11" x14ac:dyDescent="0.2">
      <c r="A1234">
        <v>0.99764967245462</v>
      </c>
      <c r="B1234">
        <v>1</v>
      </c>
      <c r="C1234">
        <v>65196.7680157055</v>
      </c>
      <c r="D1234">
        <v>145.72999999999999</v>
      </c>
      <c r="E1234">
        <v>0.93739978499999999</v>
      </c>
      <c r="F1234">
        <v>0.54125623433680004</v>
      </c>
      <c r="G1234" s="2">
        <v>0</v>
      </c>
      <c r="H1234" s="2">
        <v>0.99</v>
      </c>
      <c r="I1234">
        <v>0.36917032940300298</v>
      </c>
      <c r="J1234">
        <f t="shared" si="38"/>
        <v>69624.958933099755</v>
      </c>
      <c r="K1234">
        <f t="shared" si="39"/>
        <v>67515.573471219817</v>
      </c>
    </row>
    <row r="1235" spans="1:11" x14ac:dyDescent="0.2">
      <c r="A1235">
        <v>0.99764967245462</v>
      </c>
      <c r="B1235">
        <v>1</v>
      </c>
      <c r="C1235">
        <v>65382.838734579898</v>
      </c>
      <c r="D1235">
        <v>146.77000000000001</v>
      </c>
      <c r="E1235">
        <v>0.95080406500000003</v>
      </c>
      <c r="F1235">
        <v>0.36620685343936699</v>
      </c>
      <c r="G1235" s="2">
        <v>0</v>
      </c>
      <c r="H1235" s="2">
        <v>0.99</v>
      </c>
      <c r="I1235">
        <v>2.9634759636367699E-3</v>
      </c>
      <c r="J1235">
        <f t="shared" si="38"/>
        <v>69764.50844571981</v>
      </c>
      <c r="K1235">
        <f t="shared" si="39"/>
        <v>67708.871163719159</v>
      </c>
    </row>
    <row r="1236" spans="1:11" x14ac:dyDescent="0.2">
      <c r="A1236">
        <v>0.99758404284678504</v>
      </c>
      <c r="B1236">
        <v>4</v>
      </c>
      <c r="C1236">
        <v>65391.033203381201</v>
      </c>
      <c r="D1236">
        <v>142.62</v>
      </c>
      <c r="E1236">
        <v>0.98531213399999995</v>
      </c>
      <c r="F1236">
        <v>-0.809216243719178</v>
      </c>
      <c r="G1236" s="2">
        <v>0</v>
      </c>
      <c r="H1236" s="2">
        <v>0.99</v>
      </c>
      <c r="I1236">
        <v>0.81217971968281499</v>
      </c>
      <c r="J1236">
        <f t="shared" si="38"/>
        <v>69905.033662270886</v>
      </c>
      <c r="K1236">
        <f t="shared" si="39"/>
        <v>67733.985959591009</v>
      </c>
    </row>
    <row r="1237" spans="1:11" x14ac:dyDescent="0.2">
      <c r="A1237">
        <v>0.99758121415622902</v>
      </c>
      <c r="B1237">
        <v>4</v>
      </c>
      <c r="C1237">
        <v>65507.040174248497</v>
      </c>
      <c r="D1237">
        <v>133.93</v>
      </c>
      <c r="E1237">
        <v>0.96516585799999999</v>
      </c>
      <c r="F1237">
        <v>-0.15960364021306001</v>
      </c>
      <c r="G1237" s="2">
        <v>0</v>
      </c>
      <c r="H1237" s="2">
        <v>0.99</v>
      </c>
      <c r="I1237">
        <v>0.97178335989587505</v>
      </c>
      <c r="J1237">
        <f t="shared" si="38"/>
        <v>70034.29832563283</v>
      </c>
      <c r="K1237">
        <f t="shared" si="39"/>
        <v>67841.874907419216</v>
      </c>
    </row>
    <row r="1238" spans="1:11" x14ac:dyDescent="0.2">
      <c r="A1238">
        <v>0.99758088877878004</v>
      </c>
      <c r="B1238">
        <v>4</v>
      </c>
      <c r="C1238">
        <v>65633.0955592424</v>
      </c>
      <c r="D1238">
        <v>133.57</v>
      </c>
      <c r="E1238">
        <v>0.98294432499999995</v>
      </c>
      <c r="F1238">
        <v>-2.22573485083453E-2</v>
      </c>
      <c r="G1238" s="2">
        <v>0</v>
      </c>
      <c r="H1238" s="2">
        <v>0.99</v>
      </c>
      <c r="I1238">
        <v>0.99404070840421999</v>
      </c>
      <c r="J1238">
        <f t="shared" si="38"/>
        <v>70165.590199123078</v>
      </c>
      <c r="K1238">
        <f t="shared" si="39"/>
        <v>67970.193866869202</v>
      </c>
    </row>
    <row r="1239" spans="1:11" x14ac:dyDescent="0.2">
      <c r="A1239">
        <v>0.99758084520613999</v>
      </c>
      <c r="B1239">
        <v>3</v>
      </c>
      <c r="C1239">
        <v>65763.948220769205</v>
      </c>
      <c r="D1239">
        <v>132.80000000000001</v>
      </c>
      <c r="E1239">
        <v>0.99329220799999995</v>
      </c>
      <c r="F1239">
        <v>-3.0543248901160501E-3</v>
      </c>
      <c r="G1239" s="2">
        <v>0</v>
      </c>
      <c r="H1239" s="2">
        <v>0.99</v>
      </c>
      <c r="I1239">
        <v>0.99709503329433602</v>
      </c>
      <c r="J1239">
        <f t="shared" si="38"/>
        <v>70297.499404345479</v>
      </c>
      <c r="K1239">
        <f t="shared" si="39"/>
        <v>68101.697457746195</v>
      </c>
    </row>
    <row r="1240" spans="1:11" x14ac:dyDescent="0.2">
      <c r="A1240">
        <v>0.99758083924651098</v>
      </c>
      <c r="B1240">
        <v>3</v>
      </c>
      <c r="C1240">
        <v>65895.797504187896</v>
      </c>
      <c r="D1240">
        <v>133.55000000000001</v>
      </c>
      <c r="E1240">
        <v>0.99434632599999995</v>
      </c>
      <c r="F1240">
        <v>-4.1913892998191499E-4</v>
      </c>
      <c r="G1240" s="2">
        <v>0</v>
      </c>
      <c r="H1240" s="2">
        <v>0.99</v>
      </c>
      <c r="I1240">
        <v>0.99751417222431804</v>
      </c>
      <c r="J1240">
        <f t="shared" si="38"/>
        <v>70430.294356182785</v>
      </c>
      <c r="K1240">
        <f t="shared" si="39"/>
        <v>68234.436433579394</v>
      </c>
    </row>
    <row r="1241" spans="1:11" x14ac:dyDescent="0.2">
      <c r="A1241">
        <v>0.99758083842905299</v>
      </c>
      <c r="B1241">
        <v>4</v>
      </c>
      <c r="C1241">
        <v>66028.584188449604</v>
      </c>
      <c r="D1241">
        <v>138.68</v>
      </c>
      <c r="E1241">
        <v>0.99433906400000005</v>
      </c>
      <c r="F1241" s="1">
        <v>-5.7517618790187599E-5</v>
      </c>
      <c r="G1241" s="2">
        <v>0</v>
      </c>
      <c r="H1241" s="2">
        <v>0.99</v>
      </c>
      <c r="I1241">
        <v>0.99757168984310896</v>
      </c>
      <c r="J1241">
        <f t="shared" si="38"/>
        <v>70568.189297578312</v>
      </c>
      <c r="K1241">
        <f t="shared" si="39"/>
        <v>68372.323398431545</v>
      </c>
    </row>
    <row r="1242" spans="1:11" x14ac:dyDescent="0.2">
      <c r="A1242">
        <v>0.99758083831688205</v>
      </c>
      <c r="B1242">
        <v>4</v>
      </c>
      <c r="C1242">
        <v>66166.477942008903</v>
      </c>
      <c r="D1242">
        <v>165.04</v>
      </c>
      <c r="E1242">
        <v>0.99790817899999995</v>
      </c>
      <c r="F1242" s="1">
        <v>-7.8930310899945099E-6</v>
      </c>
      <c r="G1242" s="2">
        <v>0</v>
      </c>
      <c r="H1242" s="2">
        <v>0.99</v>
      </c>
      <c r="I1242">
        <v>0.99757958287419801</v>
      </c>
      <c r="J1242">
        <f t="shared" si="38"/>
        <v>70732.884063440477</v>
      </c>
      <c r="K1242">
        <f t="shared" si="39"/>
        <v>68537.016861627853</v>
      </c>
    </row>
    <row r="1243" spans="1:11" x14ac:dyDescent="0.2">
      <c r="A1243">
        <v>0.99758083831688205</v>
      </c>
      <c r="B1243">
        <v>0</v>
      </c>
      <c r="C1243">
        <v>66479.388722757096</v>
      </c>
      <c r="D1243">
        <v>186.16</v>
      </c>
      <c r="E1243">
        <v>0.99925758399999998</v>
      </c>
      <c r="F1243">
        <v>0.98486011012867303</v>
      </c>
      <c r="G1243" s="2">
        <v>0</v>
      </c>
      <c r="H1243" s="2">
        <v>0.99</v>
      </c>
      <c r="I1243">
        <v>1.27194727455252E-2</v>
      </c>
      <c r="J1243">
        <f t="shared" si="38"/>
        <v>70918.905855277917</v>
      </c>
      <c r="K1243">
        <f t="shared" si="39"/>
        <v>68906.380211566851</v>
      </c>
    </row>
    <row r="1244" spans="1:11" x14ac:dyDescent="0.2">
      <c r="A1244">
        <v>0.99751733955243904</v>
      </c>
      <c r="B1244">
        <v>4</v>
      </c>
      <c r="C1244">
        <v>66500.387040723595</v>
      </c>
      <c r="D1244">
        <v>168.42</v>
      </c>
      <c r="E1244">
        <v>0.99909369199999998</v>
      </c>
      <c r="F1244">
        <v>-0.80184628863090301</v>
      </c>
      <c r="G1244" s="2">
        <v>0.88283957999999996</v>
      </c>
      <c r="H1244" s="2">
        <v>0.01</v>
      </c>
      <c r="I1244">
        <v>0.814565761376429</v>
      </c>
      <c r="J1244">
        <f t="shared" si="38"/>
        <v>71235.861056948153</v>
      </c>
      <c r="K1244">
        <f t="shared" si="39"/>
        <v>68939.600619242279</v>
      </c>
    </row>
    <row r="1245" spans="1:11" x14ac:dyDescent="0.2">
      <c r="A1245">
        <v>0.99751455570985403</v>
      </c>
      <c r="B1245">
        <v>4</v>
      </c>
      <c r="C1245">
        <v>66640.077711182399</v>
      </c>
      <c r="D1245">
        <v>146.88999999999999</v>
      </c>
      <c r="E1245">
        <v>0.99935364699999996</v>
      </c>
      <c r="F1245">
        <v>-0.157561811284508</v>
      </c>
      <c r="G1245" s="2">
        <v>0</v>
      </c>
      <c r="H1245" s="2">
        <v>0.01</v>
      </c>
      <c r="I1245">
        <v>0.97212757266093697</v>
      </c>
      <c r="J1245">
        <f t="shared" si="38"/>
        <v>71382.65611415598</v>
      </c>
      <c r="K1245">
        <f t="shared" si="39"/>
        <v>69063.251421990528</v>
      </c>
    </row>
    <row r="1246" spans="1:11" x14ac:dyDescent="0.2">
      <c r="A1246">
        <v>0.997514235660658</v>
      </c>
      <c r="B1246">
        <v>4</v>
      </c>
      <c r="C1246">
        <v>66783.409004225294</v>
      </c>
      <c r="D1246">
        <v>149.55000000000001</v>
      </c>
      <c r="E1246">
        <v>0.98660095999999997</v>
      </c>
      <c r="F1246">
        <v>-2.1902865393094599E-2</v>
      </c>
      <c r="G1246" s="2">
        <v>0</v>
      </c>
      <c r="H1246" s="2">
        <v>0.01</v>
      </c>
      <c r="I1246">
        <v>0.99403043805403202</v>
      </c>
      <c r="J1246">
        <f t="shared" si="38"/>
        <v>71530.20228772398</v>
      </c>
      <c r="K1246">
        <f t="shared" si="39"/>
        <v>69207.522022038989</v>
      </c>
    </row>
    <row r="1247" spans="1:11" x14ac:dyDescent="0.2">
      <c r="A1247">
        <v>0.99751419278460296</v>
      </c>
      <c r="B1247">
        <v>4</v>
      </c>
      <c r="C1247">
        <v>66930.471245220397</v>
      </c>
      <c r="D1247">
        <v>135.56</v>
      </c>
      <c r="E1247">
        <v>0.99984589700000004</v>
      </c>
      <c r="F1247">
        <v>-3.0056801112483301E-3</v>
      </c>
      <c r="G1247" s="2">
        <v>0</v>
      </c>
      <c r="H1247" s="2">
        <v>0.01</v>
      </c>
      <c r="I1247">
        <v>0.99703611816528004</v>
      </c>
      <c r="J1247">
        <f t="shared" si="38"/>
        <v>71665.741397521298</v>
      </c>
      <c r="K1247">
        <f t="shared" si="39"/>
        <v>69342.653681840427</v>
      </c>
    </row>
    <row r="1248" spans="1:11" x14ac:dyDescent="0.2">
      <c r="A1248">
        <v>0.99751418691993898</v>
      </c>
      <c r="B1248">
        <v>4</v>
      </c>
      <c r="C1248">
        <v>67065.950159337299</v>
      </c>
      <c r="D1248">
        <v>113.72</v>
      </c>
      <c r="E1248">
        <v>0.97258661199999996</v>
      </c>
      <c r="F1248">
        <v>-4.12463505990303E-4</v>
      </c>
      <c r="G1248" s="2">
        <v>0</v>
      </c>
      <c r="H1248" s="2">
        <v>0.01</v>
      </c>
      <c r="I1248">
        <v>0.99744858167127004</v>
      </c>
      <c r="J1248">
        <f t="shared" si="38"/>
        <v>71776.343947037938</v>
      </c>
      <c r="K1248">
        <f t="shared" si="39"/>
        <v>69453.209326007171</v>
      </c>
    </row>
    <row r="1249" spans="1:11" x14ac:dyDescent="0.2">
      <c r="A1249">
        <v>0.99751418611550102</v>
      </c>
      <c r="B1249">
        <v>4</v>
      </c>
      <c r="C1249">
        <v>67176.545782495406</v>
      </c>
      <c r="D1249">
        <v>80.400000000000006</v>
      </c>
      <c r="E1249">
        <v>0.931366319</v>
      </c>
      <c r="F1249" s="1">
        <v>-5.6601563403299297E-5</v>
      </c>
      <c r="G1249" s="2">
        <v>0</v>
      </c>
      <c r="H1249" s="2">
        <v>0.01</v>
      </c>
      <c r="I1249">
        <v>0.99750518323467396</v>
      </c>
      <c r="J1249">
        <f t="shared" si="38"/>
        <v>71851.225799085543</v>
      </c>
      <c r="K1249">
        <f t="shared" si="39"/>
        <v>69528.086627289071</v>
      </c>
    </row>
    <row r="1250" spans="1:11" x14ac:dyDescent="0.2">
      <c r="A1250">
        <v>0.99751418600511699</v>
      </c>
      <c r="B1250">
        <v>4</v>
      </c>
      <c r="C1250">
        <v>67251.426964070299</v>
      </c>
      <c r="D1250">
        <v>76.84</v>
      </c>
      <c r="E1250">
        <v>0.87692336199999998</v>
      </c>
      <c r="F1250" s="1">
        <v>-7.76732258958579E-6</v>
      </c>
      <c r="G1250" s="2">
        <v>0</v>
      </c>
      <c r="H1250" s="2">
        <v>0.01</v>
      </c>
      <c r="I1250">
        <v>0.99751295055726297</v>
      </c>
      <c r="J1250">
        <f t="shared" si="38"/>
        <v>71918.608590221629</v>
      </c>
      <c r="K1250">
        <f t="shared" si="39"/>
        <v>69595.468821584087</v>
      </c>
    </row>
    <row r="1251" spans="1:11" x14ac:dyDescent="0.2">
      <c r="A1251">
        <v>0.99751418598996899</v>
      </c>
      <c r="B1251">
        <v>4</v>
      </c>
      <c r="C1251">
        <v>67318.809665376204</v>
      </c>
      <c r="D1251">
        <v>75.84</v>
      </c>
      <c r="E1251">
        <v>0.737366309</v>
      </c>
      <c r="F1251" s="1">
        <v>-1.06589459576539E-6</v>
      </c>
      <c r="G1251" s="2">
        <v>0</v>
      </c>
      <c r="H1251" s="2">
        <v>0.01</v>
      </c>
      <c r="I1251">
        <v>0.997514016451859</v>
      </c>
      <c r="J1251">
        <f t="shared" si="38"/>
        <v>71974.530451096187</v>
      </c>
      <c r="K1251">
        <f t="shared" si="39"/>
        <v>69651.390601621199</v>
      </c>
    </row>
    <row r="1252" spans="1:11" x14ac:dyDescent="0.2">
      <c r="A1252">
        <v>0.99751418598788999</v>
      </c>
      <c r="B1252">
        <v>4</v>
      </c>
      <c r="C1252">
        <v>67374.731512343395</v>
      </c>
      <c r="D1252">
        <v>75.430000000000007</v>
      </c>
      <c r="E1252">
        <v>0.63558850700000002</v>
      </c>
      <c r="F1252" s="1">
        <v>-1.46270645576129E-7</v>
      </c>
      <c r="G1252" s="2">
        <v>0</v>
      </c>
      <c r="H1252" s="2">
        <v>0.01</v>
      </c>
      <c r="I1252">
        <v>0.99751416272250504</v>
      </c>
      <c r="J1252">
        <f t="shared" si="38"/>
        <v>72022.472892179198</v>
      </c>
      <c r="K1252">
        <f t="shared" si="39"/>
        <v>69699.33303167102</v>
      </c>
    </row>
    <row r="1253" spans="1:11" x14ac:dyDescent="0.2">
      <c r="A1253">
        <v>0.997514185987605</v>
      </c>
      <c r="B1253">
        <v>4</v>
      </c>
      <c r="C1253">
        <v>67422.673953478195</v>
      </c>
      <c r="D1253">
        <v>76.39</v>
      </c>
      <c r="E1253">
        <v>0.57955975299999996</v>
      </c>
      <c r="F1253" s="1">
        <v>-2.00724366707265E-8</v>
      </c>
      <c r="G1253" s="2">
        <v>0</v>
      </c>
      <c r="H1253" s="2">
        <v>0.01</v>
      </c>
      <c r="I1253">
        <v>0.99751418279494097</v>
      </c>
      <c r="J1253">
        <f t="shared" si="38"/>
        <v>72066.745461710874</v>
      </c>
      <c r="K1253">
        <f t="shared" si="39"/>
        <v>69743.605599669361</v>
      </c>
    </row>
    <row r="1254" spans="1:11" x14ac:dyDescent="0.2">
      <c r="A1254">
        <v>0.99751418598756603</v>
      </c>
      <c r="B1254">
        <v>4</v>
      </c>
      <c r="C1254">
        <v>67466.946521696605</v>
      </c>
      <c r="D1254">
        <v>76.47</v>
      </c>
      <c r="E1254">
        <v>0.64967795699999997</v>
      </c>
      <c r="F1254" s="1">
        <v>-2.7545015053722899E-9</v>
      </c>
      <c r="G1254" s="2">
        <v>0</v>
      </c>
      <c r="H1254" s="2">
        <v>0.01</v>
      </c>
      <c r="I1254">
        <v>0.99751418554944304</v>
      </c>
      <c r="J1254">
        <f t="shared" si="38"/>
        <v>72116.426335082666</v>
      </c>
      <c r="K1254">
        <f t="shared" si="39"/>
        <v>69793.286472830514</v>
      </c>
    </row>
    <row r="1255" spans="1:11" x14ac:dyDescent="0.2">
      <c r="A1255">
        <v>0.99751418598756103</v>
      </c>
      <c r="B1255">
        <v>4</v>
      </c>
      <c r="C1255">
        <v>67516.627393938703</v>
      </c>
      <c r="D1255">
        <v>107.32</v>
      </c>
      <c r="E1255">
        <v>0.59482523300000001</v>
      </c>
      <c r="F1255" s="1">
        <v>-3.7799484441615698E-10</v>
      </c>
      <c r="G1255" s="2">
        <v>0</v>
      </c>
      <c r="H1255" s="2">
        <v>0.01</v>
      </c>
      <c r="I1255">
        <v>0.99751418592743801</v>
      </c>
      <c r="J1255">
        <f t="shared" si="38"/>
        <v>72180.26297908822</v>
      </c>
      <c r="K1255">
        <f t="shared" si="39"/>
        <v>69857.123116795512</v>
      </c>
    </row>
    <row r="1256" spans="1:11" x14ac:dyDescent="0.2">
      <c r="A1256">
        <v>0.99751418598756003</v>
      </c>
      <c r="B1256">
        <v>4</v>
      </c>
      <c r="C1256">
        <v>67580.464035093799</v>
      </c>
      <c r="D1256">
        <v>105.59</v>
      </c>
      <c r="E1256">
        <v>0.48139945200000001</v>
      </c>
      <c r="F1256" s="1">
        <v>-5.1871523970522203E-11</v>
      </c>
      <c r="G1256" s="2">
        <v>0</v>
      </c>
      <c r="H1256" s="2">
        <v>0.01</v>
      </c>
      <c r="I1256">
        <v>0.99751418597930896</v>
      </c>
      <c r="J1256">
        <f t="shared" si="38"/>
        <v>72231.093947224901</v>
      </c>
      <c r="K1256">
        <f t="shared" si="39"/>
        <v>69907.954084926721</v>
      </c>
    </row>
    <row r="1257" spans="1:11" x14ac:dyDescent="0.2">
      <c r="A1257">
        <v>0.99751418598756003</v>
      </c>
      <c r="B1257">
        <v>4</v>
      </c>
      <c r="C1257">
        <v>67631.295000909799</v>
      </c>
      <c r="D1257">
        <v>123.22</v>
      </c>
      <c r="E1257">
        <v>0.34079417099999998</v>
      </c>
      <c r="F1257" s="1">
        <v>-7.1182085695655496E-12</v>
      </c>
      <c r="G1257" s="2">
        <v>0</v>
      </c>
      <c r="H1257" s="2">
        <v>0.01</v>
      </c>
      <c r="I1257">
        <v>0.99751418598642705</v>
      </c>
      <c r="J1257">
        <f t="shared" si="38"/>
        <v>72273.086604975528</v>
      </c>
      <c r="K1257">
        <f t="shared" si="39"/>
        <v>69949.94674267646</v>
      </c>
    </row>
    <row r="1258" spans="1:11" x14ac:dyDescent="0.2">
      <c r="A1258">
        <v>0.99751418598756003</v>
      </c>
      <c r="B1258">
        <v>4</v>
      </c>
      <c r="C1258">
        <v>67673.287659675596</v>
      </c>
      <c r="D1258">
        <v>123.71</v>
      </c>
      <c r="E1258">
        <v>0.20617617799999999</v>
      </c>
      <c r="F1258" s="1">
        <v>-9.7682120451636894E-13</v>
      </c>
      <c r="G1258" s="2">
        <v>0</v>
      </c>
      <c r="H1258" s="2">
        <v>0.01</v>
      </c>
      <c r="I1258">
        <v>0.99751418598740405</v>
      </c>
      <c r="J1258">
        <f t="shared" si="38"/>
        <v>72298.592659955902</v>
      </c>
      <c r="K1258">
        <f t="shared" si="39"/>
        <v>69975.452797656719</v>
      </c>
    </row>
    <row r="1259" spans="1:11" x14ac:dyDescent="0.2">
      <c r="A1259">
        <v>0.99751418598756003</v>
      </c>
      <c r="B1259">
        <v>4</v>
      </c>
      <c r="C1259">
        <v>67698.793714302301</v>
      </c>
      <c r="D1259">
        <v>121.76</v>
      </c>
      <c r="E1259">
        <v>0.117194585999999</v>
      </c>
      <c r="F1259" s="1">
        <v>-1.3409979273611599E-13</v>
      </c>
      <c r="G1259" s="2">
        <v>0</v>
      </c>
      <c r="H1259" s="2">
        <v>0.01</v>
      </c>
      <c r="I1259">
        <v>0.99751418598753805</v>
      </c>
      <c r="J1259">
        <f t="shared" si="38"/>
        <v>72312.862272747268</v>
      </c>
      <c r="K1259">
        <f t="shared" si="39"/>
        <v>69989.722410448056</v>
      </c>
    </row>
    <row r="1260" spans="1:11" x14ac:dyDescent="0.2">
      <c r="A1260">
        <v>0.99751418598756003</v>
      </c>
      <c r="B1260">
        <v>4</v>
      </c>
      <c r="C1260">
        <v>67713.063327283395</v>
      </c>
      <c r="D1260">
        <v>120.32</v>
      </c>
      <c r="E1260">
        <v>6.4983392000000001E-2</v>
      </c>
      <c r="F1260" s="1">
        <v>-1.8390828718095901E-14</v>
      </c>
      <c r="G1260" s="2">
        <v>0</v>
      </c>
      <c r="H1260" s="2">
        <v>0.01</v>
      </c>
      <c r="I1260">
        <v>0.99751418598755703</v>
      </c>
      <c r="J1260">
        <f t="shared" si="38"/>
        <v>72320.681074472712</v>
      </c>
      <c r="K1260">
        <f t="shared" si="39"/>
        <v>69997.541212173499</v>
      </c>
    </row>
    <row r="1261" spans="1:11" x14ac:dyDescent="0.2">
      <c r="A1261">
        <v>0.99751418598756003</v>
      </c>
      <c r="B1261">
        <v>3</v>
      </c>
      <c r="C1261">
        <v>67720.882128780999</v>
      </c>
      <c r="D1261">
        <v>113.29</v>
      </c>
      <c r="E1261">
        <v>7.5095717000000006E-2</v>
      </c>
      <c r="F1261" s="1">
        <v>-2.4904247222421599E-15</v>
      </c>
      <c r="G1261" s="2">
        <v>0</v>
      </c>
      <c r="H1261" s="2">
        <v>0.01</v>
      </c>
      <c r="I1261">
        <v>0.99751418598755903</v>
      </c>
      <c r="J1261">
        <f t="shared" si="38"/>
        <v>72329.188668251649</v>
      </c>
      <c r="K1261">
        <f t="shared" si="39"/>
        <v>70006.048805952421</v>
      </c>
    </row>
    <row r="1262" spans="1:11" x14ac:dyDescent="0.2">
      <c r="A1262">
        <v>0.99751418598756003</v>
      </c>
      <c r="B1262">
        <v>3</v>
      </c>
      <c r="C1262">
        <v>67729.389723035303</v>
      </c>
      <c r="D1262">
        <v>108.67</v>
      </c>
      <c r="E1262">
        <v>7.2041090000000002E-2</v>
      </c>
      <c r="F1262" s="1">
        <v>-3.83142264960333E-16</v>
      </c>
      <c r="G1262" s="2">
        <v>0</v>
      </c>
      <c r="H1262" s="2">
        <v>0.01</v>
      </c>
      <c r="I1262">
        <v>0.99751418598756003</v>
      </c>
      <c r="J1262">
        <f t="shared" si="38"/>
        <v>72337.017373501949</v>
      </c>
      <c r="K1262">
        <f t="shared" si="39"/>
        <v>70013.877511202722</v>
      </c>
    </row>
    <row r="1263" spans="1:11" x14ac:dyDescent="0.2">
      <c r="A1263">
        <v>0.99751418598756003</v>
      </c>
      <c r="B1263">
        <v>3</v>
      </c>
      <c r="C1263">
        <v>67737.218427811706</v>
      </c>
      <c r="D1263">
        <v>91.62</v>
      </c>
      <c r="E1263">
        <v>8.7710623000000001E-2</v>
      </c>
      <c r="F1263" s="1">
        <v>-9.5785566240083201E-17</v>
      </c>
      <c r="G1263" s="2">
        <v>0</v>
      </c>
      <c r="H1263" s="2">
        <v>0.01</v>
      </c>
      <c r="I1263">
        <v>0.99751418598756003</v>
      </c>
      <c r="J1263">
        <f t="shared" si="38"/>
        <v>72345.053420781216</v>
      </c>
      <c r="K1263">
        <f t="shared" si="39"/>
        <v>70021.913558481989</v>
      </c>
    </row>
    <row r="1264" spans="1:11" x14ac:dyDescent="0.2">
      <c r="A1264">
        <v>0.99751247365879303</v>
      </c>
      <c r="B1264">
        <v>3</v>
      </c>
      <c r="C1264">
        <v>67745.254475645503</v>
      </c>
      <c r="D1264">
        <v>91.68</v>
      </c>
      <c r="E1264">
        <v>0.100142072</v>
      </c>
      <c r="F1264">
        <v>0</v>
      </c>
      <c r="G1264" s="2">
        <v>0</v>
      </c>
      <c r="H1264" s="2">
        <v>0.01</v>
      </c>
      <c r="I1264">
        <v>0.99751418598756003</v>
      </c>
      <c r="J1264">
        <f t="shared" si="38"/>
        <v>72354.234445942173</v>
      </c>
      <c r="K1264">
        <f t="shared" si="39"/>
        <v>70031.094583642946</v>
      </c>
    </row>
    <row r="1265" spans="1:11" x14ac:dyDescent="0.2">
      <c r="A1265">
        <v>0.99751247365879303</v>
      </c>
      <c r="B1265">
        <v>3</v>
      </c>
      <c r="C1265">
        <v>67754.435668732898</v>
      </c>
      <c r="D1265">
        <v>93.24</v>
      </c>
      <c r="E1265">
        <v>0.12340403</v>
      </c>
      <c r="F1265" s="1">
        <v>1.9646667274740599E-6</v>
      </c>
      <c r="G1265" s="2">
        <v>0</v>
      </c>
      <c r="H1265" s="2">
        <v>0.01</v>
      </c>
      <c r="I1265">
        <v>0.99751222132083195</v>
      </c>
      <c r="J1265">
        <f t="shared" si="38"/>
        <v>72365.740637699375</v>
      </c>
      <c r="K1265">
        <f t="shared" si="39"/>
        <v>70042.600958585666</v>
      </c>
    </row>
    <row r="1266" spans="1:11" x14ac:dyDescent="0.2">
      <c r="A1266">
        <v>0.99751247365569895</v>
      </c>
      <c r="B1266">
        <v>3</v>
      </c>
      <c r="C1266">
        <v>67765.941838697196</v>
      </c>
      <c r="D1266">
        <v>106.47</v>
      </c>
      <c r="E1266">
        <v>0.12774233500000001</v>
      </c>
      <c r="F1266" s="1">
        <v>-2.17707018195331E-7</v>
      </c>
      <c r="G1266" s="2">
        <v>0</v>
      </c>
      <c r="H1266" s="2">
        <v>0.01</v>
      </c>
      <c r="I1266">
        <v>0.99751243902785003</v>
      </c>
      <c r="J1266">
        <f t="shared" si="38"/>
        <v>72379.341364106818</v>
      </c>
      <c r="K1266">
        <f t="shared" si="39"/>
        <v>70056.201661813844</v>
      </c>
    </row>
    <row r="1267" spans="1:11" x14ac:dyDescent="0.2">
      <c r="A1267">
        <v>0.99751247365527396</v>
      </c>
      <c r="B1267">
        <v>3</v>
      </c>
      <c r="C1267">
        <v>67779.542561857394</v>
      </c>
      <c r="D1267">
        <v>122.36</v>
      </c>
      <c r="E1267">
        <v>0.13487481099999901</v>
      </c>
      <c r="F1267" s="1">
        <v>-2.9875511405292297E-8</v>
      </c>
      <c r="G1267" s="2">
        <v>0</v>
      </c>
      <c r="H1267" s="2">
        <v>0.01</v>
      </c>
      <c r="I1267">
        <v>0.99751246890336198</v>
      </c>
      <c r="J1267">
        <f t="shared" si="38"/>
        <v>72395.844645980775</v>
      </c>
      <c r="K1267">
        <f t="shared" si="39"/>
        <v>70072.704940032243</v>
      </c>
    </row>
    <row r="1268" spans="1:11" x14ac:dyDescent="0.2">
      <c r="A1268">
        <v>0.997512473655216</v>
      </c>
      <c r="B1268">
        <v>3</v>
      </c>
      <c r="C1268">
        <v>67796.045842638297</v>
      </c>
      <c r="D1268">
        <v>124.89</v>
      </c>
      <c r="E1268">
        <v>0.165174289</v>
      </c>
      <c r="F1268" s="1">
        <v>-4.0997584421507502E-9</v>
      </c>
      <c r="G1268" s="2">
        <v>0</v>
      </c>
      <c r="H1268" s="2">
        <v>0.01</v>
      </c>
      <c r="I1268">
        <v>0.99751247300311996</v>
      </c>
      <c r="J1268">
        <f t="shared" si="38"/>
        <v>72416.473262933985</v>
      </c>
      <c r="K1268">
        <f t="shared" si="39"/>
        <v>70093.33355647343</v>
      </c>
    </row>
    <row r="1269" spans="1:11" x14ac:dyDescent="0.2">
      <c r="A1269">
        <v>0.99751247365520801</v>
      </c>
      <c r="B1269">
        <v>3</v>
      </c>
      <c r="C1269">
        <v>67816.674459607093</v>
      </c>
      <c r="D1269">
        <v>96.01</v>
      </c>
      <c r="E1269">
        <v>0.19098507200000001</v>
      </c>
      <c r="F1269" s="1">
        <v>-5.6260188730283797E-10</v>
      </c>
      <c r="G1269" s="2">
        <v>0</v>
      </c>
      <c r="H1269" s="2">
        <v>0.01</v>
      </c>
      <c r="I1269">
        <v>0.99751247356572204</v>
      </c>
      <c r="J1269">
        <f t="shared" si="38"/>
        <v>72434.809739696706</v>
      </c>
      <c r="K1269">
        <f t="shared" si="39"/>
        <v>70111.670033182134</v>
      </c>
    </row>
    <row r="1270" spans="1:11" x14ac:dyDescent="0.2">
      <c r="A1270">
        <v>0.99751247365520701</v>
      </c>
      <c r="B1270">
        <v>3</v>
      </c>
      <c r="C1270">
        <v>67835.010936450999</v>
      </c>
      <c r="D1270">
        <v>93.21</v>
      </c>
      <c r="E1270">
        <v>0.23191313199999999</v>
      </c>
      <c r="F1270" s="1">
        <v>-7.7204794744133195E-11</v>
      </c>
      <c r="G1270" s="2">
        <v>0</v>
      </c>
      <c r="H1270" s="2">
        <v>0.01</v>
      </c>
      <c r="I1270">
        <v>0.99751247364292694</v>
      </c>
      <c r="J1270">
        <f t="shared" si="38"/>
        <v>72456.426362730432</v>
      </c>
      <c r="K1270">
        <f t="shared" si="39"/>
        <v>70133.286656208656</v>
      </c>
    </row>
    <row r="1271" spans="1:11" x14ac:dyDescent="0.2">
      <c r="A1271">
        <v>0.99751247365520701</v>
      </c>
      <c r="B1271">
        <v>3</v>
      </c>
      <c r="C1271">
        <v>67856.627559500193</v>
      </c>
      <c r="D1271">
        <v>83.81</v>
      </c>
      <c r="E1271">
        <v>0.217742343</v>
      </c>
      <c r="F1271" s="1">
        <v>-1.05946499106831E-11</v>
      </c>
      <c r="G1271" s="2">
        <v>0</v>
      </c>
      <c r="H1271" s="2">
        <v>0.01</v>
      </c>
      <c r="I1271">
        <v>0.99751247365352103</v>
      </c>
      <c r="J1271">
        <f t="shared" si="38"/>
        <v>72474.675348497258</v>
      </c>
      <c r="K1271">
        <f t="shared" si="39"/>
        <v>70151.535641974595</v>
      </c>
    </row>
    <row r="1272" spans="1:11" x14ac:dyDescent="0.2">
      <c r="A1272">
        <v>0.99751247365520701</v>
      </c>
      <c r="B1272">
        <v>3</v>
      </c>
      <c r="C1272">
        <v>67874.876544381303</v>
      </c>
      <c r="D1272">
        <v>76.61</v>
      </c>
      <c r="E1272">
        <v>0.250029055</v>
      </c>
      <c r="F1272" s="1">
        <v>-1.4539291099582199E-12</v>
      </c>
      <c r="G1272" s="2">
        <v>0</v>
      </c>
      <c r="H1272" s="2">
        <v>0.01</v>
      </c>
      <c r="I1272">
        <v>0.99751247365497497</v>
      </c>
      <c r="J1272">
        <f t="shared" si="38"/>
        <v>72493.830074400801</v>
      </c>
      <c r="K1272">
        <f t="shared" si="39"/>
        <v>70170.690367878036</v>
      </c>
    </row>
    <row r="1273" spans="1:11" x14ac:dyDescent="0.2">
      <c r="A1273">
        <v>0.99751247365520701</v>
      </c>
      <c r="B1273">
        <v>3</v>
      </c>
      <c r="C1273">
        <v>67894.031270610896</v>
      </c>
      <c r="D1273">
        <v>56.41</v>
      </c>
      <c r="E1273">
        <v>0.29532201600000002</v>
      </c>
      <c r="F1273" s="1">
        <v>-1.9952133447809299E-13</v>
      </c>
      <c r="G1273" s="2">
        <v>0</v>
      </c>
      <c r="H1273" s="2">
        <v>0.01</v>
      </c>
      <c r="I1273">
        <v>0.99751247365517504</v>
      </c>
      <c r="J1273">
        <f t="shared" si="38"/>
        <v>72510.489189323358</v>
      </c>
      <c r="K1273">
        <f t="shared" si="39"/>
        <v>70187.349482800579</v>
      </c>
    </row>
    <row r="1274" spans="1:11" x14ac:dyDescent="0.2">
      <c r="A1274">
        <v>0.99751247365520701</v>
      </c>
      <c r="B1274">
        <v>3</v>
      </c>
      <c r="C1274">
        <v>67910.690386322298</v>
      </c>
      <c r="D1274">
        <v>55.31</v>
      </c>
      <c r="E1274">
        <v>0.33511784899999902</v>
      </c>
      <c r="F1274" s="1">
        <v>-2.7394671944663801E-14</v>
      </c>
      <c r="G1274" s="2">
        <v>0</v>
      </c>
      <c r="H1274" s="2">
        <v>0.01</v>
      </c>
      <c r="I1274">
        <v>0.99751247365520201</v>
      </c>
      <c r="J1274">
        <f t="shared" si="38"/>
        <v>72529.024557551544</v>
      </c>
      <c r="K1274">
        <f t="shared" si="39"/>
        <v>70205.884851028764</v>
      </c>
    </row>
    <row r="1275" spans="1:11" x14ac:dyDescent="0.2">
      <c r="A1275">
        <v>0.99751247365520701</v>
      </c>
      <c r="B1275">
        <v>3</v>
      </c>
      <c r="C1275">
        <v>67929.225754885003</v>
      </c>
      <c r="D1275">
        <v>53.74</v>
      </c>
      <c r="E1275">
        <v>0.36704255399999902</v>
      </c>
      <c r="F1275" s="1">
        <v>-3.7356370833632397E-15</v>
      </c>
      <c r="G1275" s="2">
        <v>0</v>
      </c>
      <c r="H1275" s="2">
        <v>0.01</v>
      </c>
      <c r="I1275">
        <v>0.99751247365520601</v>
      </c>
      <c r="J1275">
        <f t="shared" si="38"/>
        <v>72548.749424403504</v>
      </c>
      <c r="K1275">
        <f t="shared" si="39"/>
        <v>70225.609717880725</v>
      </c>
    </row>
    <row r="1276" spans="1:11" x14ac:dyDescent="0.2">
      <c r="A1276">
        <v>0.99751247365520701</v>
      </c>
      <c r="B1276">
        <v>3</v>
      </c>
      <c r="C1276">
        <v>67948.950621681506</v>
      </c>
      <c r="D1276">
        <v>53.73</v>
      </c>
      <c r="E1276">
        <v>0.417629311</v>
      </c>
      <c r="F1276" s="1">
        <v>-4.7892783120041602E-16</v>
      </c>
      <c r="G1276" s="2">
        <v>0</v>
      </c>
      <c r="H1276" s="2">
        <v>0.01</v>
      </c>
      <c r="I1276">
        <v>0.99751247365520701</v>
      </c>
      <c r="J1276">
        <f t="shared" si="38"/>
        <v>72571.188647283532</v>
      </c>
      <c r="K1276">
        <f t="shared" si="39"/>
        <v>70248.048940760753</v>
      </c>
    </row>
    <row r="1277" spans="1:11" x14ac:dyDescent="0.2">
      <c r="A1277">
        <v>0.99751247365520701</v>
      </c>
      <c r="B1277">
        <v>0</v>
      </c>
      <c r="C1277">
        <v>68019.639552134293</v>
      </c>
      <c r="D1277">
        <v>53.28</v>
      </c>
      <c r="E1277">
        <v>0.46496913099999998</v>
      </c>
      <c r="F1277">
        <v>0.98479423517522502</v>
      </c>
      <c r="G1277" s="2">
        <v>0</v>
      </c>
      <c r="H1277" s="2">
        <v>0.01</v>
      </c>
      <c r="I1277">
        <v>1.2718238479981899E-2</v>
      </c>
      <c r="J1277">
        <f t="shared" si="38"/>
        <v>72595.962202583207</v>
      </c>
      <c r="K1277">
        <f t="shared" si="39"/>
        <v>70325.292332910569</v>
      </c>
    </row>
    <row r="1278" spans="1:11" x14ac:dyDescent="0.2">
      <c r="A1278">
        <v>0.99751247365520701</v>
      </c>
      <c r="B1278">
        <v>0</v>
      </c>
      <c r="C1278">
        <v>68045.041765167902</v>
      </c>
      <c r="D1278">
        <v>54.03</v>
      </c>
      <c r="E1278">
        <v>0.52984336799999998</v>
      </c>
      <c r="F1278">
        <v>1.26518194970251E-2</v>
      </c>
      <c r="G1278" s="2">
        <v>0</v>
      </c>
      <c r="H1278" s="2">
        <v>0.01</v>
      </c>
      <c r="I1278" s="1">
        <v>6.6418982956869003E-5</v>
      </c>
      <c r="J1278">
        <f t="shared" si="38"/>
        <v>72624.589639756246</v>
      </c>
      <c r="K1278">
        <f t="shared" si="39"/>
        <v>70354.603347891039</v>
      </c>
    </row>
    <row r="1279" spans="1:11" x14ac:dyDescent="0.2">
      <c r="A1279">
        <v>0.99751247365520701</v>
      </c>
      <c r="B1279">
        <v>0</v>
      </c>
      <c r="C1279">
        <v>68073.672532165496</v>
      </c>
      <c r="D1279">
        <v>56.19</v>
      </c>
      <c r="E1279">
        <v>0.61477696400000004</v>
      </c>
      <c r="F1279" s="1">
        <v>6.6072120354475694E-5</v>
      </c>
      <c r="G1279" s="2">
        <v>0</v>
      </c>
      <c r="H1279" s="2">
        <v>0.01</v>
      </c>
      <c r="I1279" s="1">
        <v>3.4686260239328199E-7</v>
      </c>
      <c r="J1279">
        <f t="shared" si="38"/>
        <v>72659.133957363403</v>
      </c>
      <c r="K1279">
        <f t="shared" si="39"/>
        <v>70389.151378090639</v>
      </c>
    </row>
    <row r="1280" spans="1:11" x14ac:dyDescent="0.2">
      <c r="A1280">
        <v>0.99751247365520701</v>
      </c>
      <c r="B1280">
        <v>1</v>
      </c>
      <c r="C1280">
        <v>68108.216867288604</v>
      </c>
      <c r="D1280">
        <v>56.17</v>
      </c>
      <c r="E1280">
        <v>0.69919239499999997</v>
      </c>
      <c r="F1280" s="1">
        <v>3.4505116747538801E-7</v>
      </c>
      <c r="G1280" s="2">
        <v>0</v>
      </c>
      <c r="H1280" s="2">
        <v>0.01</v>
      </c>
      <c r="I1280" s="1">
        <v>1.81143491789339E-9</v>
      </c>
      <c r="J1280">
        <f t="shared" si="38"/>
        <v>72698.407594190547</v>
      </c>
      <c r="K1280">
        <f t="shared" si="39"/>
        <v>70428.425034299318</v>
      </c>
    </row>
    <row r="1281" spans="1:11" x14ac:dyDescent="0.2">
      <c r="A1281">
        <v>0.99751247365520701</v>
      </c>
      <c r="B1281">
        <v>1</v>
      </c>
      <c r="C1281">
        <v>68147.490503477398</v>
      </c>
      <c r="D1281">
        <v>64.94</v>
      </c>
      <c r="E1281">
        <v>0.74045662099999998</v>
      </c>
      <c r="F1281" s="1">
        <v>1.8019749863841299E-9</v>
      </c>
      <c r="G1281" s="2">
        <v>0</v>
      </c>
      <c r="H1281" s="2">
        <v>0.01</v>
      </c>
      <c r="I1281" s="1">
        <v>9.4599315092580103E-12</v>
      </c>
      <c r="J1281">
        <f t="shared" si="38"/>
        <v>72746.492847158283</v>
      </c>
      <c r="K1281">
        <f t="shared" si="39"/>
        <v>70476.510287384081</v>
      </c>
    </row>
    <row r="1282" spans="1:11" x14ac:dyDescent="0.2">
      <c r="A1282">
        <v>0.99751247365520701</v>
      </c>
      <c r="B1282">
        <v>0</v>
      </c>
      <c r="C1282">
        <v>68195.575759534098</v>
      </c>
      <c r="D1282">
        <v>76.25</v>
      </c>
      <c r="E1282">
        <v>0.80344807099999904</v>
      </c>
      <c r="F1282" s="1">
        <v>9.4105285175877802E-12</v>
      </c>
      <c r="G1282" s="2">
        <v>0</v>
      </c>
      <c r="H1282" s="2">
        <v>0.01</v>
      </c>
      <c r="I1282" s="1">
        <v>4.94029916702317E-14</v>
      </c>
      <c r="J1282">
        <f t="shared" si="38"/>
        <v>72807.755762572036</v>
      </c>
      <c r="K1282">
        <f t="shared" si="39"/>
        <v>70537.773202798548</v>
      </c>
    </row>
    <row r="1283" spans="1:11" x14ac:dyDescent="0.2">
      <c r="A1283">
        <v>0.99751247365520701</v>
      </c>
      <c r="B1283">
        <v>1</v>
      </c>
      <c r="C1283">
        <v>68256.838675711595</v>
      </c>
      <c r="D1283">
        <v>76.069999999999993</v>
      </c>
      <c r="E1283">
        <v>0.84623521599999996</v>
      </c>
      <c r="F1283" s="1">
        <v>4.91449923830719E-14</v>
      </c>
      <c r="G1283" s="2">
        <v>0</v>
      </c>
      <c r="H1283" s="2">
        <v>0.01</v>
      </c>
      <c r="I1283" s="1">
        <v>2.5799928715978099E-16</v>
      </c>
      <c r="J1283">
        <f t="shared" si="38"/>
        <v>72872.128875453156</v>
      </c>
      <c r="K1283">
        <f t="shared" si="39"/>
        <v>70602.146315679667</v>
      </c>
    </row>
    <row r="1284" spans="1:11" x14ac:dyDescent="0.2">
      <c r="A1284">
        <v>0.99744606842305195</v>
      </c>
      <c r="B1284">
        <v>4</v>
      </c>
      <c r="C1284">
        <v>68252.900689764705</v>
      </c>
      <c r="D1284">
        <v>70.180000000000007</v>
      </c>
      <c r="E1284">
        <v>0.882833168</v>
      </c>
      <c r="F1284">
        <v>-0.81184080954919602</v>
      </c>
      <c r="G1284" s="2">
        <v>0</v>
      </c>
      <c r="H1284" s="2">
        <v>0.01</v>
      </c>
      <c r="I1284">
        <v>0.81184080954919702</v>
      </c>
      <c r="J1284">
        <f t="shared" ref="J1284:J1347" si="40">J1283+D1284*(G1284+E1284)</f>
        <v>72934.086107183393</v>
      </c>
      <c r="K1284">
        <f t="shared" ref="K1284:K1347" si="41">K1283+(F1284+E1284)*D1284</f>
        <v>70607.128559395744</v>
      </c>
    </row>
    <row r="1285" spans="1:11" x14ac:dyDescent="0.2">
      <c r="A1285">
        <v>0.99744323604628904</v>
      </c>
      <c r="B1285">
        <v>4</v>
      </c>
      <c r="C1285">
        <v>68302.780199442699</v>
      </c>
      <c r="D1285">
        <v>68.78</v>
      </c>
      <c r="E1285">
        <v>0.91407108799999903</v>
      </c>
      <c r="F1285">
        <v>-0.15977091253335199</v>
      </c>
      <c r="G1285" s="2">
        <v>0</v>
      </c>
      <c r="H1285" s="2">
        <v>0.01</v>
      </c>
      <c r="I1285">
        <v>0.97161172208254898</v>
      </c>
      <c r="J1285">
        <f t="shared" si="40"/>
        <v>72996.955916616032</v>
      </c>
      <c r="K1285">
        <f t="shared" si="41"/>
        <v>70659.009325464343</v>
      </c>
    </row>
    <row r="1286" spans="1:11" x14ac:dyDescent="0.2">
      <c r="A1286">
        <v>0.99744291023211995</v>
      </c>
      <c r="B1286">
        <v>4</v>
      </c>
      <c r="C1286">
        <v>68363.999730048105</v>
      </c>
      <c r="D1286">
        <v>65.73</v>
      </c>
      <c r="E1286">
        <v>0.89698471599999996</v>
      </c>
      <c r="F1286">
        <v>-2.2286388743296401E-2</v>
      </c>
      <c r="G1286" s="2">
        <v>0</v>
      </c>
      <c r="H1286" s="2">
        <v>0.01</v>
      </c>
      <c r="I1286">
        <v>0.993898110825846</v>
      </c>
      <c r="J1286">
        <f t="shared" si="40"/>
        <v>73055.914721998706</v>
      </c>
      <c r="K1286">
        <f t="shared" si="41"/>
        <v>70716.503246514927</v>
      </c>
    </row>
    <row r="1287" spans="1:11" x14ac:dyDescent="0.2">
      <c r="A1287">
        <v>0.99744291023211995</v>
      </c>
      <c r="B1287">
        <v>0</v>
      </c>
      <c r="C1287">
        <v>68481.778579549704</v>
      </c>
      <c r="D1287">
        <v>65.489999999999995</v>
      </c>
      <c r="E1287">
        <v>0.91285561999999998</v>
      </c>
      <c r="F1287">
        <v>0.98124634731857496</v>
      </c>
      <c r="G1287" s="2">
        <v>0</v>
      </c>
      <c r="H1287" s="2">
        <v>0.01</v>
      </c>
      <c r="I1287">
        <v>1.26517635072711E-2</v>
      </c>
      <c r="J1287">
        <f t="shared" si="40"/>
        <v>73115.697636552504</v>
      </c>
      <c r="K1287">
        <f t="shared" si="41"/>
        <v>70840.54798435462</v>
      </c>
    </row>
    <row r="1288" spans="1:11" x14ac:dyDescent="0.2">
      <c r="A1288">
        <v>0.99744291023211995</v>
      </c>
      <c r="B1288">
        <v>0</v>
      </c>
      <c r="C1288">
        <v>68542.330179643905</v>
      </c>
      <c r="D1288">
        <v>66.2</v>
      </c>
      <c r="E1288">
        <v>0.94803757</v>
      </c>
      <c r="F1288">
        <v>1.25856916793142E-2</v>
      </c>
      <c r="G1288" s="2">
        <v>0</v>
      </c>
      <c r="H1288" s="2">
        <v>0.01</v>
      </c>
      <c r="I1288" s="1">
        <v>6.60718279568671E-5</v>
      </c>
      <c r="J1288">
        <f t="shared" si="40"/>
        <v>73178.457723686501</v>
      </c>
      <c r="K1288">
        <f t="shared" si="41"/>
        <v>70904.141244277795</v>
      </c>
    </row>
    <row r="1289" spans="1:11" x14ac:dyDescent="0.2">
      <c r="A1289">
        <v>0.99744291023211995</v>
      </c>
      <c r="B1289">
        <v>0</v>
      </c>
      <c r="C1289">
        <v>68605.094321405006</v>
      </c>
      <c r="D1289">
        <v>70.13</v>
      </c>
      <c r="E1289">
        <v>0.94542051900000001</v>
      </c>
      <c r="F1289" s="1">
        <v>6.5726778316391806E-5</v>
      </c>
      <c r="G1289" s="2">
        <v>0</v>
      </c>
      <c r="H1289" s="2">
        <v>0.01</v>
      </c>
      <c r="I1289" s="1">
        <v>3.4504964047526701E-7</v>
      </c>
      <c r="J1289">
        <f t="shared" si="40"/>
        <v>73244.760064683971</v>
      </c>
      <c r="K1289">
        <f t="shared" si="41"/>
        <v>70970.448194694225</v>
      </c>
    </row>
    <row r="1290" spans="1:11" x14ac:dyDescent="0.2">
      <c r="A1290">
        <v>0.99744291023211995</v>
      </c>
      <c r="B1290">
        <v>0</v>
      </c>
      <c r="C1290">
        <v>68671.3966811766</v>
      </c>
      <c r="D1290">
        <v>90.6</v>
      </c>
      <c r="E1290">
        <v>0.95983177799999997</v>
      </c>
      <c r="F1290" s="1">
        <v>3.43247673463399E-7</v>
      </c>
      <c r="G1290" s="2">
        <v>0</v>
      </c>
      <c r="H1290" s="2">
        <v>0.01</v>
      </c>
      <c r="I1290" s="1">
        <v>1.8019670118682199E-9</v>
      </c>
      <c r="J1290">
        <f t="shared" si="40"/>
        <v>73331.720823770767</v>
      </c>
      <c r="K1290">
        <f t="shared" si="41"/>
        <v>71057.408984879265</v>
      </c>
    </row>
    <row r="1291" spans="1:11" x14ac:dyDescent="0.2">
      <c r="A1291">
        <v>0.99744291023211995</v>
      </c>
      <c r="B1291">
        <v>0</v>
      </c>
      <c r="C1291">
        <v>68758.357438609106</v>
      </c>
      <c r="D1291">
        <v>104.13</v>
      </c>
      <c r="E1291">
        <v>0.98564776300000001</v>
      </c>
      <c r="F1291" s="1">
        <v>1.79255652499627E-9</v>
      </c>
      <c r="G1291" s="2">
        <v>0</v>
      </c>
      <c r="H1291" s="2">
        <v>0.01</v>
      </c>
      <c r="I1291" s="1">
        <v>9.4104868719434905E-12</v>
      </c>
      <c r="J1291">
        <f t="shared" si="40"/>
        <v>73434.356325331959</v>
      </c>
      <c r="K1291">
        <f t="shared" si="41"/>
        <v>71160.044486627114</v>
      </c>
    </row>
    <row r="1292" spans="1:11" x14ac:dyDescent="0.2">
      <c r="A1292">
        <v>0.99744291023211995</v>
      </c>
      <c r="B1292">
        <v>0</v>
      </c>
      <c r="C1292">
        <v>68860.992934858703</v>
      </c>
      <c r="D1292">
        <v>87.25</v>
      </c>
      <c r="E1292">
        <v>0.99195949699999997</v>
      </c>
      <c r="F1292" s="1">
        <v>9.3613420970481896E-12</v>
      </c>
      <c r="G1292" s="2">
        <v>0</v>
      </c>
      <c r="H1292" s="2">
        <v>0.01</v>
      </c>
      <c r="I1292" s="1">
        <v>4.9144774895300902E-14</v>
      </c>
      <c r="J1292">
        <f t="shared" si="40"/>
        <v>73520.904791445209</v>
      </c>
      <c r="K1292">
        <f t="shared" si="41"/>
        <v>71246.592952741179</v>
      </c>
    </row>
    <row r="1293" spans="1:11" x14ac:dyDescent="0.2">
      <c r="A1293">
        <v>0.99744291023211995</v>
      </c>
      <c r="B1293">
        <v>1</v>
      </c>
      <c r="C1293">
        <v>68947.541402301096</v>
      </c>
      <c r="D1293">
        <v>78.53</v>
      </c>
      <c r="E1293">
        <v>0.999975905</v>
      </c>
      <c r="F1293" s="1">
        <v>4.8888124104286999E-14</v>
      </c>
      <c r="G1293" s="2">
        <v>0</v>
      </c>
      <c r="H1293" s="2">
        <v>0.01</v>
      </c>
      <c r="I1293" s="1">
        <v>2.5665079101385202E-16</v>
      </c>
      <c r="J1293">
        <f t="shared" si="40"/>
        <v>73599.432899264866</v>
      </c>
      <c r="K1293">
        <f t="shared" si="41"/>
        <v>71325.121060560836</v>
      </c>
    </row>
    <row r="1294" spans="1:11" x14ac:dyDescent="0.2">
      <c r="A1294">
        <v>0.99744291023211995</v>
      </c>
      <c r="B1294">
        <v>1</v>
      </c>
      <c r="C1294">
        <v>69026.069510056303</v>
      </c>
      <c r="D1294">
        <v>66.430000000000007</v>
      </c>
      <c r="E1294">
        <v>0.99845042299999998</v>
      </c>
      <c r="F1294" s="1">
        <v>2.5531047297051201E-16</v>
      </c>
      <c r="G1294" s="2">
        <v>0</v>
      </c>
      <c r="H1294" s="2">
        <v>0.01</v>
      </c>
      <c r="I1294" s="1">
        <v>1.34031804333961E-18</v>
      </c>
      <c r="J1294">
        <f t="shared" si="40"/>
        <v>73665.759960864758</v>
      </c>
      <c r="K1294">
        <f t="shared" si="41"/>
        <v>71391.448122160728</v>
      </c>
    </row>
    <row r="1295" spans="1:11" x14ac:dyDescent="0.2">
      <c r="A1295">
        <v>0.99744291023211995</v>
      </c>
      <c r="B1295">
        <v>1</v>
      </c>
      <c r="C1295">
        <v>69092.396570329802</v>
      </c>
      <c r="D1295">
        <v>64.37</v>
      </c>
      <c r="E1295">
        <v>0.99197691700000001</v>
      </c>
      <c r="F1295" s="1">
        <v>1.3333184449740399E-18</v>
      </c>
      <c r="G1295" s="2">
        <v>0</v>
      </c>
      <c r="H1295" s="2">
        <v>0.01</v>
      </c>
      <c r="I1295" s="1">
        <v>6.9995983655658307E-21</v>
      </c>
      <c r="J1295">
        <f t="shared" si="40"/>
        <v>73729.613515012054</v>
      </c>
      <c r="K1295">
        <f t="shared" si="41"/>
        <v>71455.301676308023</v>
      </c>
    </row>
    <row r="1296" spans="1:11" x14ac:dyDescent="0.2">
      <c r="A1296">
        <v>0.99744291023211995</v>
      </c>
      <c r="B1296">
        <v>1</v>
      </c>
      <c r="C1296">
        <v>69156.250127188105</v>
      </c>
      <c r="D1296">
        <v>57.1</v>
      </c>
      <c r="E1296">
        <v>0.93657316299999904</v>
      </c>
      <c r="F1296" s="1">
        <v>6.9630440734538202E-21</v>
      </c>
      <c r="G1296" s="2">
        <v>0</v>
      </c>
      <c r="H1296" s="2">
        <v>0.01</v>
      </c>
      <c r="I1296" s="1">
        <v>3.6554292112008903E-23</v>
      </c>
      <c r="J1296">
        <f t="shared" si="40"/>
        <v>73783.091842619353</v>
      </c>
      <c r="K1296">
        <f t="shared" si="41"/>
        <v>71508.780003915323</v>
      </c>
    </row>
    <row r="1297" spans="1:11" x14ac:dyDescent="0.2">
      <c r="A1297">
        <v>0.99744291023211995</v>
      </c>
      <c r="B1297">
        <v>1</v>
      </c>
      <c r="C1297">
        <v>69209.7284524969</v>
      </c>
      <c r="D1297">
        <v>43.21</v>
      </c>
      <c r="E1297">
        <v>0.81648806699999998</v>
      </c>
      <c r="F1297" s="1">
        <v>3.6363393120091902E-23</v>
      </c>
      <c r="G1297" s="2">
        <v>0</v>
      </c>
      <c r="H1297" s="2">
        <v>0.01</v>
      </c>
      <c r="I1297" s="1">
        <v>1.9089899191694701E-25</v>
      </c>
      <c r="J1297">
        <f t="shared" si="40"/>
        <v>73818.372291994427</v>
      </c>
      <c r="K1297">
        <f t="shared" si="41"/>
        <v>71544.060453290396</v>
      </c>
    </row>
    <row r="1298" spans="1:11" x14ac:dyDescent="0.2">
      <c r="A1298">
        <v>0.997428803401745</v>
      </c>
      <c r="B1298">
        <v>3</v>
      </c>
      <c r="C1298">
        <v>69223.403902453996</v>
      </c>
      <c r="D1298">
        <v>38.94</v>
      </c>
      <c r="E1298">
        <v>0.69810785799999997</v>
      </c>
      <c r="F1298">
        <v>-0.45841157087279999</v>
      </c>
      <c r="G1298" s="2">
        <v>0</v>
      </c>
      <c r="H1298" s="2">
        <v>0.01</v>
      </c>
      <c r="I1298">
        <v>0.45841157087279999</v>
      </c>
      <c r="J1298">
        <f t="shared" si="40"/>
        <v>73845.556611984954</v>
      </c>
      <c r="K1298">
        <f t="shared" si="41"/>
        <v>71553.394226711127</v>
      </c>
    </row>
    <row r="1299" spans="1:11" x14ac:dyDescent="0.2">
      <c r="A1299">
        <v>0.99741507386402095</v>
      </c>
      <c r="B1299">
        <v>3</v>
      </c>
      <c r="C1299">
        <v>69231.388929443303</v>
      </c>
      <c r="D1299">
        <v>36.15</v>
      </c>
      <c r="E1299">
        <v>0.76358117700000006</v>
      </c>
      <c r="F1299">
        <v>-0.45226026552044601</v>
      </c>
      <c r="G1299" s="2">
        <v>0</v>
      </c>
      <c r="H1299" s="2">
        <v>0.01</v>
      </c>
      <c r="I1299">
        <v>0.910671836393246</v>
      </c>
      <c r="J1299">
        <f t="shared" si="40"/>
        <v>73873.160071533508</v>
      </c>
      <c r="K1299">
        <f t="shared" si="41"/>
        <v>71564.648477661118</v>
      </c>
    </row>
    <row r="1300" spans="1:11" x14ac:dyDescent="0.2">
      <c r="A1300">
        <v>0.99741390055976398</v>
      </c>
      <c r="B1300">
        <v>3</v>
      </c>
      <c r="C1300">
        <v>69256.079735621403</v>
      </c>
      <c r="D1300">
        <v>33.96</v>
      </c>
      <c r="E1300">
        <v>0.77769698200000004</v>
      </c>
      <c r="F1300">
        <v>-7.4838567876408496E-2</v>
      </c>
      <c r="G1300" s="2">
        <v>0</v>
      </c>
      <c r="H1300" s="2">
        <v>0.01</v>
      </c>
      <c r="I1300">
        <v>0.98551040426965497</v>
      </c>
      <c r="J1300">
        <f t="shared" si="40"/>
        <v>73899.570661042235</v>
      </c>
      <c r="K1300">
        <f t="shared" si="41"/>
        <v>71588.517549404758</v>
      </c>
    </row>
    <row r="1301" spans="1:11" x14ac:dyDescent="0.2">
      <c r="A1301">
        <v>0.99741375270931998</v>
      </c>
      <c r="B1301">
        <v>3</v>
      </c>
      <c r="C1301">
        <v>69282.114843634496</v>
      </c>
      <c r="D1301">
        <v>35.43</v>
      </c>
      <c r="E1301">
        <v>0.69688607299999905</v>
      </c>
      <c r="F1301">
        <v>-1.02698566602851E-2</v>
      </c>
      <c r="G1301" s="2">
        <v>0</v>
      </c>
      <c r="H1301" s="2">
        <v>0.01</v>
      </c>
      <c r="I1301">
        <v>0.99578026092993999</v>
      </c>
      <c r="J1301">
        <f t="shared" si="40"/>
        <v>73924.261334608629</v>
      </c>
      <c r="K1301">
        <f t="shared" si="41"/>
        <v>71612.844361949668</v>
      </c>
    </row>
    <row r="1302" spans="1:11" x14ac:dyDescent="0.2">
      <c r="A1302">
        <v>0.99741373264577904</v>
      </c>
      <c r="B1302">
        <v>3</v>
      </c>
      <c r="C1302">
        <v>69306.751760292696</v>
      </c>
      <c r="D1302">
        <v>38.25</v>
      </c>
      <c r="E1302">
        <v>0.73789952700000006</v>
      </c>
      <c r="F1302">
        <v>-1.4093108462533499E-3</v>
      </c>
      <c r="G1302" s="2">
        <v>0</v>
      </c>
      <c r="H1302" s="2">
        <v>0.01</v>
      </c>
      <c r="I1302">
        <v>0.99718957177619405</v>
      </c>
      <c r="J1302">
        <f t="shared" si="40"/>
        <v>73952.485991516383</v>
      </c>
      <c r="K1302">
        <f t="shared" si="41"/>
        <v>71641.015112717549</v>
      </c>
    </row>
    <row r="1303" spans="1:11" x14ac:dyDescent="0.2">
      <c r="A1303">
        <v>0.99741372989669497</v>
      </c>
      <c r="B1303">
        <v>3</v>
      </c>
      <c r="C1303">
        <v>69334.968453678594</v>
      </c>
      <c r="D1303">
        <v>44.7</v>
      </c>
      <c r="E1303">
        <v>0.67182490699999997</v>
      </c>
      <c r="F1303">
        <v>-1.93396960303173E-4</v>
      </c>
      <c r="G1303" s="2">
        <v>0</v>
      </c>
      <c r="H1303" s="2">
        <v>0.01</v>
      </c>
      <c r="I1303">
        <v>0.99738296873649701</v>
      </c>
      <c r="J1303">
        <f t="shared" si="40"/>
        <v>73982.516564859281</v>
      </c>
      <c r="K1303">
        <f t="shared" si="41"/>
        <v>71671.037041216317</v>
      </c>
    </row>
    <row r="1304" spans="1:11" x14ac:dyDescent="0.2">
      <c r="A1304">
        <v>0.99741372951952301</v>
      </c>
      <c r="B1304">
        <v>4</v>
      </c>
      <c r="C1304">
        <v>69364.997751466901</v>
      </c>
      <c r="D1304">
        <v>44.56</v>
      </c>
      <c r="E1304">
        <v>0.51997680199999996</v>
      </c>
      <c r="F1304" s="1">
        <v>-2.6539488755619799E-5</v>
      </c>
      <c r="G1304" s="2">
        <v>0</v>
      </c>
      <c r="H1304" s="2">
        <v>0.01</v>
      </c>
      <c r="I1304">
        <v>0.99740950822525198</v>
      </c>
      <c r="J1304">
        <f t="shared" si="40"/>
        <v>74005.686731156398</v>
      </c>
      <c r="K1304">
        <f t="shared" si="41"/>
        <v>71694.206024913816</v>
      </c>
    </row>
    <row r="1305" spans="1:11" x14ac:dyDescent="0.2">
      <c r="A1305">
        <v>0.99741372946776596</v>
      </c>
      <c r="B1305">
        <v>4</v>
      </c>
      <c r="C1305">
        <v>69388.167743436497</v>
      </c>
      <c r="D1305">
        <v>45.45</v>
      </c>
      <c r="E1305">
        <v>0.51821977600000002</v>
      </c>
      <c r="F1305" s="1">
        <v>-3.6419624975737999E-6</v>
      </c>
      <c r="G1305" s="2">
        <v>0</v>
      </c>
      <c r="H1305" s="2">
        <v>0.01</v>
      </c>
      <c r="I1305">
        <v>0.99741315018775001</v>
      </c>
      <c r="J1305">
        <f t="shared" si="40"/>
        <v>74029.239819975599</v>
      </c>
      <c r="K1305">
        <f t="shared" si="41"/>
        <v>71717.758948205825</v>
      </c>
    </row>
    <row r="1306" spans="1:11" x14ac:dyDescent="0.2">
      <c r="A1306">
        <v>0.99741372946066298</v>
      </c>
      <c r="B1306">
        <v>4</v>
      </c>
      <c r="C1306">
        <v>69411.720807877995</v>
      </c>
      <c r="D1306">
        <v>51.63</v>
      </c>
      <c r="E1306">
        <v>0.401818546</v>
      </c>
      <c r="F1306" s="1">
        <v>-4.9977944149842799E-7</v>
      </c>
      <c r="G1306" s="2">
        <v>0</v>
      </c>
      <c r="H1306" s="2">
        <v>0.01</v>
      </c>
      <c r="I1306">
        <v>0.99741364996719195</v>
      </c>
      <c r="J1306">
        <f t="shared" si="40"/>
        <v>74049.985711505578</v>
      </c>
      <c r="K1306">
        <f t="shared" si="41"/>
        <v>71738.504813932188</v>
      </c>
    </row>
    <row r="1307" spans="1:11" x14ac:dyDescent="0.2">
      <c r="A1307">
        <v>0.99741372945968898</v>
      </c>
      <c r="B1307">
        <v>4</v>
      </c>
      <c r="C1307">
        <v>69432.466695904805</v>
      </c>
      <c r="D1307">
        <v>54.64</v>
      </c>
      <c r="E1307">
        <v>0.37831960599999997</v>
      </c>
      <c r="F1307" s="1">
        <v>-6.85837622686809E-8</v>
      </c>
      <c r="G1307" s="2">
        <v>0</v>
      </c>
      <c r="H1307" s="2">
        <v>0.01</v>
      </c>
      <c r="I1307">
        <v>0.99741371855095395</v>
      </c>
      <c r="J1307">
        <f t="shared" si="40"/>
        <v>74070.657094777416</v>
      </c>
      <c r="K1307">
        <f t="shared" si="41"/>
        <v>71759.176193456617</v>
      </c>
    </row>
    <row r="1308" spans="1:11" x14ac:dyDescent="0.2">
      <c r="A1308">
        <v>0.99741372945955498</v>
      </c>
      <c r="B1308">
        <v>4</v>
      </c>
      <c r="C1308">
        <v>69453.138077587995</v>
      </c>
      <c r="D1308">
        <v>54.32</v>
      </c>
      <c r="E1308">
        <v>0.38033661499999999</v>
      </c>
      <c r="F1308" s="1">
        <v>-9.4116165583156595E-9</v>
      </c>
      <c r="G1308" s="2">
        <v>0</v>
      </c>
      <c r="H1308" s="2">
        <v>0.01</v>
      </c>
      <c r="I1308">
        <v>0.99741372796257</v>
      </c>
      <c r="J1308">
        <f t="shared" si="40"/>
        <v>74091.316979704221</v>
      </c>
      <c r="K1308">
        <f t="shared" si="41"/>
        <v>71779.836077872184</v>
      </c>
    </row>
    <row r="1309" spans="1:11" x14ac:dyDescent="0.2">
      <c r="A1309">
        <v>0.99741372945953599</v>
      </c>
      <c r="B1309">
        <v>4</v>
      </c>
      <c r="C1309">
        <v>69473.797962185301</v>
      </c>
      <c r="D1309">
        <v>52.91</v>
      </c>
      <c r="E1309">
        <v>0.31697771600000002</v>
      </c>
      <c r="F1309" s="1">
        <v>-1.2915378050207301E-9</v>
      </c>
      <c r="G1309" s="2">
        <v>0</v>
      </c>
      <c r="H1309" s="2">
        <v>0.01</v>
      </c>
      <c r="I1309">
        <v>0.99741372925410798</v>
      </c>
      <c r="J1309">
        <f t="shared" si="40"/>
        <v>74108.088270657783</v>
      </c>
      <c r="K1309">
        <f t="shared" si="41"/>
        <v>71796.60736875741</v>
      </c>
    </row>
    <row r="1310" spans="1:11" x14ac:dyDescent="0.2">
      <c r="A1310">
        <v>0.99741372945953399</v>
      </c>
      <c r="B1310">
        <v>4</v>
      </c>
      <c r="C1310">
        <v>69490.569252738205</v>
      </c>
      <c r="D1310">
        <v>48.73</v>
      </c>
      <c r="E1310">
        <v>0.22768697500000001</v>
      </c>
      <c r="F1310" s="1">
        <v>-1.77235289923278E-10</v>
      </c>
      <c r="G1310" s="2">
        <v>0</v>
      </c>
      <c r="H1310" s="2">
        <v>0.01</v>
      </c>
      <c r="I1310">
        <v>0.99741372943134299</v>
      </c>
      <c r="J1310">
        <f t="shared" si="40"/>
        <v>74119.18345694954</v>
      </c>
      <c r="K1310">
        <f t="shared" si="41"/>
        <v>71807.702555040523</v>
      </c>
    </row>
    <row r="1311" spans="1:11" x14ac:dyDescent="0.2">
      <c r="A1311">
        <v>0.99741372945953399</v>
      </c>
      <c r="B1311">
        <v>1</v>
      </c>
      <c r="C1311">
        <v>69526.029438522703</v>
      </c>
      <c r="D1311">
        <v>47.29</v>
      </c>
      <c r="E1311">
        <v>0.39783755900000001</v>
      </c>
      <c r="F1311">
        <v>0.54143022495600002</v>
      </c>
      <c r="G1311" s="2">
        <v>0</v>
      </c>
      <c r="H1311" s="2">
        <v>0.01</v>
      </c>
      <c r="I1311">
        <v>0.45598350447534303</v>
      </c>
      <c r="J1311">
        <f t="shared" si="40"/>
        <v>74137.997195114644</v>
      </c>
      <c r="K1311">
        <f t="shared" si="41"/>
        <v>71852.120528543805</v>
      </c>
    </row>
    <row r="1312" spans="1:11" x14ac:dyDescent="0.2">
      <c r="A1312">
        <v>0.99741372945953399</v>
      </c>
      <c r="B1312">
        <v>1</v>
      </c>
      <c r="C1312">
        <v>69564.638375113995</v>
      </c>
      <c r="D1312">
        <v>47.35</v>
      </c>
      <c r="E1312">
        <v>0.53420402099999997</v>
      </c>
      <c r="F1312">
        <v>0.452418545333791</v>
      </c>
      <c r="G1312" s="2">
        <v>0</v>
      </c>
      <c r="H1312" s="2">
        <v>0.01</v>
      </c>
      <c r="I1312">
        <v>3.5649591415519702E-3</v>
      </c>
      <c r="J1312">
        <f t="shared" si="40"/>
        <v>74163.291755508995</v>
      </c>
      <c r="K1312">
        <f t="shared" si="41"/>
        <v>71898.837107059706</v>
      </c>
    </row>
    <row r="1313" spans="1:11" x14ac:dyDescent="0.2">
      <c r="A1313">
        <v>0.99741372945953399</v>
      </c>
      <c r="B1313">
        <v>1</v>
      </c>
      <c r="C1313">
        <v>69590.089536281797</v>
      </c>
      <c r="D1313">
        <v>52.93</v>
      </c>
      <c r="E1313">
        <v>0.50121818500000004</v>
      </c>
      <c r="F1313">
        <v>3.5463417079476698E-3</v>
      </c>
      <c r="G1313" s="2">
        <v>0</v>
      </c>
      <c r="H1313" s="2">
        <v>0.01</v>
      </c>
      <c r="I1313" s="1">
        <v>1.8617433604296801E-5</v>
      </c>
      <c r="J1313">
        <f t="shared" si="40"/>
        <v>74189.821234041039</v>
      </c>
      <c r="K1313">
        <f t="shared" si="41"/>
        <v>71925.554293458365</v>
      </c>
    </row>
    <row r="1314" spans="1:11" x14ac:dyDescent="0.2">
      <c r="A1314">
        <v>0.99739962262915904</v>
      </c>
      <c r="B1314">
        <v>3</v>
      </c>
      <c r="C1314">
        <v>69590.1540155939</v>
      </c>
      <c r="D1314">
        <v>65.010000000000005</v>
      </c>
      <c r="E1314">
        <v>0.54925412200000001</v>
      </c>
      <c r="F1314">
        <v>-0.45841157087279999</v>
      </c>
      <c r="G1314" s="2">
        <v>0</v>
      </c>
      <c r="H1314" s="2">
        <v>0.01</v>
      </c>
      <c r="I1314">
        <v>0.45843018830640397</v>
      </c>
      <c r="J1314">
        <f t="shared" si="40"/>
        <v>74225.528244512258</v>
      </c>
      <c r="K1314">
        <f t="shared" si="41"/>
        <v>71931.459967707138</v>
      </c>
    </row>
    <row r="1315" spans="1:11" x14ac:dyDescent="0.2">
      <c r="A1315">
        <v>0.99738589541135003</v>
      </c>
      <c r="B1315">
        <v>3</v>
      </c>
      <c r="C1315">
        <v>69593.810713483996</v>
      </c>
      <c r="D1315">
        <v>71.66</v>
      </c>
      <c r="E1315">
        <v>0.74065521899999998</v>
      </c>
      <c r="F1315">
        <v>-0.45222197526104901</v>
      </c>
      <c r="G1315" s="2">
        <v>0</v>
      </c>
      <c r="H1315" s="2">
        <v>0.01</v>
      </c>
      <c r="I1315">
        <v>0.91065216356745404</v>
      </c>
      <c r="J1315">
        <f t="shared" si="40"/>
        <v>74278.603597505804</v>
      </c>
      <c r="K1315">
        <f t="shared" si="41"/>
        <v>71952.129093953467</v>
      </c>
    </row>
    <row r="1316" spans="1:11" x14ac:dyDescent="0.2">
      <c r="A1316">
        <v>0.99738472224887897</v>
      </c>
      <c r="B1316">
        <v>3</v>
      </c>
      <c r="C1316">
        <v>69641.112961643201</v>
      </c>
      <c r="D1316">
        <v>65.239999999999995</v>
      </c>
      <c r="E1316">
        <v>0.58227715099999999</v>
      </c>
      <c r="F1316">
        <v>-7.4830366804796697E-2</v>
      </c>
      <c r="G1316" s="2">
        <v>0</v>
      </c>
      <c r="H1316" s="2">
        <v>0.01</v>
      </c>
      <c r="I1316">
        <v>0.98548253037224998</v>
      </c>
      <c r="J1316">
        <f t="shared" si="40"/>
        <v>74316.591358837046</v>
      </c>
      <c r="K1316">
        <f t="shared" si="41"/>
        <v>71985.234922154355</v>
      </c>
    </row>
    <row r="1317" spans="1:11" x14ac:dyDescent="0.2">
      <c r="A1317">
        <v>0.99738457441484796</v>
      </c>
      <c r="B1317">
        <v>3</v>
      </c>
      <c r="C1317">
        <v>69678.379473575405</v>
      </c>
      <c r="D1317">
        <v>55.37</v>
      </c>
      <c r="E1317">
        <v>0.93220225000000001</v>
      </c>
      <c r="F1317">
        <v>-1.0268731264926501E-2</v>
      </c>
      <c r="G1317" s="2">
        <v>0</v>
      </c>
      <c r="H1317" s="2">
        <v>0.01</v>
      </c>
      <c r="I1317">
        <v>0.99575126163717698</v>
      </c>
      <c r="J1317">
        <f t="shared" si="40"/>
        <v>74368.207397419552</v>
      </c>
      <c r="K1317">
        <f t="shared" si="41"/>
        <v>72036.282381086712</v>
      </c>
    </row>
    <row r="1318" spans="1:11" x14ac:dyDescent="0.2">
      <c r="A1318">
        <v>0.99738455435350903</v>
      </c>
      <c r="B1318">
        <v>4</v>
      </c>
      <c r="C1318">
        <v>69729.911510960097</v>
      </c>
      <c r="D1318">
        <v>52.59</v>
      </c>
      <c r="E1318">
        <v>0.90909458200000004</v>
      </c>
      <c r="F1318">
        <v>-1.4091564107956301E-3</v>
      </c>
      <c r="G1318" s="2">
        <v>0</v>
      </c>
      <c r="H1318" s="2">
        <v>0.01</v>
      </c>
      <c r="I1318">
        <v>0.99716041804797295</v>
      </c>
      <c r="J1318">
        <f t="shared" si="40"/>
        <v>74416.01668148693</v>
      </c>
      <c r="K1318">
        <f t="shared" si="41"/>
        <v>72084.017557618456</v>
      </c>
    </row>
    <row r="1319" spans="1:11" x14ac:dyDescent="0.2">
      <c r="A1319">
        <v>0.99738455160472606</v>
      </c>
      <c r="B1319">
        <v>4</v>
      </c>
      <c r="C1319">
        <v>69777.709846000696</v>
      </c>
      <c r="D1319">
        <v>47.39</v>
      </c>
      <c r="E1319">
        <v>0.857477928</v>
      </c>
      <c r="F1319">
        <v>-1.9337576743189101E-4</v>
      </c>
      <c r="G1319" s="2">
        <v>0</v>
      </c>
      <c r="H1319" s="2">
        <v>0.01</v>
      </c>
      <c r="I1319">
        <v>0.99735379381540401</v>
      </c>
      <c r="J1319">
        <f t="shared" si="40"/>
        <v>74456.652560494855</v>
      </c>
      <c r="K1319">
        <f t="shared" si="41"/>
        <v>72124.644272548758</v>
      </c>
    </row>
    <row r="1320" spans="1:11" x14ac:dyDescent="0.2">
      <c r="A1320">
        <v>0.99738283927595905</v>
      </c>
      <c r="B1320">
        <v>2</v>
      </c>
      <c r="C1320">
        <v>69777.709846000696</v>
      </c>
      <c r="D1320">
        <v>44.57</v>
      </c>
      <c r="E1320">
        <v>0.78792139900000002</v>
      </c>
      <c r="F1320">
        <v>0</v>
      </c>
      <c r="G1320" s="2">
        <v>0</v>
      </c>
      <c r="H1320" s="2">
        <v>0.01</v>
      </c>
      <c r="I1320">
        <v>0.99735379381540401</v>
      </c>
      <c r="J1320">
        <f t="shared" si="40"/>
        <v>74491.770217248282</v>
      </c>
      <c r="K1320">
        <f t="shared" si="41"/>
        <v>72159.761929302185</v>
      </c>
    </row>
    <row r="1321" spans="1:11" x14ac:dyDescent="0.2">
      <c r="A1321">
        <v>0.99738283891982404</v>
      </c>
      <c r="B1321">
        <v>3</v>
      </c>
      <c r="C1321">
        <v>69812.826301389898</v>
      </c>
      <c r="D1321">
        <v>43.03</v>
      </c>
      <c r="E1321">
        <v>0.83040921899999998</v>
      </c>
      <c r="F1321" s="1">
        <v>-2.50592522784955E-5</v>
      </c>
      <c r="G1321" s="2">
        <v>0</v>
      </c>
      <c r="H1321" s="2">
        <v>0.01</v>
      </c>
      <c r="I1321">
        <v>0.99737885306768304</v>
      </c>
      <c r="J1321">
        <f t="shared" si="40"/>
        <v>74527.502725941857</v>
      </c>
      <c r="K1321">
        <f t="shared" si="41"/>
        <v>72195.493359696135</v>
      </c>
    </row>
    <row r="1322" spans="1:11" x14ac:dyDescent="0.2">
      <c r="A1322">
        <v>0.99738283887095402</v>
      </c>
      <c r="B1322">
        <v>3</v>
      </c>
      <c r="C1322">
        <v>69848.558650183593</v>
      </c>
      <c r="D1322">
        <v>34.08</v>
      </c>
      <c r="E1322">
        <v>0.84559160799999999</v>
      </c>
      <c r="F1322" s="1">
        <v>-3.4388325212938401E-6</v>
      </c>
      <c r="G1322" s="2">
        <v>0</v>
      </c>
      <c r="H1322" s="2">
        <v>0.01</v>
      </c>
      <c r="I1322">
        <v>0.997382291900204</v>
      </c>
      <c r="J1322">
        <f t="shared" si="40"/>
        <v>74556.320487942503</v>
      </c>
      <c r="K1322">
        <f t="shared" si="41"/>
        <v>72224.31100450136</v>
      </c>
    </row>
    <row r="1323" spans="1:11" x14ac:dyDescent="0.2">
      <c r="A1323">
        <v>0.99738283887095402</v>
      </c>
      <c r="B1323">
        <v>0</v>
      </c>
      <c r="C1323">
        <v>69907.976520735101</v>
      </c>
      <c r="D1323">
        <v>29.14</v>
      </c>
      <c r="E1323">
        <v>0.80959926500000001</v>
      </c>
      <c r="F1323">
        <v>0.98466644770906897</v>
      </c>
      <c r="G1323" s="2">
        <v>0</v>
      </c>
      <c r="H1323" s="2">
        <v>0.01</v>
      </c>
      <c r="I1323">
        <v>1.2715844191135001E-2</v>
      </c>
      <c r="J1323">
        <f t="shared" si="40"/>
        <v>74579.912210524606</v>
      </c>
      <c r="K1323">
        <f t="shared" si="41"/>
        <v>72276.595907369701</v>
      </c>
    </row>
    <row r="1324" spans="1:11" x14ac:dyDescent="0.2">
      <c r="A1324">
        <v>0.99738283887095402</v>
      </c>
      <c r="B1324">
        <v>0</v>
      </c>
      <c r="C1324">
        <v>69931.9120056268</v>
      </c>
      <c r="D1324">
        <v>29.51</v>
      </c>
      <c r="E1324">
        <v>0.76133016200000003</v>
      </c>
      <c r="F1324">
        <v>1.26494377119718E-2</v>
      </c>
      <c r="G1324" s="2">
        <v>-0.19328480000000001</v>
      </c>
      <c r="H1324" s="2">
        <v>0.19</v>
      </c>
      <c r="I1324" s="1">
        <v>6.6406479163174105E-5</v>
      </c>
      <c r="J1324">
        <f t="shared" si="40"/>
        <v>74596.675229157219</v>
      </c>
      <c r="K1324">
        <f t="shared" si="41"/>
        <v>72299.436045357201</v>
      </c>
    </row>
    <row r="1325" spans="1:11" x14ac:dyDescent="0.2">
      <c r="A1325">
        <v>0.99738283887095402</v>
      </c>
      <c r="B1325">
        <v>0</v>
      </c>
      <c r="C1325">
        <v>69954.380677668101</v>
      </c>
      <c r="D1325">
        <v>30.04</v>
      </c>
      <c r="E1325">
        <v>0.69554333899999998</v>
      </c>
      <c r="F1325" s="1">
        <v>6.6059681859859901E-5</v>
      </c>
      <c r="G1325" s="2">
        <v>0</v>
      </c>
      <c r="H1325" s="2">
        <v>0.19</v>
      </c>
      <c r="I1325" s="1">
        <v>3.4679730331419E-7</v>
      </c>
      <c r="J1325">
        <f t="shared" si="40"/>
        <v>74617.569351060782</v>
      </c>
      <c r="K1325">
        <f t="shared" si="41"/>
        <v>72320.332151693598</v>
      </c>
    </row>
    <row r="1326" spans="1:11" x14ac:dyDescent="0.2">
      <c r="A1326">
        <v>0.99738283887095402</v>
      </c>
      <c r="B1326">
        <v>1</v>
      </c>
      <c r="C1326">
        <v>69975.274810167393</v>
      </c>
      <c r="D1326">
        <v>40.049999999999997</v>
      </c>
      <c r="E1326">
        <v>0.57787883799999995</v>
      </c>
      <c r="F1326" s="1">
        <v>3.4498620941037903E-7</v>
      </c>
      <c r="G1326" s="2">
        <v>0</v>
      </c>
      <c r="H1326" s="2">
        <v>0.19</v>
      </c>
      <c r="I1326" s="1">
        <v>1.8110939038112901E-9</v>
      </c>
      <c r="J1326">
        <f t="shared" si="40"/>
        <v>74640.713398522683</v>
      </c>
      <c r="K1326">
        <f t="shared" si="41"/>
        <v>72343.476212972193</v>
      </c>
    </row>
    <row r="1327" spans="1:11" x14ac:dyDescent="0.2">
      <c r="A1327">
        <v>0.99731646252041495</v>
      </c>
      <c r="B1327">
        <v>4</v>
      </c>
      <c r="C1327">
        <v>69962.458327490298</v>
      </c>
      <c r="D1327">
        <v>51.87</v>
      </c>
      <c r="E1327">
        <v>0.494058318</v>
      </c>
      <c r="F1327">
        <v>-0.81174361658130501</v>
      </c>
      <c r="G1327" s="2">
        <v>0</v>
      </c>
      <c r="H1327" s="2">
        <v>0.19</v>
      </c>
      <c r="I1327">
        <v>0.81174361839239895</v>
      </c>
      <c r="J1327">
        <f t="shared" si="40"/>
        <v>74666.340203477346</v>
      </c>
      <c r="K1327">
        <f t="shared" si="41"/>
        <v>72326.997876534777</v>
      </c>
    </row>
    <row r="1328" spans="1:11" x14ac:dyDescent="0.2">
      <c r="A1328">
        <v>0.99731363073843204</v>
      </c>
      <c r="B1328">
        <v>4</v>
      </c>
      <c r="C1328">
        <v>69979.160027039397</v>
      </c>
      <c r="D1328">
        <v>55.96</v>
      </c>
      <c r="E1328">
        <v>0.33652661699999997</v>
      </c>
      <c r="F1328">
        <v>-0.159743928331533</v>
      </c>
      <c r="G1328" s="2">
        <v>0</v>
      </c>
      <c r="H1328" s="2">
        <v>0.19</v>
      </c>
      <c r="I1328">
        <v>0.97148754672393201</v>
      </c>
      <c r="J1328">
        <f t="shared" si="40"/>
        <v>74685.172232964673</v>
      </c>
      <c r="K1328">
        <f t="shared" si="41"/>
        <v>72336.890635792661</v>
      </c>
    </row>
    <row r="1329" spans="1:11" x14ac:dyDescent="0.2">
      <c r="A1329">
        <v>0.99731330499471704</v>
      </c>
      <c r="B1329">
        <v>4</v>
      </c>
      <c r="C1329">
        <v>69996.649657771297</v>
      </c>
      <c r="D1329">
        <v>57.69</v>
      </c>
      <c r="E1329">
        <v>0.22749961499999999</v>
      </c>
      <c r="F1329">
        <v>-2.2281704002022899E-2</v>
      </c>
      <c r="G1329" s="2">
        <v>0</v>
      </c>
      <c r="H1329" s="2">
        <v>0.19</v>
      </c>
      <c r="I1329">
        <v>0.99376925072595501</v>
      </c>
      <c r="J1329">
        <f t="shared" si="40"/>
        <v>74698.296685754016</v>
      </c>
      <c r="K1329">
        <f t="shared" si="41"/>
        <v>72348.729657078133</v>
      </c>
    </row>
    <row r="1330" spans="1:11" x14ac:dyDescent="0.2">
      <c r="A1330">
        <v>0.99731326137421294</v>
      </c>
      <c r="B1330">
        <v>4</v>
      </c>
      <c r="C1330">
        <v>70009.584201370104</v>
      </c>
      <c r="D1330">
        <v>58.25</v>
      </c>
      <c r="E1330">
        <v>0.12856569600000001</v>
      </c>
      <c r="F1330">
        <v>-3.05766712984083E-3</v>
      </c>
      <c r="G1330" s="2">
        <v>0</v>
      </c>
      <c r="H1330" s="2">
        <v>0.19</v>
      </c>
      <c r="I1330">
        <v>0.99682691785579602</v>
      </c>
      <c r="J1330">
        <f t="shared" si="40"/>
        <v>74705.785637546011</v>
      </c>
      <c r="K1330">
        <f t="shared" si="41"/>
        <v>72356.040499759823</v>
      </c>
    </row>
    <row r="1331" spans="1:11" x14ac:dyDescent="0.2">
      <c r="A1331">
        <v>0.99731325540805904</v>
      </c>
      <c r="B1331">
        <v>4</v>
      </c>
      <c r="C1331">
        <v>70017.046839503804</v>
      </c>
      <c r="D1331">
        <v>58.91</v>
      </c>
      <c r="E1331">
        <v>5.7524331999999997E-2</v>
      </c>
      <c r="F1331">
        <v>-4.1959757873383599E-4</v>
      </c>
      <c r="G1331" s="2">
        <v>0</v>
      </c>
      <c r="H1331" s="2">
        <v>0.19</v>
      </c>
      <c r="I1331">
        <v>0.99724651543453002</v>
      </c>
      <c r="J1331">
        <f t="shared" si="40"/>
        <v>74709.174395944137</v>
      </c>
      <c r="K1331">
        <f t="shared" si="41"/>
        <v>72359.404539664582</v>
      </c>
    </row>
    <row r="1332" spans="1:11" x14ac:dyDescent="0.2">
      <c r="A1332">
        <v>0.99731325458970699</v>
      </c>
      <c r="B1332">
        <v>4</v>
      </c>
      <c r="C1332">
        <v>70020.431945919903</v>
      </c>
      <c r="D1332">
        <v>54.75</v>
      </c>
      <c r="E1332">
        <v>1.334758E-2</v>
      </c>
      <c r="F1332" s="1">
        <v>-5.7580558261911797E-5</v>
      </c>
      <c r="G1332" s="2">
        <v>0</v>
      </c>
      <c r="H1332" s="2">
        <v>0.19</v>
      </c>
      <c r="I1332">
        <v>0.99730409599279202</v>
      </c>
      <c r="J1332">
        <f t="shared" si="40"/>
        <v>74709.905175949141</v>
      </c>
      <c r="K1332">
        <f t="shared" si="41"/>
        <v>72360.132167134012</v>
      </c>
    </row>
    <row r="1333" spans="1:11" x14ac:dyDescent="0.2">
      <c r="A1333">
        <v>0.99731325447741304</v>
      </c>
      <c r="B1333">
        <v>4</v>
      </c>
      <c r="C1333">
        <v>70021.162260174795</v>
      </c>
      <c r="D1333">
        <v>52.04</v>
      </c>
      <c r="E1333">
        <v>9.115962E-3</v>
      </c>
      <c r="F1333" s="1">
        <v>-7.9016681513224005E-6</v>
      </c>
      <c r="G1333" s="2">
        <v>0</v>
      </c>
      <c r="H1333" s="2">
        <v>0.19</v>
      </c>
      <c r="I1333">
        <v>0.99731199766094303</v>
      </c>
      <c r="J1333">
        <f t="shared" si="40"/>
        <v>74710.379570611622</v>
      </c>
      <c r="K1333">
        <f t="shared" si="41"/>
        <v>72360.606150593681</v>
      </c>
    </row>
    <row r="1334" spans="1:11" x14ac:dyDescent="0.2">
      <c r="A1334">
        <v>0.99731325446200303</v>
      </c>
      <c r="B1334">
        <v>4</v>
      </c>
      <c r="C1334">
        <v>70021.636594110794</v>
      </c>
      <c r="D1334">
        <v>49.93</v>
      </c>
      <c r="E1334">
        <v>0</v>
      </c>
      <c r="F1334" s="1">
        <v>-1.08433057626684E-6</v>
      </c>
      <c r="G1334" s="2">
        <v>0</v>
      </c>
      <c r="H1334" s="2">
        <v>0.19</v>
      </c>
      <c r="I1334">
        <v>0.99731308199152002</v>
      </c>
      <c r="J1334">
        <f t="shared" si="40"/>
        <v>74710.379570611622</v>
      </c>
      <c r="K1334">
        <f t="shared" si="41"/>
        <v>72360.606096453062</v>
      </c>
    </row>
    <row r="1335" spans="1:11" x14ac:dyDescent="0.2">
      <c r="A1335">
        <v>0.99731325445988905</v>
      </c>
      <c r="B1335">
        <v>3</v>
      </c>
      <c r="C1335">
        <v>70021.636586111999</v>
      </c>
      <c r="D1335">
        <v>48.71</v>
      </c>
      <c r="E1335">
        <v>0</v>
      </c>
      <c r="F1335" s="1">
        <v>-1.4880057944980601E-7</v>
      </c>
      <c r="G1335" s="2">
        <v>0</v>
      </c>
      <c r="H1335" s="2">
        <v>0.19</v>
      </c>
      <c r="I1335">
        <v>0.99731323079209899</v>
      </c>
      <c r="J1335">
        <f t="shared" si="40"/>
        <v>74710.379570611622</v>
      </c>
      <c r="K1335">
        <f t="shared" si="41"/>
        <v>72360.606089204986</v>
      </c>
    </row>
    <row r="1336" spans="1:11" x14ac:dyDescent="0.2">
      <c r="A1336">
        <v>0.99731325445959795</v>
      </c>
      <c r="B1336">
        <v>3</v>
      </c>
      <c r="C1336">
        <v>70021.636585041197</v>
      </c>
      <c r="D1336">
        <v>48.75</v>
      </c>
      <c r="E1336">
        <v>0</v>
      </c>
      <c r="F1336" s="1">
        <v>-2.0419614616487301E-8</v>
      </c>
      <c r="G1336" s="2">
        <v>0</v>
      </c>
      <c r="H1336" s="2">
        <v>0.19</v>
      </c>
      <c r="I1336">
        <v>0.99731325121171399</v>
      </c>
      <c r="J1336">
        <f t="shared" si="40"/>
        <v>74710.379570611622</v>
      </c>
      <c r="K1336">
        <f t="shared" si="41"/>
        <v>72360.606088209533</v>
      </c>
    </row>
    <row r="1337" spans="1:11" x14ac:dyDescent="0.2">
      <c r="A1337">
        <v>0.99731325445955898</v>
      </c>
      <c r="B1337">
        <v>3</v>
      </c>
      <c r="C1337">
        <v>70021.636584894106</v>
      </c>
      <c r="D1337">
        <v>56.47</v>
      </c>
      <c r="E1337">
        <v>0</v>
      </c>
      <c r="F1337" s="1">
        <v>-2.8021440008077398E-9</v>
      </c>
      <c r="G1337" s="2">
        <v>0</v>
      </c>
      <c r="H1337" s="2">
        <v>0.19</v>
      </c>
      <c r="I1337">
        <v>0.99731325401385795</v>
      </c>
      <c r="J1337">
        <f t="shared" si="40"/>
        <v>74710.379570611622</v>
      </c>
      <c r="K1337">
        <f t="shared" si="41"/>
        <v>72360.606088051296</v>
      </c>
    </row>
    <row r="1338" spans="1:11" x14ac:dyDescent="0.2">
      <c r="A1338">
        <v>0.99731325445955299</v>
      </c>
      <c r="B1338">
        <v>3</v>
      </c>
      <c r="C1338">
        <v>70021.636584870706</v>
      </c>
      <c r="D1338">
        <v>64.680000000000007</v>
      </c>
      <c r="E1338">
        <v>0</v>
      </c>
      <c r="F1338" s="1">
        <v>-3.8453278402544001E-10</v>
      </c>
      <c r="G1338" s="2">
        <v>0</v>
      </c>
      <c r="H1338" s="2">
        <v>0.19</v>
      </c>
      <c r="I1338">
        <v>0.99731325439839003</v>
      </c>
      <c r="J1338">
        <f t="shared" si="40"/>
        <v>74710.379570611622</v>
      </c>
      <c r="K1338">
        <f t="shared" si="41"/>
        <v>72360.606088026427</v>
      </c>
    </row>
    <row r="1339" spans="1:11" x14ac:dyDescent="0.2">
      <c r="A1339">
        <v>0.99731325445955199</v>
      </c>
      <c r="B1339">
        <v>3</v>
      </c>
      <c r="C1339">
        <v>70021.636584867098</v>
      </c>
      <c r="D1339">
        <v>77.59</v>
      </c>
      <c r="E1339">
        <v>0</v>
      </c>
      <c r="F1339" s="1">
        <v>-5.2768747369493E-11</v>
      </c>
      <c r="G1339" s="2">
        <v>0</v>
      </c>
      <c r="H1339" s="2">
        <v>0.19</v>
      </c>
      <c r="I1339">
        <v>0.99731325445115904</v>
      </c>
      <c r="J1339">
        <f t="shared" si="40"/>
        <v>74710.379570611622</v>
      </c>
      <c r="K1339">
        <f t="shared" si="41"/>
        <v>72360.606088022338</v>
      </c>
    </row>
    <row r="1340" spans="1:11" x14ac:dyDescent="0.2">
      <c r="A1340">
        <v>0.99731325445955199</v>
      </c>
      <c r="B1340">
        <v>3</v>
      </c>
      <c r="C1340">
        <v>70021.636584866399</v>
      </c>
      <c r="D1340">
        <v>66.12</v>
      </c>
      <c r="E1340">
        <v>0</v>
      </c>
      <c r="F1340" s="1">
        <v>-7.2412930221840501E-12</v>
      </c>
      <c r="G1340" s="2">
        <v>8.349608E-2</v>
      </c>
      <c r="H1340" s="2">
        <v>0.1</v>
      </c>
      <c r="I1340">
        <v>0.99731325445840002</v>
      </c>
      <c r="J1340">
        <f t="shared" si="40"/>
        <v>74715.900331421217</v>
      </c>
      <c r="K1340">
        <f t="shared" si="41"/>
        <v>72360.606088021857</v>
      </c>
    </row>
    <row r="1341" spans="1:11" x14ac:dyDescent="0.2">
      <c r="A1341">
        <v>0.99731325445955199</v>
      </c>
      <c r="B1341">
        <v>3</v>
      </c>
      <c r="C1341">
        <v>70021.636584866399</v>
      </c>
      <c r="D1341">
        <v>57.9</v>
      </c>
      <c r="E1341">
        <v>0</v>
      </c>
      <c r="F1341" s="1">
        <v>-9.9367946417462307E-13</v>
      </c>
      <c r="G1341" s="2">
        <v>0</v>
      </c>
      <c r="H1341" s="2">
        <v>0.1</v>
      </c>
      <c r="I1341">
        <v>0.99731325445939401</v>
      </c>
      <c r="J1341">
        <f t="shared" si="40"/>
        <v>74715.900331421217</v>
      </c>
      <c r="K1341">
        <f t="shared" si="41"/>
        <v>72360.606088021799</v>
      </c>
    </row>
    <row r="1342" spans="1:11" x14ac:dyDescent="0.2">
      <c r="A1342">
        <v>0.99731325445955199</v>
      </c>
      <c r="B1342">
        <v>3</v>
      </c>
      <c r="C1342">
        <v>70021.636584866399</v>
      </c>
      <c r="D1342">
        <v>55.82</v>
      </c>
      <c r="E1342">
        <v>0</v>
      </c>
      <c r="F1342" s="1">
        <v>-1.3639864632587799E-13</v>
      </c>
      <c r="G1342" s="2">
        <v>0</v>
      </c>
      <c r="H1342" s="2">
        <v>0.1</v>
      </c>
      <c r="I1342">
        <v>0.99731325445953101</v>
      </c>
      <c r="J1342">
        <f t="shared" si="40"/>
        <v>74715.900331421217</v>
      </c>
      <c r="K1342">
        <f t="shared" si="41"/>
        <v>72360.606088021785</v>
      </c>
    </row>
    <row r="1343" spans="1:11" x14ac:dyDescent="0.2">
      <c r="A1343">
        <v>0.99731325445955199</v>
      </c>
      <c r="B1343">
        <v>3</v>
      </c>
      <c r="C1343">
        <v>70021.636584866399</v>
      </c>
      <c r="D1343">
        <v>45.72</v>
      </c>
      <c r="E1343">
        <v>0</v>
      </c>
      <c r="F1343" s="1">
        <v>-1.8678185416816199E-14</v>
      </c>
      <c r="G1343" s="2">
        <v>0</v>
      </c>
      <c r="H1343" s="2">
        <v>0.1</v>
      </c>
      <c r="I1343">
        <v>0.99731325445954899</v>
      </c>
      <c r="J1343">
        <f t="shared" si="40"/>
        <v>74715.900331421217</v>
      </c>
      <c r="K1343">
        <f t="shared" si="41"/>
        <v>72360.606088021785</v>
      </c>
    </row>
    <row r="1344" spans="1:11" x14ac:dyDescent="0.2">
      <c r="A1344">
        <v>0.99731325445955199</v>
      </c>
      <c r="B1344">
        <v>3</v>
      </c>
      <c r="C1344">
        <v>70021.636584866399</v>
      </c>
      <c r="D1344">
        <v>38.35</v>
      </c>
      <c r="E1344">
        <v>0</v>
      </c>
      <c r="F1344" s="1">
        <v>-2.5862102884822401E-15</v>
      </c>
      <c r="G1344" s="2">
        <v>0</v>
      </c>
      <c r="H1344" s="2">
        <v>0.1</v>
      </c>
      <c r="I1344">
        <v>0.99731325445955199</v>
      </c>
      <c r="J1344">
        <f t="shared" si="40"/>
        <v>74715.900331421217</v>
      </c>
      <c r="K1344">
        <f t="shared" si="41"/>
        <v>72360.606088021785</v>
      </c>
    </row>
    <row r="1345" spans="1:11" x14ac:dyDescent="0.2">
      <c r="A1345">
        <v>0.99731325445955199</v>
      </c>
      <c r="B1345">
        <v>3</v>
      </c>
      <c r="C1345">
        <v>70021.636584866399</v>
      </c>
      <c r="D1345">
        <v>39.35</v>
      </c>
      <c r="E1345">
        <v>0</v>
      </c>
      <c r="F1345" s="1">
        <v>-3.83142264960333E-16</v>
      </c>
      <c r="G1345" s="2">
        <v>0</v>
      </c>
      <c r="H1345" s="2">
        <v>0.1</v>
      </c>
      <c r="I1345">
        <v>0.99731325445955199</v>
      </c>
      <c r="J1345">
        <f t="shared" si="40"/>
        <v>74715.900331421217</v>
      </c>
      <c r="K1345">
        <f t="shared" si="41"/>
        <v>72360.606088021785</v>
      </c>
    </row>
    <row r="1346" spans="1:11" x14ac:dyDescent="0.2">
      <c r="A1346">
        <v>0.99731325445955199</v>
      </c>
      <c r="B1346">
        <v>3</v>
      </c>
      <c r="C1346">
        <v>70021.636584866399</v>
      </c>
      <c r="D1346">
        <v>31.93</v>
      </c>
      <c r="E1346">
        <v>0</v>
      </c>
      <c r="F1346" s="1">
        <v>-9.5785566240083201E-17</v>
      </c>
      <c r="G1346" s="2">
        <v>0</v>
      </c>
      <c r="H1346" s="2">
        <v>0.1</v>
      </c>
      <c r="I1346">
        <v>0.99731325445955199</v>
      </c>
      <c r="J1346">
        <f t="shared" si="40"/>
        <v>74715.900331421217</v>
      </c>
      <c r="K1346">
        <f t="shared" si="41"/>
        <v>72360.606088021785</v>
      </c>
    </row>
    <row r="1347" spans="1:11" x14ac:dyDescent="0.2">
      <c r="A1347">
        <v>0.99731154213078499</v>
      </c>
      <c r="B1347">
        <v>3</v>
      </c>
      <c r="C1347">
        <v>70021.636584866399</v>
      </c>
      <c r="D1347">
        <v>31.09</v>
      </c>
      <c r="E1347">
        <v>0</v>
      </c>
      <c r="F1347">
        <v>0</v>
      </c>
      <c r="G1347" s="2">
        <v>0</v>
      </c>
      <c r="H1347" s="2">
        <v>0.1</v>
      </c>
      <c r="I1347">
        <v>0.99731325445955199</v>
      </c>
      <c r="J1347">
        <f t="shared" si="40"/>
        <v>74715.900331421217</v>
      </c>
      <c r="K1347">
        <f t="shared" si="41"/>
        <v>72360.606088021785</v>
      </c>
    </row>
    <row r="1348" spans="1:11" x14ac:dyDescent="0.2">
      <c r="A1348">
        <v>0.99731154213078499</v>
      </c>
      <c r="B1348">
        <v>3</v>
      </c>
      <c r="C1348">
        <v>70021.636641890495</v>
      </c>
      <c r="D1348">
        <v>31.32</v>
      </c>
      <c r="E1348">
        <v>0</v>
      </c>
      <c r="F1348" s="1">
        <v>1.9646667274740599E-6</v>
      </c>
      <c r="G1348" s="2">
        <v>0</v>
      </c>
      <c r="H1348" s="2">
        <v>0.1</v>
      </c>
      <c r="I1348">
        <v>0.99731128979282502</v>
      </c>
      <c r="J1348">
        <f t="shared" ref="J1348:J1411" si="42">J1347+D1348*(G1348+E1348)</f>
        <v>74715.900331421217</v>
      </c>
      <c r="K1348">
        <f t="shared" ref="K1348:K1411" si="43">K1347+(F1348+E1348)*D1348</f>
        <v>72360.60614955514</v>
      </c>
    </row>
    <row r="1349" spans="1:11" x14ac:dyDescent="0.2">
      <c r="A1349">
        <v>0.99731154212769102</v>
      </c>
      <c r="B1349">
        <v>3</v>
      </c>
      <c r="C1349">
        <v>70021.636634549606</v>
      </c>
      <c r="D1349">
        <v>31.89</v>
      </c>
      <c r="E1349">
        <v>0</v>
      </c>
      <c r="F1349" s="1">
        <v>-2.17707018195331E-7</v>
      </c>
      <c r="G1349" s="2">
        <v>0</v>
      </c>
      <c r="H1349" s="2">
        <v>0.1</v>
      </c>
      <c r="I1349">
        <v>0.99731150749984299</v>
      </c>
      <c r="J1349">
        <f t="shared" si="42"/>
        <v>74715.900331421217</v>
      </c>
      <c r="K1349">
        <f t="shared" si="43"/>
        <v>72360.606142612465</v>
      </c>
    </row>
    <row r="1350" spans="1:11" x14ac:dyDescent="0.2">
      <c r="A1350">
        <v>0.99731154212726703</v>
      </c>
      <c r="B1350">
        <v>3</v>
      </c>
      <c r="C1350">
        <v>70021.6366335239</v>
      </c>
      <c r="D1350">
        <v>40.31</v>
      </c>
      <c r="E1350">
        <v>0</v>
      </c>
      <c r="F1350" s="1">
        <v>-2.9875511405292297E-8</v>
      </c>
      <c r="G1350" s="2">
        <v>0</v>
      </c>
      <c r="H1350" s="2">
        <v>0.1</v>
      </c>
      <c r="I1350">
        <v>0.99731153737535405</v>
      </c>
      <c r="J1350">
        <f t="shared" si="42"/>
        <v>74715.900331421217</v>
      </c>
      <c r="K1350">
        <f t="shared" si="43"/>
        <v>72360.606141408178</v>
      </c>
    </row>
    <row r="1351" spans="1:11" x14ac:dyDescent="0.2">
      <c r="A1351">
        <v>0.99731154212720796</v>
      </c>
      <c r="B1351">
        <v>3</v>
      </c>
      <c r="C1351">
        <v>70021.636633346003</v>
      </c>
      <c r="D1351">
        <v>48.21</v>
      </c>
      <c r="E1351">
        <v>6.572194E-3</v>
      </c>
      <c r="F1351" s="1">
        <v>-4.0997584421507502E-9</v>
      </c>
      <c r="G1351" s="2">
        <v>0</v>
      </c>
      <c r="H1351" s="2">
        <v>0.1</v>
      </c>
      <c r="I1351">
        <v>0.99731154147511303</v>
      </c>
      <c r="J1351">
        <f t="shared" si="42"/>
        <v>74716.217176893959</v>
      </c>
      <c r="K1351">
        <f t="shared" si="43"/>
        <v>72360.922986683276</v>
      </c>
    </row>
    <row r="1352" spans="1:11" x14ac:dyDescent="0.2">
      <c r="A1352">
        <v>0.99731154212719997</v>
      </c>
      <c r="B1352">
        <v>4</v>
      </c>
      <c r="C1352">
        <v>70021.953478780197</v>
      </c>
      <c r="D1352">
        <v>51.96</v>
      </c>
      <c r="E1352">
        <v>5.0191161999999998E-2</v>
      </c>
      <c r="F1352" s="1">
        <v>-5.6260188730283797E-10</v>
      </c>
      <c r="G1352" s="2">
        <v>0</v>
      </c>
      <c r="H1352" s="2">
        <v>0.1</v>
      </c>
      <c r="I1352">
        <v>0.99731154203771499</v>
      </c>
      <c r="J1352">
        <f t="shared" si="42"/>
        <v>74718.825109671481</v>
      </c>
      <c r="K1352">
        <f t="shared" si="43"/>
        <v>72363.530919431563</v>
      </c>
    </row>
    <row r="1353" spans="1:11" x14ac:dyDescent="0.2">
      <c r="A1353">
        <v>0.99731154212719897</v>
      </c>
      <c r="B1353">
        <v>4</v>
      </c>
      <c r="C1353">
        <v>70024.561411418705</v>
      </c>
      <c r="D1353">
        <v>55.69</v>
      </c>
      <c r="E1353">
        <v>6.4641878999999999E-2</v>
      </c>
      <c r="F1353" s="1">
        <v>-7.7204794744133195E-11</v>
      </c>
      <c r="G1353" s="2">
        <v>0</v>
      </c>
      <c r="H1353" s="2">
        <v>0.1</v>
      </c>
      <c r="I1353">
        <v>0.99731154211491901</v>
      </c>
      <c r="J1353">
        <f t="shared" si="42"/>
        <v>74722.425015912988</v>
      </c>
      <c r="K1353">
        <f t="shared" si="43"/>
        <v>72367.130825668777</v>
      </c>
    </row>
    <row r="1354" spans="1:11" x14ac:dyDescent="0.2">
      <c r="A1354">
        <v>0.99731154212719897</v>
      </c>
      <c r="B1354">
        <v>4</v>
      </c>
      <c r="C1354">
        <v>70028.161317515594</v>
      </c>
      <c r="D1354">
        <v>56.43</v>
      </c>
      <c r="E1354">
        <v>0.13090159099999901</v>
      </c>
      <c r="F1354" s="1">
        <v>-1.05946499106831E-11</v>
      </c>
      <c r="G1354" s="2">
        <v>0</v>
      </c>
      <c r="H1354" s="2">
        <v>0.1</v>
      </c>
      <c r="I1354">
        <v>0.99731154212551398</v>
      </c>
      <c r="J1354">
        <f t="shared" si="42"/>
        <v>74729.811792693115</v>
      </c>
      <c r="K1354">
        <f t="shared" si="43"/>
        <v>72374.517602448308</v>
      </c>
    </row>
    <row r="1355" spans="1:11" x14ac:dyDescent="0.2">
      <c r="A1355">
        <v>0.99731154212719897</v>
      </c>
      <c r="B1355">
        <v>4</v>
      </c>
      <c r="C1355">
        <v>70035.548094278594</v>
      </c>
      <c r="D1355">
        <v>53.55</v>
      </c>
      <c r="E1355">
        <v>0.200063513</v>
      </c>
      <c r="F1355" s="1">
        <v>-1.4539291099582199E-12</v>
      </c>
      <c r="G1355" s="2">
        <v>0</v>
      </c>
      <c r="H1355" s="2">
        <v>0.1</v>
      </c>
      <c r="I1355">
        <v>0.99731154212696804</v>
      </c>
      <c r="J1355">
        <f t="shared" si="42"/>
        <v>74740.525193814261</v>
      </c>
      <c r="K1355">
        <f t="shared" si="43"/>
        <v>72385.231003569381</v>
      </c>
    </row>
    <row r="1356" spans="1:11" x14ac:dyDescent="0.2">
      <c r="A1356">
        <v>0.99731154212719897</v>
      </c>
      <c r="B1356">
        <v>4</v>
      </c>
      <c r="C1356">
        <v>70046.261495179002</v>
      </c>
      <c r="D1356">
        <v>54.12</v>
      </c>
      <c r="E1356">
        <v>0.303925432</v>
      </c>
      <c r="F1356" s="1">
        <v>-1.9952133447809299E-13</v>
      </c>
      <c r="G1356" s="2">
        <v>0</v>
      </c>
      <c r="H1356" s="2">
        <v>0.1</v>
      </c>
      <c r="I1356">
        <v>0.99731154212716699</v>
      </c>
      <c r="J1356">
        <f t="shared" si="42"/>
        <v>74756.973638194104</v>
      </c>
      <c r="K1356">
        <f t="shared" si="43"/>
        <v>72401.679447949209</v>
      </c>
    </row>
    <row r="1357" spans="1:11" x14ac:dyDescent="0.2">
      <c r="A1357">
        <v>0.99731154212719897</v>
      </c>
      <c r="B1357">
        <v>4</v>
      </c>
      <c r="C1357">
        <v>70062.709938845306</v>
      </c>
      <c r="D1357">
        <v>53</v>
      </c>
      <c r="E1357">
        <v>0.41526543100000002</v>
      </c>
      <c r="F1357" s="1">
        <v>-2.7394671944663801E-14</v>
      </c>
      <c r="G1357" s="2">
        <v>0</v>
      </c>
      <c r="H1357" s="2">
        <v>0.1</v>
      </c>
      <c r="I1357">
        <v>0.99731154212719497</v>
      </c>
      <c r="J1357">
        <f t="shared" si="42"/>
        <v>74778.982706037103</v>
      </c>
      <c r="K1357">
        <f t="shared" si="43"/>
        <v>72423.688515792208</v>
      </c>
    </row>
    <row r="1358" spans="1:11" x14ac:dyDescent="0.2">
      <c r="A1358">
        <v>0.99731154212719897</v>
      </c>
      <c r="B1358">
        <v>3</v>
      </c>
      <c r="C1358">
        <v>70084.719007215201</v>
      </c>
      <c r="D1358">
        <v>52.41</v>
      </c>
      <c r="E1358">
        <v>0.48990950700000002</v>
      </c>
      <c r="F1358" s="1">
        <v>-3.7356370833632397E-15</v>
      </c>
      <c r="G1358" s="2">
        <v>0</v>
      </c>
      <c r="H1358" s="2">
        <v>0.1</v>
      </c>
      <c r="I1358">
        <v>0.99731154212719897</v>
      </c>
      <c r="J1358">
        <f t="shared" si="42"/>
        <v>74804.658863298973</v>
      </c>
      <c r="K1358">
        <f t="shared" si="43"/>
        <v>72449.364673054079</v>
      </c>
    </row>
    <row r="1359" spans="1:11" x14ac:dyDescent="0.2">
      <c r="A1359">
        <v>0.99731154212719897</v>
      </c>
      <c r="B1359">
        <v>3</v>
      </c>
      <c r="C1359">
        <v>70110.395164029294</v>
      </c>
      <c r="D1359">
        <v>49.67</v>
      </c>
      <c r="E1359">
        <v>0.53761754399999995</v>
      </c>
      <c r="F1359" s="1">
        <v>-4.7892783120041602E-16</v>
      </c>
      <c r="G1359" s="2">
        <v>0</v>
      </c>
      <c r="H1359" s="2">
        <v>0.1</v>
      </c>
      <c r="I1359">
        <v>0.99731154212719897</v>
      </c>
      <c r="J1359">
        <f t="shared" si="42"/>
        <v>74831.362326709452</v>
      </c>
      <c r="K1359">
        <f t="shared" si="43"/>
        <v>72476.068136464557</v>
      </c>
    </row>
    <row r="1360" spans="1:11" x14ac:dyDescent="0.2">
      <c r="A1360">
        <v>0.99731154212719897</v>
      </c>
      <c r="B1360">
        <v>3</v>
      </c>
      <c r="C1360">
        <v>70137.098627458807</v>
      </c>
      <c r="D1360">
        <v>49.4</v>
      </c>
      <c r="E1360">
        <v>0.60955068999999995</v>
      </c>
      <c r="F1360" s="1">
        <v>-9.5785566240083201E-17</v>
      </c>
      <c r="G1360" s="2">
        <v>0</v>
      </c>
      <c r="H1360" s="2">
        <v>0.1</v>
      </c>
      <c r="I1360">
        <v>0.99731154212719897</v>
      </c>
      <c r="J1360">
        <f t="shared" si="42"/>
        <v>74861.474130795454</v>
      </c>
      <c r="K1360">
        <f t="shared" si="43"/>
        <v>72506.179940550559</v>
      </c>
    </row>
    <row r="1361" spans="1:11" x14ac:dyDescent="0.2">
      <c r="A1361">
        <v>0.99731154212719897</v>
      </c>
      <c r="B1361">
        <v>0</v>
      </c>
      <c r="C1361">
        <v>70211.563195484894</v>
      </c>
      <c r="D1361">
        <v>56.55</v>
      </c>
      <c r="E1361">
        <v>0.74571563299999999</v>
      </c>
      <c r="F1361">
        <v>0.98459699915828602</v>
      </c>
      <c r="G1361" s="2">
        <v>0</v>
      </c>
      <c r="H1361" s="2">
        <v>0.1</v>
      </c>
      <c r="I1361">
        <v>1.2714542968913599E-2</v>
      </c>
      <c r="J1361">
        <f t="shared" si="42"/>
        <v>74903.644349841605</v>
      </c>
      <c r="K1361">
        <f t="shared" si="43"/>
        <v>72604.029119899104</v>
      </c>
    </row>
    <row r="1362" spans="1:11" x14ac:dyDescent="0.2">
      <c r="A1362">
        <v>0.99729743529682402</v>
      </c>
      <c r="B1362">
        <v>3</v>
      </c>
      <c r="C1362">
        <v>70225.458413502798</v>
      </c>
      <c r="D1362">
        <v>63.93</v>
      </c>
      <c r="E1362">
        <v>0.85756365000000001</v>
      </c>
      <c r="F1362">
        <v>-0.45841157087279999</v>
      </c>
      <c r="G1362" s="2">
        <v>0</v>
      </c>
      <c r="H1362" s="2">
        <v>0.1</v>
      </c>
      <c r="I1362">
        <v>0.47112611384171299</v>
      </c>
      <c r="J1362">
        <f t="shared" si="42"/>
        <v>74958.468393986099</v>
      </c>
      <c r="K1362">
        <f t="shared" si="43"/>
        <v>72629.546912317703</v>
      </c>
    </row>
    <row r="1363" spans="1:11" x14ac:dyDescent="0.2">
      <c r="A1363">
        <v>0.99728431682980601</v>
      </c>
      <c r="B1363">
        <v>3</v>
      </c>
      <c r="C1363">
        <v>70249.486759000196</v>
      </c>
      <c r="D1363">
        <v>76.180000000000007</v>
      </c>
      <c r="E1363">
        <v>0.95438413799999999</v>
      </c>
      <c r="F1363">
        <v>-0.44196964362450702</v>
      </c>
      <c r="G1363" s="2">
        <v>0</v>
      </c>
      <c r="H1363" s="2">
        <v>0.1</v>
      </c>
      <c r="I1363">
        <v>0.91309575746622096</v>
      </c>
      <c r="J1363">
        <f t="shared" si="42"/>
        <v>75031.173377618936</v>
      </c>
      <c r="K1363">
        <f t="shared" si="43"/>
        <v>72668.582648499229</v>
      </c>
    </row>
    <row r="1364" spans="1:11" x14ac:dyDescent="0.2">
      <c r="A1364">
        <v>0.99728318151699402</v>
      </c>
      <c r="B1364">
        <v>3</v>
      </c>
      <c r="C1364">
        <v>70316.234587757906</v>
      </c>
      <c r="D1364">
        <v>62.33</v>
      </c>
      <c r="E1364">
        <v>0.97892222299999998</v>
      </c>
      <c r="F1364">
        <v>-7.2634494607969197E-2</v>
      </c>
      <c r="G1364" s="2">
        <v>0</v>
      </c>
      <c r="H1364" s="2">
        <v>0.1</v>
      </c>
      <c r="I1364">
        <v>0.98573025207418996</v>
      </c>
      <c r="J1364">
        <f t="shared" si="42"/>
        <v>75092.189599778532</v>
      </c>
      <c r="K1364">
        <f t="shared" si="43"/>
        <v>72725.071562609897</v>
      </c>
    </row>
    <row r="1365" spans="1:11" x14ac:dyDescent="0.2">
      <c r="A1365">
        <v>0.99728318151699402</v>
      </c>
      <c r="B1365">
        <v>0</v>
      </c>
      <c r="C1365">
        <v>70432.587466526296</v>
      </c>
      <c r="D1365">
        <v>57.3</v>
      </c>
      <c r="E1365">
        <v>0.99632256200000002</v>
      </c>
      <c r="F1365">
        <v>0.97322871094725405</v>
      </c>
      <c r="G1365" s="2">
        <v>0</v>
      </c>
      <c r="H1365" s="2">
        <v>0.1</v>
      </c>
      <c r="I1365">
        <v>1.25015411269358E-2</v>
      </c>
      <c r="J1365">
        <f t="shared" si="42"/>
        <v>75149.278882581129</v>
      </c>
      <c r="K1365">
        <f t="shared" si="43"/>
        <v>72837.926850549775</v>
      </c>
    </row>
    <row r="1366" spans="1:11" x14ac:dyDescent="0.2">
      <c r="A1366">
        <v>0.99728318151699402</v>
      </c>
      <c r="B1366">
        <v>0</v>
      </c>
      <c r="C1366">
        <v>70490.3413207142</v>
      </c>
      <c r="D1366">
        <v>51.64</v>
      </c>
      <c r="E1366">
        <v>1</v>
      </c>
      <c r="F1366">
        <v>1.2436253811530301E-2</v>
      </c>
      <c r="G1366" s="2">
        <v>0</v>
      </c>
      <c r="H1366" s="2">
        <v>0.1</v>
      </c>
      <c r="I1366" s="1">
        <v>6.52873154054697E-5</v>
      </c>
      <c r="J1366">
        <f t="shared" si="42"/>
        <v>75200.918882581129</v>
      </c>
      <c r="K1366">
        <f t="shared" si="43"/>
        <v>72890.209058696608</v>
      </c>
    </row>
    <row r="1367" spans="1:11" x14ac:dyDescent="0.2">
      <c r="A1367">
        <v>0.99728318151699402</v>
      </c>
      <c r="B1367">
        <v>0</v>
      </c>
      <c r="C1367">
        <v>70541.984447901297</v>
      </c>
      <c r="D1367">
        <v>44.52</v>
      </c>
      <c r="E1367">
        <v>1</v>
      </c>
      <c r="F1367" s="1">
        <v>6.4946362757346295E-5</v>
      </c>
      <c r="G1367" s="2">
        <v>0</v>
      </c>
      <c r="H1367" s="2">
        <v>0.1</v>
      </c>
      <c r="I1367" s="1">
        <v>3.4095264812347201E-7</v>
      </c>
      <c r="J1367">
        <f t="shared" si="42"/>
        <v>75245.438882581133</v>
      </c>
      <c r="K1367">
        <f t="shared" si="43"/>
        <v>72934.731950108675</v>
      </c>
    </row>
    <row r="1368" spans="1:11" x14ac:dyDescent="0.2">
      <c r="A1368">
        <v>0.99728318151699402</v>
      </c>
      <c r="B1368">
        <v>0</v>
      </c>
      <c r="C1368">
        <v>70586.504462441299</v>
      </c>
      <c r="D1368">
        <v>39.090000000000003</v>
      </c>
      <c r="E1368">
        <v>1</v>
      </c>
      <c r="F1368" s="1">
        <v>3.39172077004252E-7</v>
      </c>
      <c r="G1368" s="2">
        <v>0</v>
      </c>
      <c r="H1368" s="2">
        <v>0.1</v>
      </c>
      <c r="I1368" s="1">
        <v>1.78057111922027E-9</v>
      </c>
      <c r="J1368">
        <f t="shared" si="42"/>
        <v>75284.528882581129</v>
      </c>
      <c r="K1368">
        <f t="shared" si="43"/>
        <v>72973.821963366907</v>
      </c>
    </row>
    <row r="1369" spans="1:11" x14ac:dyDescent="0.2">
      <c r="A1369">
        <v>0.99728318151699402</v>
      </c>
      <c r="B1369">
        <v>0</v>
      </c>
      <c r="C1369">
        <v>70625.594462658497</v>
      </c>
      <c r="D1369">
        <v>38.89</v>
      </c>
      <c r="E1369">
        <v>1</v>
      </c>
      <c r="F1369" s="1">
        <v>1.77127236900363E-9</v>
      </c>
      <c r="G1369" s="2">
        <v>0</v>
      </c>
      <c r="H1369" s="2">
        <v>0.1</v>
      </c>
      <c r="I1369" s="1">
        <v>9.2987502166379499E-12</v>
      </c>
      <c r="J1369">
        <f t="shared" si="42"/>
        <v>75323.418882581129</v>
      </c>
      <c r="K1369">
        <f t="shared" si="43"/>
        <v>73012.711963435795</v>
      </c>
    </row>
    <row r="1370" spans="1:11" x14ac:dyDescent="0.2">
      <c r="A1370">
        <v>0.99728318151699402</v>
      </c>
      <c r="B1370">
        <v>0</v>
      </c>
      <c r="C1370">
        <v>70664.484462048495</v>
      </c>
      <c r="D1370">
        <v>32.770000000000003</v>
      </c>
      <c r="E1370">
        <v>1</v>
      </c>
      <c r="F1370" s="1">
        <v>9.2501889687001008E-12</v>
      </c>
      <c r="G1370" s="2">
        <v>0</v>
      </c>
      <c r="H1370" s="2">
        <v>0.1</v>
      </c>
      <c r="I1370" s="1">
        <v>4.8561247937847397E-14</v>
      </c>
      <c r="J1370">
        <f t="shared" si="42"/>
        <v>75356.188882581133</v>
      </c>
      <c r="K1370">
        <f t="shared" si="43"/>
        <v>73045.481963436105</v>
      </c>
    </row>
    <row r="1371" spans="1:11" x14ac:dyDescent="0.2">
      <c r="A1371">
        <v>0.99728318151699402</v>
      </c>
      <c r="B1371">
        <v>0</v>
      </c>
      <c r="C1371">
        <v>70697.2544625062</v>
      </c>
      <c r="D1371">
        <v>30.65</v>
      </c>
      <c r="E1371">
        <v>1</v>
      </c>
      <c r="F1371" s="1">
        <v>4.8307644523803502E-14</v>
      </c>
      <c r="G1371" s="2">
        <v>0</v>
      </c>
      <c r="H1371" s="2">
        <v>0.1</v>
      </c>
      <c r="I1371" s="1">
        <v>2.5360341404392E-16</v>
      </c>
      <c r="J1371">
        <f t="shared" si="42"/>
        <v>75386.838882581127</v>
      </c>
      <c r="K1371">
        <f t="shared" si="43"/>
        <v>73076.131963436113</v>
      </c>
    </row>
    <row r="1372" spans="1:11" x14ac:dyDescent="0.2">
      <c r="A1372">
        <v>0.99728318151699402</v>
      </c>
      <c r="B1372">
        <v>0</v>
      </c>
      <c r="C1372">
        <v>70727.904462124803</v>
      </c>
      <c r="D1372">
        <v>29.76</v>
      </c>
      <c r="E1372">
        <v>1</v>
      </c>
      <c r="F1372" s="1">
        <v>2.5227901044339802E-16</v>
      </c>
      <c r="G1372" s="2">
        <v>0</v>
      </c>
      <c r="H1372" s="2">
        <v>0.1</v>
      </c>
      <c r="I1372" s="1">
        <v>1.3244036005221299E-18</v>
      </c>
      <c r="J1372">
        <f t="shared" si="42"/>
        <v>75416.598882581122</v>
      </c>
      <c r="K1372">
        <f t="shared" si="43"/>
        <v>73105.891963436108</v>
      </c>
    </row>
    <row r="1373" spans="1:11" x14ac:dyDescent="0.2">
      <c r="A1373">
        <v>0.99728318151699402</v>
      </c>
      <c r="B1373">
        <v>0</v>
      </c>
      <c r="C1373">
        <v>70757.664462353598</v>
      </c>
      <c r="D1373">
        <v>31.22</v>
      </c>
      <c r="E1373">
        <v>1</v>
      </c>
      <c r="F1373" s="1">
        <v>1.3174871128096601E-18</v>
      </c>
      <c r="G1373" s="2">
        <v>0</v>
      </c>
      <c r="H1373" s="2">
        <v>0.1</v>
      </c>
      <c r="I1373" s="1">
        <v>6.9164877124731299E-21</v>
      </c>
      <c r="J1373">
        <f t="shared" si="42"/>
        <v>75447.818882581123</v>
      </c>
      <c r="K1373">
        <f t="shared" si="43"/>
        <v>73137.111963436109</v>
      </c>
    </row>
    <row r="1374" spans="1:11" x14ac:dyDescent="0.2">
      <c r="A1374">
        <v>0.99728318151699402</v>
      </c>
      <c r="B1374">
        <v>0</v>
      </c>
      <c r="C1374">
        <v>70788.884461666996</v>
      </c>
      <c r="D1374">
        <v>37.619999999999997</v>
      </c>
      <c r="E1374">
        <v>1</v>
      </c>
      <c r="F1374" s="1">
        <v>6.8803674525629897E-21</v>
      </c>
      <c r="G1374" s="2">
        <v>0</v>
      </c>
      <c r="H1374" s="2">
        <v>0.1</v>
      </c>
      <c r="I1374" s="1">
        <v>3.6120259910144698E-23</v>
      </c>
      <c r="J1374">
        <f t="shared" si="42"/>
        <v>75485.438882581118</v>
      </c>
      <c r="K1374">
        <f t="shared" si="43"/>
        <v>73174.731963436105</v>
      </c>
    </row>
    <row r="1375" spans="1:11" x14ac:dyDescent="0.2">
      <c r="A1375">
        <v>0.99728318151699402</v>
      </c>
      <c r="B1375">
        <v>0</v>
      </c>
      <c r="C1375">
        <v>70826.504460598895</v>
      </c>
      <c r="D1375">
        <v>43.37</v>
      </c>
      <c r="E1375">
        <v>1</v>
      </c>
      <c r="F1375" s="1">
        <v>3.5931627582551098E-23</v>
      </c>
      <c r="G1375" s="2">
        <v>0</v>
      </c>
      <c r="H1375" s="2">
        <v>0.1</v>
      </c>
      <c r="I1375" s="1">
        <v>1.88632327593611E-25</v>
      </c>
      <c r="J1375">
        <f t="shared" si="42"/>
        <v>75528.808882581114</v>
      </c>
      <c r="K1375">
        <f t="shared" si="43"/>
        <v>73218.1019634361</v>
      </c>
    </row>
    <row r="1376" spans="1:11" x14ac:dyDescent="0.2">
      <c r="A1376">
        <v>0.99728318151699402</v>
      </c>
      <c r="B1376">
        <v>0</v>
      </c>
      <c r="C1376">
        <v>70869.874459530794</v>
      </c>
      <c r="D1376">
        <v>45.53</v>
      </c>
      <c r="E1376">
        <v>1</v>
      </c>
      <c r="F1376" s="1">
        <v>1.87647225185658E-25</v>
      </c>
      <c r="G1376" s="2">
        <v>0</v>
      </c>
      <c r="H1376" s="2">
        <v>0.1</v>
      </c>
      <c r="I1376" s="1">
        <v>9.85102407953306E-28</v>
      </c>
      <c r="J1376">
        <f t="shared" si="42"/>
        <v>75574.338882581113</v>
      </c>
      <c r="K1376">
        <f t="shared" si="43"/>
        <v>73263.631963436099</v>
      </c>
    </row>
    <row r="1377" spans="1:11" x14ac:dyDescent="0.2">
      <c r="A1377">
        <v>0.99728318151699402</v>
      </c>
      <c r="B1377">
        <v>0</v>
      </c>
      <c r="C1377">
        <v>70915.404458310106</v>
      </c>
      <c r="D1377">
        <v>50.13</v>
      </c>
      <c r="E1377">
        <v>1</v>
      </c>
      <c r="F1377" s="1">
        <v>9.7995786689539197E-28</v>
      </c>
      <c r="G1377" s="2">
        <v>0</v>
      </c>
      <c r="H1377" s="2">
        <v>0.1</v>
      </c>
      <c r="I1377" s="1">
        <v>5.1445410579149197E-30</v>
      </c>
      <c r="J1377">
        <f t="shared" si="42"/>
        <v>75624.468882581117</v>
      </c>
      <c r="K1377">
        <f t="shared" si="43"/>
        <v>73313.761963436104</v>
      </c>
    </row>
    <row r="1378" spans="1:11" x14ac:dyDescent="0.2">
      <c r="A1378">
        <v>0.99728318151699402</v>
      </c>
      <c r="B1378">
        <v>0</v>
      </c>
      <c r="C1378">
        <v>70965.534459378207</v>
      </c>
      <c r="D1378">
        <v>52.38</v>
      </c>
      <c r="E1378">
        <v>1</v>
      </c>
      <c r="F1378" s="1">
        <v>5.1176745083228301E-30</v>
      </c>
      <c r="G1378" s="2">
        <v>0</v>
      </c>
      <c r="H1378" s="2">
        <v>0.1</v>
      </c>
      <c r="I1378" s="1">
        <v>2.6866549592098601E-32</v>
      </c>
      <c r="J1378">
        <f t="shared" si="42"/>
        <v>75676.848882581122</v>
      </c>
      <c r="K1378">
        <f t="shared" si="43"/>
        <v>73366.141963436108</v>
      </c>
    </row>
    <row r="1379" spans="1:11" x14ac:dyDescent="0.2">
      <c r="A1379">
        <v>0.99728318151699402</v>
      </c>
      <c r="B1379">
        <v>0</v>
      </c>
      <c r="C1379">
        <v>71017.914460446307</v>
      </c>
      <c r="D1379">
        <v>50.33</v>
      </c>
      <c r="E1379">
        <v>1</v>
      </c>
      <c r="F1379" s="1">
        <v>2.6726243298717099E-32</v>
      </c>
      <c r="G1379" s="2">
        <v>0</v>
      </c>
      <c r="H1379" s="2">
        <v>0.1</v>
      </c>
      <c r="I1379" s="1">
        <v>1.4030629338144199E-34</v>
      </c>
      <c r="J1379">
        <f t="shared" si="42"/>
        <v>75727.178882581124</v>
      </c>
      <c r="K1379">
        <f t="shared" si="43"/>
        <v>73416.47196343611</v>
      </c>
    </row>
    <row r="1380" spans="1:11" x14ac:dyDescent="0.2">
      <c r="A1380">
        <v>0.99728318151699402</v>
      </c>
      <c r="B1380">
        <v>1</v>
      </c>
      <c r="C1380">
        <v>71068.244462277304</v>
      </c>
      <c r="D1380">
        <v>49.87</v>
      </c>
      <c r="E1380">
        <v>0.77006343499999996</v>
      </c>
      <c r="F1380" s="1">
        <v>1.3957356602116199E-34</v>
      </c>
      <c r="G1380" s="2">
        <v>0</v>
      </c>
      <c r="H1380" s="2">
        <v>0.1</v>
      </c>
      <c r="I1380" s="1">
        <v>7.3272736027959597E-37</v>
      </c>
      <c r="J1380">
        <f t="shared" si="42"/>
        <v>75765.581946084567</v>
      </c>
      <c r="K1380">
        <f t="shared" si="43"/>
        <v>73454.875026939553</v>
      </c>
    </row>
    <row r="1381" spans="1:11" x14ac:dyDescent="0.2">
      <c r="A1381">
        <v>0.99728318151699402</v>
      </c>
      <c r="B1381">
        <v>1</v>
      </c>
      <c r="C1381">
        <v>71106.647526198707</v>
      </c>
      <c r="D1381">
        <v>49.26</v>
      </c>
      <c r="E1381">
        <v>0.61449539200000003</v>
      </c>
      <c r="F1381" s="1">
        <v>7.28900807873692E-37</v>
      </c>
      <c r="G1381" s="2">
        <v>0</v>
      </c>
      <c r="H1381" s="2">
        <v>0.1</v>
      </c>
      <c r="I1381" s="1">
        <v>3.8265524059045502E-39</v>
      </c>
      <c r="J1381">
        <f t="shared" si="42"/>
        <v>75795.851989094488</v>
      </c>
      <c r="K1381">
        <f t="shared" si="43"/>
        <v>73485.145069949474</v>
      </c>
    </row>
    <row r="1382" spans="1:11" x14ac:dyDescent="0.2">
      <c r="A1382">
        <v>0.99728318151699402</v>
      </c>
      <c r="B1382">
        <v>1</v>
      </c>
      <c r="C1382">
        <v>71136.917568404504</v>
      </c>
      <c r="D1382">
        <v>49.42</v>
      </c>
      <c r="E1382">
        <v>0.54304935499999996</v>
      </c>
      <c r="F1382" s="1">
        <v>3.8065688429739303E-39</v>
      </c>
      <c r="G1382" s="2">
        <v>0</v>
      </c>
      <c r="H1382" s="2">
        <v>0.1</v>
      </c>
      <c r="I1382" s="1">
        <v>1.9983562930619301E-41</v>
      </c>
      <c r="J1382">
        <f t="shared" si="42"/>
        <v>75822.689488218588</v>
      </c>
      <c r="K1382">
        <f t="shared" si="43"/>
        <v>73511.982569073574</v>
      </c>
    </row>
    <row r="1383" spans="1:11" x14ac:dyDescent="0.2">
      <c r="A1383">
        <v>0.99726907468661896</v>
      </c>
      <c r="B1383">
        <v>3</v>
      </c>
      <c r="C1383">
        <v>71139.045066485094</v>
      </c>
      <c r="D1383">
        <v>46.53</v>
      </c>
      <c r="E1383">
        <v>0.55736876999999996</v>
      </c>
      <c r="F1383">
        <v>-0.45841157087279999</v>
      </c>
      <c r="G1383" s="2">
        <v>0</v>
      </c>
      <c r="H1383" s="2">
        <v>0.1</v>
      </c>
      <c r="I1383">
        <v>0.45841157087279999</v>
      </c>
      <c r="J1383">
        <f t="shared" si="42"/>
        <v>75848.623857086684</v>
      </c>
      <c r="K1383">
        <f t="shared" si="43"/>
        <v>73516.587047548965</v>
      </c>
    </row>
    <row r="1384" spans="1:11" x14ac:dyDescent="0.2">
      <c r="A1384">
        <v>0.99725535290005396</v>
      </c>
      <c r="B1384">
        <v>4</v>
      </c>
      <c r="C1384">
        <v>71142.044467729997</v>
      </c>
      <c r="D1384">
        <v>47.79</v>
      </c>
      <c r="E1384">
        <v>0.75225356700000001</v>
      </c>
      <c r="F1384">
        <v>-0.45213230979945201</v>
      </c>
      <c r="G1384" s="2">
        <v>0</v>
      </c>
      <c r="H1384" s="2">
        <v>0.1</v>
      </c>
      <c r="I1384">
        <v>0.910543880672252</v>
      </c>
      <c r="J1384">
        <f t="shared" si="42"/>
        <v>75884.574055053614</v>
      </c>
      <c r="K1384">
        <f t="shared" si="43"/>
        <v>73530.929842430574</v>
      </c>
    </row>
    <row r="1385" spans="1:11" x14ac:dyDescent="0.2">
      <c r="A1385">
        <v>0.99725418006959299</v>
      </c>
      <c r="B1385">
        <v>4</v>
      </c>
      <c r="C1385">
        <v>71174.145573562695</v>
      </c>
      <c r="D1385">
        <v>52.36</v>
      </c>
      <c r="E1385">
        <v>0.84129506300000001</v>
      </c>
      <c r="F1385">
        <v>-7.4811162105519205E-2</v>
      </c>
      <c r="G1385" s="2">
        <v>0</v>
      </c>
      <c r="H1385" s="2">
        <v>0.1</v>
      </c>
      <c r="I1385">
        <v>0.98535504277777097</v>
      </c>
      <c r="J1385">
        <f t="shared" si="42"/>
        <v>75928.624264552287</v>
      </c>
      <c r="K1385">
        <f t="shared" si="43"/>
        <v>73571.062939481402</v>
      </c>
    </row>
    <row r="1386" spans="1:11" x14ac:dyDescent="0.2">
      <c r="A1386">
        <v>0.997254032273997</v>
      </c>
      <c r="B1386">
        <v>4</v>
      </c>
      <c r="C1386">
        <v>71217.617074864102</v>
      </c>
      <c r="D1386">
        <v>65.239999999999995</v>
      </c>
      <c r="E1386">
        <v>0.81403357200000004</v>
      </c>
      <c r="F1386">
        <v>-1.0266095892313899E-2</v>
      </c>
      <c r="G1386" s="2">
        <v>0</v>
      </c>
      <c r="H1386" s="2">
        <v>0.1</v>
      </c>
      <c r="I1386">
        <v>0.99562113867008495</v>
      </c>
      <c r="J1386">
        <f t="shared" si="42"/>
        <v>75981.731814789571</v>
      </c>
      <c r="K1386">
        <f t="shared" si="43"/>
        <v>73623.500729622669</v>
      </c>
    </row>
    <row r="1387" spans="1:11" x14ac:dyDescent="0.2">
      <c r="A1387">
        <v>0.99725401221781595</v>
      </c>
      <c r="B1387">
        <v>4</v>
      </c>
      <c r="C1387">
        <v>71270.625672879294</v>
      </c>
      <c r="D1387">
        <v>71.680000000000007</v>
      </c>
      <c r="E1387">
        <v>0.96541833399999999</v>
      </c>
      <c r="F1387">
        <v>-1.40879476457697E-3</v>
      </c>
      <c r="G1387" s="2">
        <v>0</v>
      </c>
      <c r="H1387" s="2">
        <v>0.1</v>
      </c>
      <c r="I1387">
        <v>0.99702993343466195</v>
      </c>
      <c r="J1387">
        <f t="shared" si="42"/>
        <v>76050.93300097069</v>
      </c>
      <c r="K1387">
        <f t="shared" si="43"/>
        <v>73692.600933395064</v>
      </c>
    </row>
    <row r="1388" spans="1:11" x14ac:dyDescent="0.2">
      <c r="A1388">
        <v>0.99725400946973897</v>
      </c>
      <c r="B1388">
        <v>4</v>
      </c>
      <c r="C1388">
        <v>71339.811940561907</v>
      </c>
      <c r="D1388">
        <v>57.51</v>
      </c>
      <c r="E1388">
        <v>0.981194605</v>
      </c>
      <c r="F1388">
        <v>-1.9332613943921599E-4</v>
      </c>
      <c r="G1388" s="2">
        <v>-0.10722660000000001</v>
      </c>
      <c r="H1388" s="2">
        <v>0.2</v>
      </c>
      <c r="I1388">
        <v>0.99722325957410196</v>
      </c>
      <c r="J1388">
        <f t="shared" si="42"/>
        <v>76101.194900938237</v>
      </c>
      <c r="K1388">
        <f t="shared" si="43"/>
        <v>73749.01831694234</v>
      </c>
    </row>
    <row r="1389" spans="1:11" x14ac:dyDescent="0.2">
      <c r="A1389">
        <v>0.99725400909270501</v>
      </c>
      <c r="B1389">
        <v>4</v>
      </c>
      <c r="C1389">
        <v>71396.238798644205</v>
      </c>
      <c r="D1389">
        <v>51.27</v>
      </c>
      <c r="E1389">
        <v>0.93615202599999903</v>
      </c>
      <c r="F1389" s="1">
        <v>-2.6529770146417501E-5</v>
      </c>
      <c r="G1389" s="2">
        <v>0</v>
      </c>
      <c r="H1389" s="2">
        <v>0.2</v>
      </c>
      <c r="I1389">
        <v>0.99724978934424802</v>
      </c>
      <c r="J1389">
        <f t="shared" si="42"/>
        <v>76149.191415311259</v>
      </c>
      <c r="K1389">
        <f t="shared" si="43"/>
        <v>73797.013471134051</v>
      </c>
    </row>
    <row r="1390" spans="1:11" x14ac:dyDescent="0.2">
      <c r="A1390">
        <v>0.99725400904096595</v>
      </c>
      <c r="B1390">
        <v>4</v>
      </c>
      <c r="C1390">
        <v>71444.235113259507</v>
      </c>
      <c r="D1390">
        <v>47.25</v>
      </c>
      <c r="E1390">
        <v>0.84529183799999996</v>
      </c>
      <c r="F1390" s="1">
        <v>-3.6406288317441799E-6</v>
      </c>
      <c r="G1390" s="2">
        <v>0</v>
      </c>
      <c r="H1390" s="2">
        <v>0.2</v>
      </c>
      <c r="I1390">
        <v>0.99725342997307997</v>
      </c>
      <c r="J1390">
        <f t="shared" si="42"/>
        <v>76189.131454656759</v>
      </c>
      <c r="K1390">
        <f t="shared" si="43"/>
        <v>73836.953338459833</v>
      </c>
    </row>
    <row r="1391" spans="1:11" x14ac:dyDescent="0.2">
      <c r="A1391">
        <v>0.99725400903386696</v>
      </c>
      <c r="B1391">
        <v>4</v>
      </c>
      <c r="C1391">
        <v>71484.175127897295</v>
      </c>
      <c r="D1391">
        <v>42.77</v>
      </c>
      <c r="E1391">
        <v>0.62113544600000004</v>
      </c>
      <c r="F1391" s="1">
        <v>-4.9959642516643901E-7</v>
      </c>
      <c r="G1391" s="2">
        <v>0</v>
      </c>
      <c r="H1391" s="2">
        <v>0.2</v>
      </c>
      <c r="I1391">
        <v>0.99725392956950498</v>
      </c>
      <c r="J1391">
        <f t="shared" si="42"/>
        <v>76215.697417682182</v>
      </c>
      <c r="K1391">
        <f t="shared" si="43"/>
        <v>73863.519280117514</v>
      </c>
    </row>
    <row r="1392" spans="1:11" x14ac:dyDescent="0.2">
      <c r="A1392">
        <v>0.99725229670509896</v>
      </c>
      <c r="B1392">
        <v>2</v>
      </c>
      <c r="C1392">
        <v>71484.175127897295</v>
      </c>
      <c r="D1392">
        <v>42.2</v>
      </c>
      <c r="E1392">
        <v>0.30026040399999998</v>
      </c>
      <c r="F1392">
        <v>0</v>
      </c>
      <c r="G1392" s="2">
        <v>0</v>
      </c>
      <c r="H1392" s="2">
        <v>0.2</v>
      </c>
      <c r="I1392">
        <v>0.99725392956950498</v>
      </c>
      <c r="J1392">
        <f t="shared" si="42"/>
        <v>76228.36840673098</v>
      </c>
      <c r="K1392">
        <f t="shared" si="43"/>
        <v>73876.190269166313</v>
      </c>
    </row>
    <row r="1393" spans="1:11" x14ac:dyDescent="0.2">
      <c r="A1393">
        <v>0.99725229670509896</v>
      </c>
      <c r="B1393">
        <v>4</v>
      </c>
      <c r="C1393">
        <v>71496.846190597105</v>
      </c>
      <c r="D1393">
        <v>40.729999999999997</v>
      </c>
      <c r="E1393">
        <v>0.19470658399999999</v>
      </c>
      <c r="F1393" s="1">
        <v>1.87349207073561E-6</v>
      </c>
      <c r="G1393" s="2">
        <v>0</v>
      </c>
      <c r="H1393" s="2">
        <v>0.2</v>
      </c>
      <c r="I1393">
        <v>0.99725205607743395</v>
      </c>
      <c r="J1393">
        <f t="shared" si="42"/>
        <v>76236.298805897299</v>
      </c>
      <c r="K1393">
        <f t="shared" si="43"/>
        <v>73884.120744639964</v>
      </c>
    </row>
    <row r="1394" spans="1:11" x14ac:dyDescent="0.2">
      <c r="A1394">
        <v>0.99725058437633196</v>
      </c>
      <c r="B1394">
        <v>2</v>
      </c>
      <c r="C1394">
        <v>71496.846190597105</v>
      </c>
      <c r="D1394">
        <v>31.97</v>
      </c>
      <c r="E1394">
        <v>0.13279193</v>
      </c>
      <c r="F1394">
        <v>0</v>
      </c>
      <c r="G1394" s="2">
        <v>0</v>
      </c>
      <c r="H1394" s="2">
        <v>0.2</v>
      </c>
      <c r="I1394">
        <v>0.99725205607743395</v>
      </c>
      <c r="J1394">
        <f t="shared" si="42"/>
        <v>76240.544163899394</v>
      </c>
      <c r="K1394">
        <f t="shared" si="43"/>
        <v>73888.36610264206</v>
      </c>
    </row>
    <row r="1395" spans="1:11" x14ac:dyDescent="0.2">
      <c r="A1395">
        <v>0.99725058437633196</v>
      </c>
      <c r="B1395">
        <v>3</v>
      </c>
      <c r="C1395">
        <v>71501.091599110499</v>
      </c>
      <c r="D1395">
        <v>29.51</v>
      </c>
      <c r="E1395">
        <v>9.3851490999999995E-2</v>
      </c>
      <c r="F1395" s="1">
        <v>1.68857887746496E-6</v>
      </c>
      <c r="G1395" s="2">
        <v>0</v>
      </c>
      <c r="H1395" s="2">
        <v>0.2</v>
      </c>
      <c r="I1395">
        <v>0.997250367498557</v>
      </c>
      <c r="J1395">
        <f t="shared" si="42"/>
        <v>76243.313721398808</v>
      </c>
      <c r="K1395">
        <f t="shared" si="43"/>
        <v>73891.135709971437</v>
      </c>
    </row>
    <row r="1396" spans="1:11" x14ac:dyDescent="0.2">
      <c r="A1396">
        <v>0.99725058437367298</v>
      </c>
      <c r="B1396">
        <v>4</v>
      </c>
      <c r="C1396">
        <v>71503.861150710596</v>
      </c>
      <c r="D1396">
        <v>29.5</v>
      </c>
      <c r="E1396">
        <v>5.6122081999999997E-2</v>
      </c>
      <c r="F1396" s="1">
        <v>-1.8711340058001101E-7</v>
      </c>
      <c r="G1396" s="2">
        <v>0.18483726</v>
      </c>
      <c r="H1396" s="2">
        <v>0</v>
      </c>
      <c r="I1396">
        <v>0.997250554611957</v>
      </c>
      <c r="J1396">
        <f t="shared" si="42"/>
        <v>76250.422021987804</v>
      </c>
      <c r="K1396">
        <f t="shared" si="43"/>
        <v>73892.791305870589</v>
      </c>
    </row>
    <row r="1397" spans="1:11" x14ac:dyDescent="0.2">
      <c r="A1397">
        <v>0.99725058437330805</v>
      </c>
      <c r="B1397">
        <v>4</v>
      </c>
      <c r="C1397">
        <v>71505.516751350006</v>
      </c>
      <c r="D1397">
        <v>30.9</v>
      </c>
      <c r="E1397">
        <v>2.7724189999999999E-2</v>
      </c>
      <c r="F1397" s="1">
        <v>-2.5677208676808199E-8</v>
      </c>
      <c r="G1397" s="2">
        <v>-0.21892619999999999</v>
      </c>
      <c r="H1397" s="2">
        <v>0.2</v>
      </c>
      <c r="I1397">
        <v>0.99725058028916602</v>
      </c>
      <c r="J1397">
        <f t="shared" si="42"/>
        <v>76244.51387987881</v>
      </c>
      <c r="K1397">
        <f t="shared" si="43"/>
        <v>73893.647982548166</v>
      </c>
    </row>
    <row r="1398" spans="1:11" x14ac:dyDescent="0.2">
      <c r="A1398">
        <v>0.99725058437325798</v>
      </c>
      <c r="B1398">
        <v>4</v>
      </c>
      <c r="C1398">
        <v>71506.373428683393</v>
      </c>
      <c r="D1398">
        <v>38.86</v>
      </c>
      <c r="E1398">
        <v>1.1454140999999999E-2</v>
      </c>
      <c r="F1398" s="1">
        <v>-3.5236334528205701E-9</v>
      </c>
      <c r="G1398" s="2">
        <v>0</v>
      </c>
      <c r="H1398" s="2">
        <v>0.2</v>
      </c>
      <c r="I1398">
        <v>0.99725058381279896</v>
      </c>
      <c r="J1398">
        <f t="shared" si="42"/>
        <v>76244.958987798076</v>
      </c>
      <c r="K1398">
        <f t="shared" si="43"/>
        <v>73894.093090330498</v>
      </c>
    </row>
    <row r="1399" spans="1:11" x14ac:dyDescent="0.2">
      <c r="A1399">
        <v>0.99725058437325098</v>
      </c>
      <c r="B1399">
        <v>4</v>
      </c>
      <c r="C1399">
        <v>71506.818536580395</v>
      </c>
      <c r="D1399">
        <v>53.99</v>
      </c>
      <c r="E1399">
        <v>7.1016330000000004E-3</v>
      </c>
      <c r="F1399" s="1">
        <v>-4.8354134299837001E-10</v>
      </c>
      <c r="G1399" s="2">
        <v>0</v>
      </c>
      <c r="H1399" s="2">
        <v>0.2</v>
      </c>
      <c r="I1399">
        <v>0.99725058429634095</v>
      </c>
      <c r="J1399">
        <f t="shared" si="42"/>
        <v>76245.34240496374</v>
      </c>
      <c r="K1399">
        <f t="shared" si="43"/>
        <v>73894.476507470055</v>
      </c>
    </row>
    <row r="1400" spans="1:11" x14ac:dyDescent="0.2">
      <c r="A1400">
        <v>0.99725058437324998</v>
      </c>
      <c r="B1400">
        <v>4</v>
      </c>
      <c r="C1400">
        <v>71507.201953760596</v>
      </c>
      <c r="D1400">
        <v>55.62</v>
      </c>
      <c r="E1400">
        <v>4.7633400000000002E-4</v>
      </c>
      <c r="F1400" s="1">
        <v>-6.6355451012817702E-11</v>
      </c>
      <c r="G1400" s="2">
        <v>0</v>
      </c>
      <c r="H1400" s="2">
        <v>0.2</v>
      </c>
      <c r="I1400">
        <v>0.99725058436269598</v>
      </c>
      <c r="J1400">
        <f t="shared" si="42"/>
        <v>76245.368898660818</v>
      </c>
      <c r="K1400">
        <f t="shared" si="43"/>
        <v>73894.503001163452</v>
      </c>
    </row>
    <row r="1401" spans="1:11" x14ac:dyDescent="0.2">
      <c r="A1401">
        <v>0.99725058437324998</v>
      </c>
      <c r="B1401">
        <v>4</v>
      </c>
      <c r="C1401">
        <v>71507.228447457295</v>
      </c>
      <c r="D1401">
        <v>56.44</v>
      </c>
      <c r="E1401">
        <v>0</v>
      </c>
      <c r="F1401" s="1">
        <v>-9.1058548546135106E-12</v>
      </c>
      <c r="G1401" s="2">
        <v>0</v>
      </c>
      <c r="H1401" s="2">
        <v>0.2</v>
      </c>
      <c r="I1401">
        <v>0.99725058437180203</v>
      </c>
      <c r="J1401">
        <f t="shared" si="42"/>
        <v>76245.368898660818</v>
      </c>
      <c r="K1401">
        <f t="shared" si="43"/>
        <v>73894.503001162942</v>
      </c>
    </row>
    <row r="1402" spans="1:11" x14ac:dyDescent="0.2">
      <c r="A1402">
        <v>0.99725058437324998</v>
      </c>
      <c r="B1402">
        <v>4</v>
      </c>
      <c r="C1402">
        <v>71507.228447457193</v>
      </c>
      <c r="D1402">
        <v>57.82</v>
      </c>
      <c r="E1402">
        <v>0</v>
      </c>
      <c r="F1402" s="1">
        <v>-1.2496184971681199E-12</v>
      </c>
      <c r="G1402" s="2">
        <v>0</v>
      </c>
      <c r="H1402" s="2">
        <v>0.2</v>
      </c>
      <c r="I1402">
        <v>0.99725058437305203</v>
      </c>
      <c r="J1402">
        <f t="shared" si="42"/>
        <v>76245.368898660818</v>
      </c>
      <c r="K1402">
        <f t="shared" si="43"/>
        <v>73894.50300116287</v>
      </c>
    </row>
    <row r="1403" spans="1:11" x14ac:dyDescent="0.2">
      <c r="A1403">
        <v>0.99725058437324998</v>
      </c>
      <c r="B1403">
        <v>3</v>
      </c>
      <c r="C1403">
        <v>71507.228447457193</v>
      </c>
      <c r="D1403">
        <v>55.82</v>
      </c>
      <c r="E1403">
        <v>0</v>
      </c>
      <c r="F1403" s="1">
        <v>-1.7145616356974899E-13</v>
      </c>
      <c r="G1403" s="2">
        <v>0</v>
      </c>
      <c r="H1403" s="2">
        <v>0.2</v>
      </c>
      <c r="I1403">
        <v>0.997250584373223</v>
      </c>
      <c r="J1403">
        <f t="shared" si="42"/>
        <v>76245.368898660818</v>
      </c>
      <c r="K1403">
        <f t="shared" si="43"/>
        <v>73894.503001162855</v>
      </c>
    </row>
    <row r="1404" spans="1:11" x14ac:dyDescent="0.2">
      <c r="A1404">
        <v>0.99725058437324998</v>
      </c>
      <c r="B1404">
        <v>3</v>
      </c>
      <c r="C1404">
        <v>71507.228447457193</v>
      </c>
      <c r="D1404">
        <v>55.51</v>
      </c>
      <c r="E1404">
        <v>0</v>
      </c>
      <c r="F1404" s="1">
        <v>-2.35632492950604E-14</v>
      </c>
      <c r="G1404" s="2">
        <v>0</v>
      </c>
      <c r="H1404" s="2">
        <v>0.2</v>
      </c>
      <c r="I1404">
        <v>0.99725058437324698</v>
      </c>
      <c r="J1404">
        <f t="shared" si="42"/>
        <v>76245.368898660818</v>
      </c>
      <c r="K1404">
        <f t="shared" si="43"/>
        <v>73894.503001162855</v>
      </c>
    </row>
    <row r="1405" spans="1:11" x14ac:dyDescent="0.2">
      <c r="A1405">
        <v>0.99725058437324998</v>
      </c>
      <c r="B1405">
        <v>3</v>
      </c>
      <c r="C1405">
        <v>71507.228447457193</v>
      </c>
      <c r="D1405">
        <v>53.61</v>
      </c>
      <c r="E1405">
        <v>0</v>
      </c>
      <c r="F1405" s="1">
        <v>-3.25670925216283E-15</v>
      </c>
      <c r="G1405" s="2">
        <v>0</v>
      </c>
      <c r="H1405" s="2">
        <v>0.2</v>
      </c>
      <c r="I1405">
        <v>0.99725058437324998</v>
      </c>
      <c r="J1405">
        <f t="shared" si="42"/>
        <v>76245.368898660818</v>
      </c>
      <c r="K1405">
        <f t="shared" si="43"/>
        <v>73894.503001162855</v>
      </c>
    </row>
    <row r="1406" spans="1:11" x14ac:dyDescent="0.2">
      <c r="A1406">
        <v>0.99725058437324998</v>
      </c>
      <c r="B1406">
        <v>3</v>
      </c>
      <c r="C1406">
        <v>71507.228447457193</v>
      </c>
      <c r="D1406">
        <v>53.91</v>
      </c>
      <c r="E1406">
        <v>0</v>
      </c>
      <c r="F1406" s="1">
        <v>-4.7892783120041602E-16</v>
      </c>
      <c r="G1406" s="2">
        <v>0</v>
      </c>
      <c r="H1406" s="2">
        <v>0.2</v>
      </c>
      <c r="I1406">
        <v>0.99725058437324998</v>
      </c>
      <c r="J1406">
        <f t="shared" si="42"/>
        <v>76245.368898660818</v>
      </c>
      <c r="K1406">
        <f t="shared" si="43"/>
        <v>73894.503001162855</v>
      </c>
    </row>
    <row r="1407" spans="1:11" x14ac:dyDescent="0.2">
      <c r="A1407">
        <v>0.99725058437324998</v>
      </c>
      <c r="B1407">
        <v>3</v>
      </c>
      <c r="C1407">
        <v>71507.228447457193</v>
      </c>
      <c r="D1407">
        <v>51.17</v>
      </c>
      <c r="E1407">
        <v>0</v>
      </c>
      <c r="F1407" s="1">
        <v>-9.5785566240083201E-17</v>
      </c>
      <c r="G1407" s="2">
        <v>0</v>
      </c>
      <c r="H1407" s="2">
        <v>0.2</v>
      </c>
      <c r="I1407">
        <v>0.99725058437324998</v>
      </c>
      <c r="J1407">
        <f t="shared" si="42"/>
        <v>76245.368898660818</v>
      </c>
      <c r="K1407">
        <f t="shared" si="43"/>
        <v>73894.503001162855</v>
      </c>
    </row>
    <row r="1408" spans="1:11" x14ac:dyDescent="0.2">
      <c r="A1408">
        <v>0.99724887204448298</v>
      </c>
      <c r="B1408">
        <v>3</v>
      </c>
      <c r="C1408">
        <v>71507.228447457193</v>
      </c>
      <c r="D1408">
        <v>52.45</v>
      </c>
      <c r="E1408">
        <v>3.5250189999999999E-3</v>
      </c>
      <c r="F1408">
        <v>0</v>
      </c>
      <c r="G1408" s="2">
        <v>0</v>
      </c>
      <c r="H1408" s="2">
        <v>0.2</v>
      </c>
      <c r="I1408">
        <v>0.99725058437324998</v>
      </c>
      <c r="J1408">
        <f t="shared" si="42"/>
        <v>76245.553785907367</v>
      </c>
      <c r="K1408">
        <f t="shared" si="43"/>
        <v>73894.687888409404</v>
      </c>
    </row>
    <row r="1409" spans="1:11" x14ac:dyDescent="0.2">
      <c r="A1409">
        <v>0.99724887204448298</v>
      </c>
      <c r="B1409">
        <v>3</v>
      </c>
      <c r="C1409">
        <v>71507.413430904402</v>
      </c>
      <c r="D1409">
        <v>56.31</v>
      </c>
      <c r="E1409">
        <v>6.9285324999999995E-2</v>
      </c>
      <c r="F1409" s="1">
        <v>1.9646667274740599E-6</v>
      </c>
      <c r="G1409" s="2">
        <v>0</v>
      </c>
      <c r="H1409" s="2">
        <v>0.2</v>
      </c>
      <c r="I1409">
        <v>0.99724861970652301</v>
      </c>
      <c r="J1409">
        <f t="shared" si="42"/>
        <v>76249.455242558121</v>
      </c>
      <c r="K1409">
        <f t="shared" si="43"/>
        <v>73898.58945569054</v>
      </c>
    </row>
    <row r="1410" spans="1:11" x14ac:dyDescent="0.2">
      <c r="A1410">
        <v>0.99724887204138901</v>
      </c>
      <c r="B1410">
        <v>3</v>
      </c>
      <c r="C1410">
        <v>71511.314874491902</v>
      </c>
      <c r="D1410">
        <v>66.63</v>
      </c>
      <c r="E1410">
        <v>0.17677668499999999</v>
      </c>
      <c r="F1410" s="1">
        <v>-2.17707018195331E-7</v>
      </c>
      <c r="G1410" s="2">
        <v>0</v>
      </c>
      <c r="H1410" s="2">
        <v>0.2</v>
      </c>
      <c r="I1410">
        <v>0.99724883741354098</v>
      </c>
      <c r="J1410">
        <f t="shared" si="42"/>
        <v>76261.233873079676</v>
      </c>
      <c r="K1410">
        <f t="shared" si="43"/>
        <v>73910.368071706267</v>
      </c>
    </row>
    <row r="1411" spans="1:11" x14ac:dyDescent="0.2">
      <c r="A1411">
        <v>0.99724887204096502</v>
      </c>
      <c r="B1411">
        <v>3</v>
      </c>
      <c r="C1411">
        <v>71523.093502869306</v>
      </c>
      <c r="D1411">
        <v>70.7</v>
      </c>
      <c r="E1411">
        <v>0.22577262000000001</v>
      </c>
      <c r="F1411" s="1">
        <v>-2.9875511405292297E-8</v>
      </c>
      <c r="G1411" s="2">
        <v>0</v>
      </c>
      <c r="H1411" s="2">
        <v>0.2</v>
      </c>
      <c r="I1411">
        <v>0.99724886728905204</v>
      </c>
      <c r="J1411">
        <f t="shared" si="42"/>
        <v>76277.195997313684</v>
      </c>
      <c r="K1411">
        <f t="shared" si="43"/>
        <v>73926.330193828064</v>
      </c>
    </row>
    <row r="1412" spans="1:11" x14ac:dyDescent="0.2">
      <c r="A1412">
        <v>0.99724887204090695</v>
      </c>
      <c r="B1412">
        <v>3</v>
      </c>
      <c r="C1412">
        <v>71539.055626048998</v>
      </c>
      <c r="D1412">
        <v>63.57</v>
      </c>
      <c r="E1412">
        <v>0.191235408</v>
      </c>
      <c r="F1412" s="1">
        <v>-4.0997584421507502E-9</v>
      </c>
      <c r="G1412" s="2">
        <v>0</v>
      </c>
      <c r="H1412" s="2">
        <v>0.2</v>
      </c>
      <c r="I1412">
        <v>0.99724887138881102</v>
      </c>
      <c r="J1412">
        <f t="shared" ref="J1412:J1475" si="44">J1411+D1412*(G1412+E1412)</f>
        <v>76289.352832200238</v>
      </c>
      <c r="K1412">
        <f t="shared" ref="K1412:K1475" si="45">K1411+(F1412+E1412)*D1412</f>
        <v>73938.487028454008</v>
      </c>
    </row>
    <row r="1413" spans="1:11" x14ac:dyDescent="0.2">
      <c r="A1413">
        <v>0.99724887204089896</v>
      </c>
      <c r="B1413">
        <v>3</v>
      </c>
      <c r="C1413">
        <v>71551.212460850598</v>
      </c>
      <c r="D1413">
        <v>58.24</v>
      </c>
      <c r="E1413">
        <v>0.18907805899999999</v>
      </c>
      <c r="F1413" s="1">
        <v>-5.6260188730283797E-10</v>
      </c>
      <c r="G1413" s="2">
        <v>0</v>
      </c>
      <c r="H1413" s="2">
        <v>0.2</v>
      </c>
      <c r="I1413">
        <v>0.99724887195141299</v>
      </c>
      <c r="J1413">
        <f t="shared" si="44"/>
        <v>76300.364738356395</v>
      </c>
      <c r="K1413">
        <f t="shared" si="45"/>
        <v>73949.498934577408</v>
      </c>
    </row>
    <row r="1414" spans="1:11" x14ac:dyDescent="0.2">
      <c r="A1414">
        <v>0.99724887204089696</v>
      </c>
      <c r="B1414">
        <v>3</v>
      </c>
      <c r="C1414">
        <v>71562.224367539005</v>
      </c>
      <c r="D1414">
        <v>55.19</v>
      </c>
      <c r="E1414">
        <v>0.28007867399999897</v>
      </c>
      <c r="F1414" s="1">
        <v>-7.7204794744133195E-11</v>
      </c>
      <c r="G1414" s="2">
        <v>0</v>
      </c>
      <c r="H1414" s="2">
        <v>0.2</v>
      </c>
      <c r="I1414">
        <v>0.99724887202861701</v>
      </c>
      <c r="J1414">
        <f t="shared" si="44"/>
        <v>76315.822280374457</v>
      </c>
      <c r="K1414">
        <f t="shared" si="45"/>
        <v>73964.956476591207</v>
      </c>
    </row>
    <row r="1415" spans="1:11" x14ac:dyDescent="0.2">
      <c r="A1415">
        <v>0.99724887204089696</v>
      </c>
      <c r="B1415">
        <v>3</v>
      </c>
      <c r="C1415">
        <v>71577.681909465595</v>
      </c>
      <c r="D1415">
        <v>51.43</v>
      </c>
      <c r="E1415">
        <v>0.29690011999999999</v>
      </c>
      <c r="F1415" s="1">
        <v>-1.05946499106831E-11</v>
      </c>
      <c r="G1415" s="2">
        <v>0</v>
      </c>
      <c r="H1415" s="2">
        <v>0.2</v>
      </c>
      <c r="I1415">
        <v>0.99724887203921198</v>
      </c>
      <c r="J1415">
        <f t="shared" si="44"/>
        <v>76331.091853546051</v>
      </c>
      <c r="K1415">
        <f t="shared" si="45"/>
        <v>73980.226049762263</v>
      </c>
    </row>
    <row r="1416" spans="1:11" x14ac:dyDescent="0.2">
      <c r="A1416">
        <v>0.99724887204089696</v>
      </c>
      <c r="B1416">
        <v>3</v>
      </c>
      <c r="C1416">
        <v>71592.951482900404</v>
      </c>
      <c r="D1416">
        <v>47.69</v>
      </c>
      <c r="E1416">
        <v>0.52091009700000002</v>
      </c>
      <c r="F1416" s="1">
        <v>-1.4539291099582199E-12</v>
      </c>
      <c r="G1416" s="2">
        <v>0</v>
      </c>
      <c r="H1416" s="2">
        <v>0.2</v>
      </c>
      <c r="I1416">
        <v>0.99724887204066603</v>
      </c>
      <c r="J1416">
        <f t="shared" si="44"/>
        <v>76355.934056071987</v>
      </c>
      <c r="K1416">
        <f t="shared" si="45"/>
        <v>74005.068252288125</v>
      </c>
    </row>
    <row r="1417" spans="1:11" x14ac:dyDescent="0.2">
      <c r="A1417">
        <v>0.99724887204089696</v>
      </c>
      <c r="B1417">
        <v>3</v>
      </c>
      <c r="C1417">
        <v>71617.793684102799</v>
      </c>
      <c r="D1417">
        <v>35.869999999999997</v>
      </c>
      <c r="E1417">
        <v>0.51316555100000005</v>
      </c>
      <c r="F1417" s="1">
        <v>-1.9952133447809299E-13</v>
      </c>
      <c r="G1417" s="2">
        <v>0</v>
      </c>
      <c r="H1417" s="2">
        <v>0.2</v>
      </c>
      <c r="I1417">
        <v>0.99724887204086599</v>
      </c>
      <c r="J1417">
        <f t="shared" si="44"/>
        <v>76374.341304386355</v>
      </c>
      <c r="K1417">
        <f t="shared" si="45"/>
        <v>74023.475500602493</v>
      </c>
    </row>
    <row r="1418" spans="1:11" x14ac:dyDescent="0.2">
      <c r="A1418">
        <v>0.99724887204089696</v>
      </c>
      <c r="B1418">
        <v>3</v>
      </c>
      <c r="C1418">
        <v>71636.2009312429</v>
      </c>
      <c r="D1418">
        <v>30.8</v>
      </c>
      <c r="E1418">
        <v>0.406019719</v>
      </c>
      <c r="F1418" s="1">
        <v>-2.7394671944663801E-14</v>
      </c>
      <c r="G1418" s="2">
        <v>0</v>
      </c>
      <c r="H1418" s="2">
        <v>0.2</v>
      </c>
      <c r="I1418">
        <v>0.99724887204089296</v>
      </c>
      <c r="J1418">
        <f t="shared" si="44"/>
        <v>76386.846711731559</v>
      </c>
      <c r="K1418">
        <f t="shared" si="45"/>
        <v>74035.980907947698</v>
      </c>
    </row>
    <row r="1419" spans="1:11" x14ac:dyDescent="0.2">
      <c r="A1419">
        <v>0.99724887204089696</v>
      </c>
      <c r="B1419">
        <v>4</v>
      </c>
      <c r="C1419">
        <v>71648.706338230695</v>
      </c>
      <c r="D1419">
        <v>29.44</v>
      </c>
      <c r="E1419">
        <v>0.40620826199999999</v>
      </c>
      <c r="F1419" s="1">
        <v>-3.7356370833632397E-15</v>
      </c>
      <c r="G1419" s="2">
        <v>0</v>
      </c>
      <c r="H1419" s="2">
        <v>0.2</v>
      </c>
      <c r="I1419">
        <v>0.99724887204089696</v>
      </c>
      <c r="J1419">
        <f t="shared" si="44"/>
        <v>76398.805482964846</v>
      </c>
      <c r="K1419">
        <f t="shared" si="45"/>
        <v>74047.939679180985</v>
      </c>
    </row>
    <row r="1420" spans="1:11" x14ac:dyDescent="0.2">
      <c r="A1420">
        <v>0.99724887204089696</v>
      </c>
      <c r="B1420">
        <v>4</v>
      </c>
      <c r="C1420">
        <v>71660.665110115093</v>
      </c>
      <c r="D1420">
        <v>29.32</v>
      </c>
      <c r="E1420">
        <v>0.55296637100000001</v>
      </c>
      <c r="F1420" s="1">
        <v>-4.7892783120041602E-16</v>
      </c>
      <c r="G1420" s="2">
        <v>-0.21443570000000001</v>
      </c>
      <c r="H1420" s="2">
        <v>0.4</v>
      </c>
      <c r="I1420">
        <v>0.99724887204089696</v>
      </c>
      <c r="J1420">
        <f t="shared" si="44"/>
        <v>76408.731202238559</v>
      </c>
      <c r="K1420">
        <f t="shared" si="45"/>
        <v>74064.152653178709</v>
      </c>
    </row>
    <row r="1421" spans="1:11" x14ac:dyDescent="0.2">
      <c r="A1421">
        <v>0.99724887204089696</v>
      </c>
      <c r="B1421">
        <v>4</v>
      </c>
      <c r="C1421">
        <v>71676.878083512405</v>
      </c>
      <c r="D1421">
        <v>28.87</v>
      </c>
      <c r="E1421">
        <v>0.49210303</v>
      </c>
      <c r="F1421" s="1">
        <v>-9.5785566240083201E-17</v>
      </c>
      <c r="G1421" s="2">
        <v>-0.1387012</v>
      </c>
      <c r="H1421" s="2">
        <v>0.52967993999999996</v>
      </c>
      <c r="I1421">
        <v>0.99724887204089696</v>
      </c>
      <c r="J1421">
        <f t="shared" si="44"/>
        <v>76418.933913070665</v>
      </c>
      <c r="K1421">
        <f t="shared" si="45"/>
        <v>74078.359667654804</v>
      </c>
    </row>
    <row r="1422" spans="1:11" x14ac:dyDescent="0.2">
      <c r="A1422">
        <v>0.99724715971212996</v>
      </c>
      <c r="B1422">
        <v>4</v>
      </c>
      <c r="C1422">
        <v>71691.085098696494</v>
      </c>
      <c r="D1422">
        <v>34.24</v>
      </c>
      <c r="E1422">
        <v>0.48181417799999998</v>
      </c>
      <c r="F1422">
        <v>0</v>
      </c>
      <c r="G1422" s="2">
        <v>-0.3669695</v>
      </c>
      <c r="H1422" s="2">
        <v>0.87032005999999995</v>
      </c>
      <c r="I1422">
        <v>0.99724887204089696</v>
      </c>
      <c r="J1422">
        <f t="shared" si="44"/>
        <v>76422.866194845381</v>
      </c>
      <c r="K1422">
        <f t="shared" si="45"/>
        <v>74094.856985109524</v>
      </c>
    </row>
    <row r="1423" spans="1:11" x14ac:dyDescent="0.2">
      <c r="A1423">
        <v>0.99724715971212996</v>
      </c>
      <c r="B1423">
        <v>4</v>
      </c>
      <c r="C1423">
        <v>71707.582479687902</v>
      </c>
      <c r="D1423">
        <v>54.19</v>
      </c>
      <c r="E1423">
        <v>0.45811607399999998</v>
      </c>
      <c r="F1423" s="1">
        <v>1.9646667274740599E-6</v>
      </c>
      <c r="G1423" s="2">
        <v>0</v>
      </c>
      <c r="H1423" s="2">
        <v>0.87032005999999995</v>
      </c>
      <c r="I1423">
        <v>0.99724690737416999</v>
      </c>
      <c r="J1423">
        <f t="shared" si="44"/>
        <v>76447.69150489544</v>
      </c>
      <c r="K1423">
        <f t="shared" si="45"/>
        <v>74119.682401624872</v>
      </c>
    </row>
    <row r="1424" spans="1:11" x14ac:dyDescent="0.2">
      <c r="A1424">
        <v>0.99724715970903599</v>
      </c>
      <c r="B1424">
        <v>4</v>
      </c>
      <c r="C1424">
        <v>71732.407776967695</v>
      </c>
      <c r="D1424">
        <v>59.58</v>
      </c>
      <c r="E1424">
        <v>0.51349245799999998</v>
      </c>
      <c r="F1424" s="1">
        <v>-2.17707018195331E-7</v>
      </c>
      <c r="G1424" s="2">
        <v>0</v>
      </c>
      <c r="H1424" s="2">
        <v>0.87032005999999995</v>
      </c>
      <c r="I1424">
        <v>0.99724712508118796</v>
      </c>
      <c r="J1424">
        <f t="shared" si="44"/>
        <v>76478.285385543073</v>
      </c>
      <c r="K1424">
        <f t="shared" si="45"/>
        <v>74150.276269301525</v>
      </c>
    </row>
    <row r="1425" spans="1:11" x14ac:dyDescent="0.2">
      <c r="A1425">
        <v>0.997247159708612</v>
      </c>
      <c r="B1425">
        <v>4</v>
      </c>
      <c r="C1425">
        <v>71763.001657057495</v>
      </c>
      <c r="D1425">
        <v>59.45</v>
      </c>
      <c r="E1425">
        <v>0.28583862399999999</v>
      </c>
      <c r="F1425" s="1">
        <v>-2.9875511405292297E-8</v>
      </c>
      <c r="G1425" s="2">
        <v>0</v>
      </c>
      <c r="H1425" s="2">
        <v>0.87032005999999995</v>
      </c>
      <c r="I1425">
        <v>0.99724715495669902</v>
      </c>
      <c r="J1425">
        <f t="shared" si="44"/>
        <v>76495.278491739868</v>
      </c>
      <c r="K1425">
        <f t="shared" si="45"/>
        <v>74167.269373722229</v>
      </c>
    </row>
    <row r="1426" spans="1:11" x14ac:dyDescent="0.2">
      <c r="A1426">
        <v>0.997247159708612</v>
      </c>
      <c r="B1426">
        <v>1</v>
      </c>
      <c r="C1426">
        <v>71809.719764434994</v>
      </c>
      <c r="D1426">
        <v>57.47</v>
      </c>
      <c r="E1426">
        <v>0.192034761</v>
      </c>
      <c r="F1426">
        <v>0.54143022495600002</v>
      </c>
      <c r="G1426" s="2">
        <v>0</v>
      </c>
      <c r="H1426" s="2">
        <v>0.87032005999999995</v>
      </c>
      <c r="I1426">
        <v>0.45581693000069901</v>
      </c>
      <c r="J1426">
        <f t="shared" si="44"/>
        <v>76506.314729454534</v>
      </c>
      <c r="K1426">
        <f t="shared" si="45"/>
        <v>74209.421606465126</v>
      </c>
    </row>
    <row r="1427" spans="1:11" x14ac:dyDescent="0.2">
      <c r="A1427">
        <v>0.99723331259737102</v>
      </c>
      <c r="B1427">
        <v>4</v>
      </c>
      <c r="C1427">
        <v>71792.298128494105</v>
      </c>
      <c r="D1427">
        <v>58.41</v>
      </c>
      <c r="E1427">
        <v>0.10904902699999899</v>
      </c>
      <c r="F1427">
        <v>-0.45419327295464101</v>
      </c>
      <c r="G1427" s="2">
        <v>0</v>
      </c>
      <c r="H1427" s="2">
        <v>0.87032005999999995</v>
      </c>
      <c r="I1427">
        <v>0.91001020295534096</v>
      </c>
      <c r="J1427">
        <f t="shared" si="44"/>
        <v>76512.684283121605</v>
      </c>
      <c r="K1427">
        <f t="shared" si="45"/>
        <v>74189.261731058912</v>
      </c>
    </row>
    <row r="1428" spans="1:11" x14ac:dyDescent="0.2">
      <c r="A1428">
        <v>0.99723213213124196</v>
      </c>
      <c r="B1428">
        <v>4</v>
      </c>
      <c r="C1428">
        <v>71793.935475757506</v>
      </c>
      <c r="D1428">
        <v>55.85</v>
      </c>
      <c r="E1428">
        <v>7.6381945999999895E-2</v>
      </c>
      <c r="F1428">
        <v>-7.5252582237731694E-2</v>
      </c>
      <c r="G1428" s="2">
        <v>0</v>
      </c>
      <c r="H1428" s="2">
        <v>0.87032005999999995</v>
      </c>
      <c r="I1428">
        <v>0.98526278519307198</v>
      </c>
      <c r="J1428">
        <f t="shared" si="44"/>
        <v>76516.950214805707</v>
      </c>
      <c r="K1428">
        <f t="shared" si="45"/>
        <v>74189.324806025033</v>
      </c>
    </row>
    <row r="1429" spans="1:11" x14ac:dyDescent="0.2">
      <c r="A1429">
        <v>0.99723198345216202</v>
      </c>
      <c r="B1429">
        <v>3</v>
      </c>
      <c r="C1429">
        <v>71797.580483084195</v>
      </c>
      <c r="D1429">
        <v>56.06</v>
      </c>
      <c r="E1429">
        <v>1.8707023E-2</v>
      </c>
      <c r="F1429">
        <v>-1.0326669944389501E-2</v>
      </c>
      <c r="G1429" s="2">
        <v>0</v>
      </c>
      <c r="H1429" s="2">
        <v>0.87032005999999995</v>
      </c>
      <c r="I1429">
        <v>0.995589455137462</v>
      </c>
      <c r="J1429">
        <f t="shared" si="44"/>
        <v>76517.998930515081</v>
      </c>
      <c r="K1429">
        <f t="shared" si="45"/>
        <v>74189.794608617332</v>
      </c>
    </row>
    <row r="1430" spans="1:11" x14ac:dyDescent="0.2">
      <c r="A1430">
        <v>0.99723196327743102</v>
      </c>
      <c r="B1430">
        <v>3</v>
      </c>
      <c r="C1430">
        <v>71798.543670260493</v>
      </c>
      <c r="D1430">
        <v>55.83</v>
      </c>
      <c r="E1430">
        <v>0.107216173</v>
      </c>
      <c r="F1430">
        <v>-1.41710720458255E-3</v>
      </c>
      <c r="G1430" s="2">
        <v>0</v>
      </c>
      <c r="H1430" s="2">
        <v>0.87032005999999995</v>
      </c>
      <c r="I1430">
        <v>0.99700656234204399</v>
      </c>
      <c r="J1430">
        <f t="shared" si="44"/>
        <v>76523.984809453672</v>
      </c>
      <c r="K1430">
        <f t="shared" si="45"/>
        <v>74195.701370460694</v>
      </c>
    </row>
    <row r="1431" spans="1:11" x14ac:dyDescent="0.2">
      <c r="A1431">
        <v>0.99723196051313601</v>
      </c>
      <c r="B1431">
        <v>3</v>
      </c>
      <c r="C1431">
        <v>71804.517860579595</v>
      </c>
      <c r="D1431">
        <v>54.42</v>
      </c>
      <c r="E1431">
        <v>0.26975058299999999</v>
      </c>
      <c r="F1431">
        <v>-1.9446683907849399E-4</v>
      </c>
      <c r="G1431" s="2">
        <v>0</v>
      </c>
      <c r="H1431" s="2">
        <v>0.87032005999999995</v>
      </c>
      <c r="I1431">
        <v>0.99720102918112297</v>
      </c>
      <c r="J1431">
        <f t="shared" si="44"/>
        <v>76538.664636180532</v>
      </c>
      <c r="K1431">
        <f t="shared" si="45"/>
        <v>74210.37061430217</v>
      </c>
    </row>
    <row r="1432" spans="1:11" x14ac:dyDescent="0.2">
      <c r="A1432">
        <v>0.99723196051313601</v>
      </c>
      <c r="B1432">
        <v>1</v>
      </c>
      <c r="C1432">
        <v>71846.407686555001</v>
      </c>
      <c r="D1432">
        <v>54.76</v>
      </c>
      <c r="E1432">
        <v>0.21651477199999999</v>
      </c>
      <c r="F1432">
        <v>0.54143022495600002</v>
      </c>
      <c r="G1432" s="2">
        <v>0</v>
      </c>
      <c r="H1432" s="2">
        <v>0.87032005999999995</v>
      </c>
      <c r="I1432">
        <v>0.45577080422512301</v>
      </c>
      <c r="J1432">
        <f t="shared" si="44"/>
        <v>76550.520985095252</v>
      </c>
      <c r="K1432">
        <f t="shared" si="45"/>
        <v>74251.875682335478</v>
      </c>
    </row>
    <row r="1433" spans="1:11" x14ac:dyDescent="0.2">
      <c r="A1433">
        <v>0.99723196051313601</v>
      </c>
      <c r="B1433">
        <v>1</v>
      </c>
      <c r="C1433">
        <v>71881.175574694906</v>
      </c>
      <c r="D1433">
        <v>57.73</v>
      </c>
      <c r="E1433">
        <v>0.13933251499999999</v>
      </c>
      <c r="F1433">
        <v>0.45220777848757798</v>
      </c>
      <c r="G1433" s="2">
        <v>0</v>
      </c>
      <c r="H1433" s="2">
        <v>0.87032005999999995</v>
      </c>
      <c r="I1433">
        <v>3.5630257375450199E-3</v>
      </c>
      <c r="J1433">
        <f t="shared" si="44"/>
        <v>76558.5646511862</v>
      </c>
      <c r="K1433">
        <f t="shared" si="45"/>
        <v>74286.025303478513</v>
      </c>
    </row>
    <row r="1434" spans="1:11" x14ac:dyDescent="0.2">
      <c r="A1434">
        <v>0.99721785368276095</v>
      </c>
      <c r="B1434">
        <v>3</v>
      </c>
      <c r="C1434">
        <v>71860.354241123001</v>
      </c>
      <c r="D1434">
        <v>67.819999999999993</v>
      </c>
      <c r="E1434">
        <v>0.31431630399999999</v>
      </c>
      <c r="F1434">
        <v>-0.45841157087279999</v>
      </c>
      <c r="G1434" s="2">
        <v>0</v>
      </c>
      <c r="H1434" s="2">
        <v>0.87032005999999995</v>
      </c>
      <c r="I1434">
        <v>0.46197459661034501</v>
      </c>
      <c r="J1434">
        <f t="shared" si="44"/>
        <v>76579.881582923481</v>
      </c>
      <c r="K1434">
        <f t="shared" si="45"/>
        <v>74276.252762479198</v>
      </c>
    </row>
    <row r="1435" spans="1:11" x14ac:dyDescent="0.2">
      <c r="A1435">
        <v>0.99720430624302403</v>
      </c>
      <c r="B1435">
        <v>3</v>
      </c>
      <c r="C1435">
        <v>71848.458566509406</v>
      </c>
      <c r="D1435">
        <v>75.099999999999994</v>
      </c>
      <c r="E1435">
        <v>6.1857052000000003E-2</v>
      </c>
      <c r="F1435">
        <v>-0.44923700354669699</v>
      </c>
      <c r="G1435" s="2">
        <v>0</v>
      </c>
      <c r="H1435" s="2">
        <v>0.87032005999999995</v>
      </c>
      <c r="I1435">
        <v>0.91121160015704195</v>
      </c>
      <c r="J1435">
        <f t="shared" si="44"/>
        <v>76584.527047528682</v>
      </c>
      <c r="K1435">
        <f t="shared" si="45"/>
        <v>74247.160528118038</v>
      </c>
    </row>
    <row r="1436" spans="1:11" x14ac:dyDescent="0.2">
      <c r="A1436">
        <v>0.997203144123878</v>
      </c>
      <c r="B1436">
        <v>3</v>
      </c>
      <c r="C1436">
        <v>71847.105478525395</v>
      </c>
      <c r="D1436">
        <v>64.459999999999994</v>
      </c>
      <c r="E1436">
        <v>0.24322679899999999</v>
      </c>
      <c r="F1436">
        <v>-7.41910396583952E-2</v>
      </c>
      <c r="G1436" s="2">
        <v>0</v>
      </c>
      <c r="H1436" s="2">
        <v>0.87032005999999995</v>
      </c>
      <c r="I1436">
        <v>0.98540263981543696</v>
      </c>
      <c r="J1436">
        <f t="shared" si="44"/>
        <v>76600.205446992215</v>
      </c>
      <c r="K1436">
        <f t="shared" si="45"/>
        <v>74258.056573165202</v>
      </c>
    </row>
    <row r="1437" spans="1:11" x14ac:dyDescent="0.2">
      <c r="A1437">
        <v>0.99720299756919994</v>
      </c>
      <c r="B1437">
        <v>3</v>
      </c>
      <c r="C1437">
        <v>71862.077339177005</v>
      </c>
      <c r="D1437">
        <v>63.08</v>
      </c>
      <c r="E1437">
        <v>0.55677253000000004</v>
      </c>
      <c r="F1437">
        <v>-1.01809993310504E-2</v>
      </c>
      <c r="G1437" s="2">
        <v>0</v>
      </c>
      <c r="H1437" s="2">
        <v>0.87032005999999995</v>
      </c>
      <c r="I1437">
        <v>0.99558363914648695</v>
      </c>
      <c r="J1437">
        <f t="shared" si="44"/>
        <v>76635.326658184611</v>
      </c>
      <c r="K1437">
        <f t="shared" si="45"/>
        <v>74292.535566919803</v>
      </c>
    </row>
    <row r="1438" spans="1:11" x14ac:dyDescent="0.2">
      <c r="A1438">
        <v>0.99720297767955701</v>
      </c>
      <c r="B1438">
        <v>3</v>
      </c>
      <c r="C1438">
        <v>71897.103670317607</v>
      </c>
      <c r="D1438">
        <v>57.27</v>
      </c>
      <c r="E1438">
        <v>0.78232052900000004</v>
      </c>
      <c r="F1438">
        <v>-1.39711715596509E-3</v>
      </c>
      <c r="G1438" s="2">
        <v>0</v>
      </c>
      <c r="H1438" s="2">
        <v>0.87032005999999995</v>
      </c>
      <c r="I1438">
        <v>0.99698075630245298</v>
      </c>
      <c r="J1438">
        <f t="shared" si="44"/>
        <v>76680.130154880448</v>
      </c>
      <c r="K1438">
        <f t="shared" si="45"/>
        <v>74337.259050716108</v>
      </c>
    </row>
    <row r="1439" spans="1:11" x14ac:dyDescent="0.2">
      <c r="A1439">
        <v>0.99720297495426502</v>
      </c>
      <c r="B1439">
        <v>3</v>
      </c>
      <c r="C1439">
        <v>71941.8953445761</v>
      </c>
      <c r="D1439">
        <v>54.24</v>
      </c>
      <c r="E1439">
        <v>0.86141720899999996</v>
      </c>
      <c r="F1439">
        <v>-1.91723644389483E-4</v>
      </c>
      <c r="G1439" s="2">
        <v>0</v>
      </c>
      <c r="H1439" s="2">
        <v>0.87032005999999995</v>
      </c>
      <c r="I1439">
        <v>0.99717247994684199</v>
      </c>
      <c r="J1439">
        <f t="shared" si="44"/>
        <v>76726.853424296613</v>
      </c>
      <c r="K1439">
        <f t="shared" si="45"/>
        <v>74383.971921041797</v>
      </c>
    </row>
    <row r="1440" spans="1:11" x14ac:dyDescent="0.2">
      <c r="A1440">
        <v>0.99720297458035601</v>
      </c>
      <c r="B1440">
        <v>3</v>
      </c>
      <c r="C1440">
        <v>71988.617080429802</v>
      </c>
      <c r="D1440">
        <v>49.55</v>
      </c>
      <c r="E1440">
        <v>0.87594678999999998</v>
      </c>
      <c r="F1440" s="1">
        <v>-2.6309862871888099E-5</v>
      </c>
      <c r="G1440" s="2">
        <v>0</v>
      </c>
      <c r="H1440" s="2">
        <v>0.87032005999999995</v>
      </c>
      <c r="I1440">
        <v>0.99719878980971399</v>
      </c>
      <c r="J1440">
        <f t="shared" si="44"/>
        <v>76770.256587741111</v>
      </c>
      <c r="K1440">
        <f t="shared" si="45"/>
        <v>74427.373780832597</v>
      </c>
    </row>
    <row r="1441" spans="1:11" x14ac:dyDescent="0.2">
      <c r="A1441">
        <v>0.99720297452904705</v>
      </c>
      <c r="B1441">
        <v>3</v>
      </c>
      <c r="C1441">
        <v>72032.020052079999</v>
      </c>
      <c r="D1441">
        <v>38.74</v>
      </c>
      <c r="E1441">
        <v>0.73766244000000003</v>
      </c>
      <c r="F1441" s="1">
        <v>-3.6104513836402001E-6</v>
      </c>
      <c r="G1441" s="2">
        <v>0</v>
      </c>
      <c r="H1441" s="2">
        <v>0.87032005999999995</v>
      </c>
      <c r="I1441">
        <v>0.99720240026109797</v>
      </c>
      <c r="J1441">
        <f t="shared" si="44"/>
        <v>76798.833630666704</v>
      </c>
      <c r="K1441">
        <f t="shared" si="45"/>
        <v>74455.950683889314</v>
      </c>
    </row>
    <row r="1442" spans="1:11" x14ac:dyDescent="0.2">
      <c r="A1442">
        <v>0.99720297452200601</v>
      </c>
      <c r="B1442">
        <v>3</v>
      </c>
      <c r="C1442">
        <v>72060.5970753695</v>
      </c>
      <c r="D1442">
        <v>32.79</v>
      </c>
      <c r="E1442">
        <v>0.50785205</v>
      </c>
      <c r="F1442" s="1">
        <v>-4.9545523247454299E-7</v>
      </c>
      <c r="G1442" s="2">
        <v>0</v>
      </c>
      <c r="H1442" s="2">
        <v>0.87032005999999995</v>
      </c>
      <c r="I1442">
        <v>0.99720289571633003</v>
      </c>
      <c r="J1442">
        <f t="shared" si="44"/>
        <v>76815.486099386209</v>
      </c>
      <c r="K1442">
        <f t="shared" si="45"/>
        <v>74472.603136362843</v>
      </c>
    </row>
    <row r="1443" spans="1:11" x14ac:dyDescent="0.2">
      <c r="A1443">
        <v>0.99720297452103901</v>
      </c>
      <c r="B1443">
        <v>3</v>
      </c>
      <c r="C1443">
        <v>72077.249543054902</v>
      </c>
      <c r="D1443">
        <v>31.71</v>
      </c>
      <c r="E1443">
        <v>0.467299774</v>
      </c>
      <c r="F1443" s="1">
        <v>-6.7990359478912303E-8</v>
      </c>
      <c r="G1443" s="2">
        <v>0</v>
      </c>
      <c r="H1443" s="2">
        <v>0.87032005999999995</v>
      </c>
      <c r="I1443">
        <v>0.99720296370668904</v>
      </c>
      <c r="J1443">
        <f t="shared" si="44"/>
        <v>76830.304175219746</v>
      </c>
      <c r="K1443">
        <f t="shared" si="45"/>
        <v>74487.421210040411</v>
      </c>
    </row>
    <row r="1444" spans="1:11" x14ac:dyDescent="0.2">
      <c r="A1444">
        <v>0.997202974520907</v>
      </c>
      <c r="B1444">
        <v>4</v>
      </c>
      <c r="C1444">
        <v>72092.067617678797</v>
      </c>
      <c r="D1444">
        <v>31.44</v>
      </c>
      <c r="E1444">
        <v>0.39231423299999901</v>
      </c>
      <c r="F1444" s="1">
        <v>-9.3301850338900505E-9</v>
      </c>
      <c r="G1444" s="2">
        <v>0</v>
      </c>
      <c r="H1444" s="2">
        <v>0.87032005999999995</v>
      </c>
      <c r="I1444">
        <v>0.997202973036875</v>
      </c>
      <c r="J1444">
        <f t="shared" si="44"/>
        <v>76842.638534705271</v>
      </c>
      <c r="K1444">
        <f t="shared" si="45"/>
        <v>74499.755569232584</v>
      </c>
    </row>
    <row r="1445" spans="1:11" x14ac:dyDescent="0.2">
      <c r="A1445">
        <v>0.99720297452088902</v>
      </c>
      <c r="B1445">
        <v>4</v>
      </c>
      <c r="C1445">
        <v>72104.401977092697</v>
      </c>
      <c r="D1445">
        <v>30.59</v>
      </c>
      <c r="E1445">
        <v>0.34039294199999998</v>
      </c>
      <c r="F1445" s="1">
        <v>-1.2803631735064701E-9</v>
      </c>
      <c r="G1445" s="2">
        <v>0</v>
      </c>
      <c r="H1445" s="2">
        <v>0.87032005999999995</v>
      </c>
      <c r="I1445">
        <v>0.99720297431723803</v>
      </c>
      <c r="J1445">
        <f t="shared" si="44"/>
        <v>76853.051154801055</v>
      </c>
      <c r="K1445">
        <f t="shared" si="45"/>
        <v>74510.168189289194</v>
      </c>
    </row>
    <row r="1446" spans="1:11" x14ac:dyDescent="0.2">
      <c r="A1446">
        <v>0.99720297452088602</v>
      </c>
      <c r="B1446">
        <v>4</v>
      </c>
      <c r="C1446">
        <v>72114.814597393604</v>
      </c>
      <c r="D1446">
        <v>31.23</v>
      </c>
      <c r="E1446">
        <v>0.31333696300000002</v>
      </c>
      <c r="F1446" s="1">
        <v>-1.7570176300777401E-10</v>
      </c>
      <c r="G1446" s="2">
        <v>0</v>
      </c>
      <c r="H1446" s="2">
        <v>0.87032005999999995</v>
      </c>
      <c r="I1446">
        <v>0.99720297449293904</v>
      </c>
      <c r="J1446">
        <f t="shared" si="44"/>
        <v>76862.836668155549</v>
      </c>
      <c r="K1446">
        <f t="shared" si="45"/>
        <v>74519.953702638202</v>
      </c>
    </row>
    <row r="1447" spans="1:11" x14ac:dyDescent="0.2">
      <c r="A1447">
        <v>0.99720297452088602</v>
      </c>
      <c r="B1447">
        <v>4</v>
      </c>
      <c r="C1447">
        <v>72124.600110773099</v>
      </c>
      <c r="D1447">
        <v>37.71</v>
      </c>
      <c r="E1447">
        <v>0.34615238500000001</v>
      </c>
      <c r="F1447" s="1">
        <v>-2.4111238519520001E-11</v>
      </c>
      <c r="G1447" s="2">
        <v>0</v>
      </c>
      <c r="H1447" s="2">
        <v>0.87032005999999995</v>
      </c>
      <c r="I1447">
        <v>0.99720297451705098</v>
      </c>
      <c r="J1447">
        <f t="shared" si="44"/>
        <v>76875.890074593903</v>
      </c>
      <c r="K1447">
        <f t="shared" si="45"/>
        <v>74533.007109075639</v>
      </c>
    </row>
    <row r="1448" spans="1:11" x14ac:dyDescent="0.2">
      <c r="A1448">
        <v>0.99720297452088602</v>
      </c>
      <c r="B1448">
        <v>4</v>
      </c>
      <c r="C1448">
        <v>72137.653517271901</v>
      </c>
      <c r="D1448">
        <v>37.880000000000003</v>
      </c>
      <c r="E1448">
        <v>0.340844855</v>
      </c>
      <c r="F1448" s="1">
        <v>-3.3087208146311902E-12</v>
      </c>
      <c r="G1448" s="2">
        <v>0</v>
      </c>
      <c r="H1448" s="2">
        <v>0.87032005999999995</v>
      </c>
      <c r="I1448">
        <v>0.997202974520359</v>
      </c>
      <c r="J1448">
        <f t="shared" si="44"/>
        <v>76888.801277701306</v>
      </c>
      <c r="K1448">
        <f t="shared" si="45"/>
        <v>74545.918312182912</v>
      </c>
    </row>
    <row r="1449" spans="1:11" x14ac:dyDescent="0.2">
      <c r="A1449">
        <v>0.99720297452088602</v>
      </c>
      <c r="B1449">
        <v>4</v>
      </c>
      <c r="C1449">
        <v>72150.564721296905</v>
      </c>
      <c r="D1449">
        <v>44.1</v>
      </c>
      <c r="E1449">
        <v>0.300021288</v>
      </c>
      <c r="F1449" s="1">
        <v>-4.5411936954423402E-13</v>
      </c>
      <c r="G1449" s="2">
        <v>0</v>
      </c>
      <c r="H1449" s="2">
        <v>0.87032005999999995</v>
      </c>
      <c r="I1449">
        <v>0.99720297452081397</v>
      </c>
      <c r="J1449">
        <f t="shared" si="44"/>
        <v>76902.032216502106</v>
      </c>
      <c r="K1449">
        <f t="shared" si="45"/>
        <v>74559.149250983697</v>
      </c>
    </row>
    <row r="1450" spans="1:11" x14ac:dyDescent="0.2">
      <c r="A1450">
        <v>0.99720297452088602</v>
      </c>
      <c r="B1450">
        <v>4</v>
      </c>
      <c r="C1450">
        <v>72163.795659762502</v>
      </c>
      <c r="D1450">
        <v>48.39</v>
      </c>
      <c r="E1450">
        <v>0.227723972</v>
      </c>
      <c r="F1450" s="1">
        <v>-6.2356403622294196E-14</v>
      </c>
      <c r="G1450" s="2">
        <v>0</v>
      </c>
      <c r="H1450" s="2">
        <v>0.87032005999999995</v>
      </c>
      <c r="I1450">
        <v>0.99720297452087603</v>
      </c>
      <c r="J1450">
        <f t="shared" si="44"/>
        <v>76913.051779507179</v>
      </c>
      <c r="K1450">
        <f t="shared" si="45"/>
        <v>74570.16881398877</v>
      </c>
    </row>
    <row r="1451" spans="1:11" x14ac:dyDescent="0.2">
      <c r="A1451">
        <v>0.99720297452088602</v>
      </c>
      <c r="B1451">
        <v>4</v>
      </c>
      <c r="C1451">
        <v>72174.815222580597</v>
      </c>
      <c r="D1451">
        <v>51.26</v>
      </c>
      <c r="E1451">
        <v>0.11776993099999999</v>
      </c>
      <c r="F1451" s="1">
        <v>-8.5249153953674093E-15</v>
      </c>
      <c r="G1451" s="2">
        <v>0</v>
      </c>
      <c r="H1451" s="2">
        <v>0.87032005999999995</v>
      </c>
      <c r="I1451">
        <v>0.99720297452088402</v>
      </c>
      <c r="J1451">
        <f t="shared" si="44"/>
        <v>76919.088666170239</v>
      </c>
      <c r="K1451">
        <f t="shared" si="45"/>
        <v>74576.20570065183</v>
      </c>
    </row>
    <row r="1452" spans="1:11" x14ac:dyDescent="0.2">
      <c r="A1452">
        <v>0.99720297452088602</v>
      </c>
      <c r="B1452">
        <v>4</v>
      </c>
      <c r="C1452">
        <v>72180.852109211904</v>
      </c>
      <c r="D1452">
        <v>50.55</v>
      </c>
      <c r="E1452">
        <v>9.6403671999999996E-2</v>
      </c>
      <c r="F1452" s="1">
        <v>-1.1494267948809901E-15</v>
      </c>
      <c r="G1452" s="2">
        <v>0</v>
      </c>
      <c r="H1452" s="2">
        <v>0.87032005999999995</v>
      </c>
      <c r="I1452">
        <v>0.99720297452088602</v>
      </c>
      <c r="J1452">
        <f t="shared" si="44"/>
        <v>76923.961871789841</v>
      </c>
      <c r="K1452">
        <f t="shared" si="45"/>
        <v>74581.078906271432</v>
      </c>
    </row>
    <row r="1453" spans="1:11" x14ac:dyDescent="0.2">
      <c r="A1453">
        <v>0.99720297452088602</v>
      </c>
      <c r="B1453">
        <v>4</v>
      </c>
      <c r="C1453">
        <v>72185.725314823299</v>
      </c>
      <c r="D1453">
        <v>47.9</v>
      </c>
      <c r="E1453">
        <v>9.7518194000000002E-2</v>
      </c>
      <c r="F1453" s="1">
        <v>-1.9157113248016601E-16</v>
      </c>
      <c r="G1453" s="2">
        <v>0</v>
      </c>
      <c r="H1453" s="2">
        <v>0.87032005999999995</v>
      </c>
      <c r="I1453">
        <v>0.99720297452088602</v>
      </c>
      <c r="J1453">
        <f t="shared" si="44"/>
        <v>76928.632993282445</v>
      </c>
      <c r="K1453">
        <f t="shared" si="45"/>
        <v>74585.750027764036</v>
      </c>
    </row>
    <row r="1454" spans="1:11" x14ac:dyDescent="0.2">
      <c r="A1454">
        <v>0.99720126219211902</v>
      </c>
      <c r="B1454">
        <v>3</v>
      </c>
      <c r="C1454">
        <v>72190.396436308598</v>
      </c>
      <c r="D1454">
        <v>45.54</v>
      </c>
      <c r="E1454">
        <v>0.170962695</v>
      </c>
      <c r="F1454">
        <v>0</v>
      </c>
      <c r="G1454" s="2">
        <v>0</v>
      </c>
      <c r="H1454" s="2">
        <v>0.87032005999999995</v>
      </c>
      <c r="I1454">
        <v>0.99720297452088602</v>
      </c>
      <c r="J1454">
        <f t="shared" si="44"/>
        <v>76936.418634412737</v>
      </c>
      <c r="K1454">
        <f t="shared" si="45"/>
        <v>74593.535668894328</v>
      </c>
    </row>
    <row r="1455" spans="1:11" x14ac:dyDescent="0.2">
      <c r="A1455">
        <v>0.99720126219211902</v>
      </c>
      <c r="B1455">
        <v>3</v>
      </c>
      <c r="C1455">
        <v>72198.182160954995</v>
      </c>
      <c r="D1455">
        <v>43.06</v>
      </c>
      <c r="E1455">
        <v>0.266563889</v>
      </c>
      <c r="F1455" s="1">
        <v>1.9646667274740599E-6</v>
      </c>
      <c r="G1455" s="2">
        <v>0</v>
      </c>
      <c r="H1455" s="2">
        <v>0.87032005999999995</v>
      </c>
      <c r="I1455">
        <v>0.99720100985415805</v>
      </c>
      <c r="J1455">
        <f t="shared" si="44"/>
        <v>76947.896875473074</v>
      </c>
      <c r="K1455">
        <f t="shared" si="45"/>
        <v>74605.013994553214</v>
      </c>
    </row>
    <row r="1456" spans="1:11" x14ac:dyDescent="0.2">
      <c r="A1456">
        <v>0.99720126218902505</v>
      </c>
      <c r="B1456">
        <v>3</v>
      </c>
      <c r="C1456">
        <v>72209.660392433798</v>
      </c>
      <c r="D1456">
        <v>43.02</v>
      </c>
      <c r="E1456">
        <v>0.29306950700000001</v>
      </c>
      <c r="F1456" s="1">
        <v>-2.17707018195331E-7</v>
      </c>
      <c r="G1456" s="2">
        <v>0</v>
      </c>
      <c r="H1456" s="2">
        <v>0.87032005999999995</v>
      </c>
      <c r="I1456">
        <v>0.99720122756117602</v>
      </c>
      <c r="J1456">
        <f t="shared" si="44"/>
        <v>76960.504725664214</v>
      </c>
      <c r="K1456">
        <f t="shared" si="45"/>
        <v>74617.621835378595</v>
      </c>
    </row>
    <row r="1457" spans="1:11" x14ac:dyDescent="0.2">
      <c r="A1457">
        <v>0.99720126218859995</v>
      </c>
      <c r="B1457">
        <v>3</v>
      </c>
      <c r="C1457">
        <v>72222.268241575497</v>
      </c>
      <c r="D1457">
        <v>47.81</v>
      </c>
      <c r="E1457">
        <v>0.32288639199999902</v>
      </c>
      <c r="F1457" s="1">
        <v>-2.9875511405292297E-8</v>
      </c>
      <c r="G1457" s="2">
        <v>0</v>
      </c>
      <c r="H1457" s="2">
        <v>0.87032005999999995</v>
      </c>
      <c r="I1457">
        <v>0.99720125743668797</v>
      </c>
      <c r="J1457">
        <f t="shared" si="44"/>
        <v>76975.94192406573</v>
      </c>
      <c r="K1457">
        <f t="shared" si="45"/>
        <v>74633.059032351768</v>
      </c>
    </row>
    <row r="1458" spans="1:11" x14ac:dyDescent="0.2">
      <c r="A1458">
        <v>0.99720126218854199</v>
      </c>
      <c r="B1458">
        <v>3</v>
      </c>
      <c r="C1458">
        <v>72237.705439519603</v>
      </c>
      <c r="D1458">
        <v>56.1</v>
      </c>
      <c r="E1458">
        <v>0.29712414500000001</v>
      </c>
      <c r="F1458" s="1">
        <v>-4.0997584421507502E-9</v>
      </c>
      <c r="G1458" s="2">
        <v>0</v>
      </c>
      <c r="H1458" s="2">
        <v>0.87032005999999995</v>
      </c>
      <c r="I1458">
        <v>0.99720126153644595</v>
      </c>
      <c r="J1458">
        <f t="shared" si="44"/>
        <v>76992.610588600233</v>
      </c>
      <c r="K1458">
        <f t="shared" si="45"/>
        <v>74649.727696656279</v>
      </c>
    </row>
    <row r="1459" spans="1:11" x14ac:dyDescent="0.2">
      <c r="A1459">
        <v>0.997201262188534</v>
      </c>
      <c r="B1459">
        <v>3</v>
      </c>
      <c r="C1459">
        <v>72254.374103702299</v>
      </c>
      <c r="D1459">
        <v>59.45</v>
      </c>
      <c r="E1459">
        <v>0.20026913399999999</v>
      </c>
      <c r="F1459" s="1">
        <v>-5.6260188730283797E-10</v>
      </c>
      <c r="G1459" s="2">
        <v>0</v>
      </c>
      <c r="H1459" s="2">
        <v>0.87032005999999995</v>
      </c>
      <c r="I1459">
        <v>0.99720126209904802</v>
      </c>
      <c r="J1459">
        <f t="shared" si="44"/>
        <v>77004.516588616534</v>
      </c>
      <c r="K1459">
        <f t="shared" si="45"/>
        <v>74661.633696639139</v>
      </c>
    </row>
    <row r="1460" spans="1:11" x14ac:dyDescent="0.2">
      <c r="A1460">
        <v>0.997201262188533</v>
      </c>
      <c r="B1460">
        <v>3</v>
      </c>
      <c r="C1460">
        <v>72266.280103798199</v>
      </c>
      <c r="D1460">
        <v>56.05</v>
      </c>
      <c r="E1460">
        <v>0.156340969</v>
      </c>
      <c r="F1460" s="1">
        <v>-7.7204794744133195E-11</v>
      </c>
      <c r="G1460" s="2">
        <v>0</v>
      </c>
      <c r="H1460" s="2">
        <v>0.87032005999999995</v>
      </c>
      <c r="I1460">
        <v>0.99720126217625304</v>
      </c>
      <c r="J1460">
        <f t="shared" si="44"/>
        <v>77013.279499928991</v>
      </c>
      <c r="K1460">
        <f t="shared" si="45"/>
        <v>74670.396607947259</v>
      </c>
    </row>
    <row r="1461" spans="1:11" x14ac:dyDescent="0.2">
      <c r="A1461">
        <v>0.997201262188533</v>
      </c>
      <c r="B1461">
        <v>3</v>
      </c>
      <c r="C1461">
        <v>72275.043015135903</v>
      </c>
      <c r="D1461">
        <v>53.04</v>
      </c>
      <c r="E1461">
        <v>0.19301173399999999</v>
      </c>
      <c r="F1461" s="1">
        <v>-1.05946499106831E-11</v>
      </c>
      <c r="G1461" s="2">
        <v>0</v>
      </c>
      <c r="H1461" s="2">
        <v>0.87032005999999995</v>
      </c>
      <c r="I1461">
        <v>0.99720126218684801</v>
      </c>
      <c r="J1461">
        <f t="shared" si="44"/>
        <v>77023.516842300349</v>
      </c>
      <c r="K1461">
        <f t="shared" si="45"/>
        <v>74680.633950318064</v>
      </c>
    </row>
    <row r="1462" spans="1:11" x14ac:dyDescent="0.2">
      <c r="A1462">
        <v>0.997201262188533</v>
      </c>
      <c r="B1462">
        <v>3</v>
      </c>
      <c r="C1462">
        <v>72285.280357519907</v>
      </c>
      <c r="D1462">
        <v>47.85</v>
      </c>
      <c r="E1462">
        <v>0.33699116699999998</v>
      </c>
      <c r="F1462" s="1">
        <v>-1.4539291099582199E-12</v>
      </c>
      <c r="G1462" s="2">
        <v>0</v>
      </c>
      <c r="H1462" s="2">
        <v>0.87032005999999995</v>
      </c>
      <c r="I1462">
        <v>0.99720126218830196</v>
      </c>
      <c r="J1462">
        <f t="shared" si="44"/>
        <v>77039.641869641302</v>
      </c>
      <c r="K1462">
        <f t="shared" si="45"/>
        <v>74696.758977658945</v>
      </c>
    </row>
    <row r="1463" spans="1:11" x14ac:dyDescent="0.2">
      <c r="A1463">
        <v>0.997201262188533</v>
      </c>
      <c r="B1463">
        <v>3</v>
      </c>
      <c r="C1463">
        <v>72301.405384064696</v>
      </c>
      <c r="D1463">
        <v>42</v>
      </c>
      <c r="E1463">
        <v>0.47696765299999999</v>
      </c>
      <c r="F1463" s="1">
        <v>-1.9952133447809299E-13</v>
      </c>
      <c r="G1463" s="2">
        <v>0</v>
      </c>
      <c r="H1463" s="2">
        <v>0.87032005999999995</v>
      </c>
      <c r="I1463">
        <v>0.99720126218850103</v>
      </c>
      <c r="J1463">
        <f t="shared" si="44"/>
        <v>77059.674511067307</v>
      </c>
      <c r="K1463">
        <f t="shared" si="45"/>
        <v>74716.791619084936</v>
      </c>
    </row>
    <row r="1464" spans="1:11" x14ac:dyDescent="0.2">
      <c r="A1464">
        <v>0.997201262188533</v>
      </c>
      <c r="B1464">
        <v>3</v>
      </c>
      <c r="C1464">
        <v>72321.438025892799</v>
      </c>
      <c r="D1464">
        <v>39.54</v>
      </c>
      <c r="E1464">
        <v>0.53288316700000005</v>
      </c>
      <c r="F1464" s="1">
        <v>-2.7394671944663801E-14</v>
      </c>
      <c r="G1464" s="2">
        <v>0</v>
      </c>
      <c r="H1464" s="2">
        <v>0.87032005999999995</v>
      </c>
      <c r="I1464">
        <v>0.997201262188528</v>
      </c>
      <c r="J1464">
        <f t="shared" si="44"/>
        <v>77080.744711490494</v>
      </c>
      <c r="K1464">
        <f t="shared" si="45"/>
        <v>74737.861819508122</v>
      </c>
    </row>
    <row r="1465" spans="1:11" x14ac:dyDescent="0.2">
      <c r="A1465">
        <v>0.997201262188533</v>
      </c>
      <c r="B1465">
        <v>3</v>
      </c>
      <c r="C1465">
        <v>72342.508226814403</v>
      </c>
      <c r="D1465">
        <v>37.049999999999997</v>
      </c>
      <c r="E1465">
        <v>0.49823196199999997</v>
      </c>
      <c r="F1465" s="1">
        <v>-3.7356370833632397E-15</v>
      </c>
      <c r="G1465" s="2">
        <v>0</v>
      </c>
      <c r="H1465" s="2">
        <v>0.87032005999999995</v>
      </c>
      <c r="I1465">
        <v>0.997201262188532</v>
      </c>
      <c r="J1465">
        <f t="shared" si="44"/>
        <v>77099.204205682589</v>
      </c>
      <c r="K1465">
        <f t="shared" si="45"/>
        <v>74756.321313700217</v>
      </c>
    </row>
    <row r="1466" spans="1:11" x14ac:dyDescent="0.2">
      <c r="A1466">
        <v>0.997201262188533</v>
      </c>
      <c r="B1466">
        <v>3</v>
      </c>
      <c r="C1466">
        <v>72360.967720086293</v>
      </c>
      <c r="D1466">
        <v>33.71</v>
      </c>
      <c r="E1466">
        <v>0.49024370499999997</v>
      </c>
      <c r="F1466" s="1">
        <v>-4.7892783120041602E-16</v>
      </c>
      <c r="G1466" s="2">
        <v>0</v>
      </c>
      <c r="H1466" s="2">
        <v>0.87032005999999995</v>
      </c>
      <c r="I1466">
        <v>0.997201262188533</v>
      </c>
      <c r="J1466">
        <f t="shared" si="44"/>
        <v>77115.730320978138</v>
      </c>
      <c r="K1466">
        <f t="shared" si="45"/>
        <v>74772.847428995767</v>
      </c>
    </row>
    <row r="1467" spans="1:11" x14ac:dyDescent="0.2">
      <c r="A1467">
        <v>0.997201262188533</v>
      </c>
      <c r="B1467">
        <v>3</v>
      </c>
      <c r="C1467">
        <v>72377.493834869805</v>
      </c>
      <c r="D1467">
        <v>31.74</v>
      </c>
      <c r="E1467">
        <v>0.48265924799999999</v>
      </c>
      <c r="F1467" s="1">
        <v>-9.5785566240083201E-17</v>
      </c>
      <c r="G1467" s="2">
        <v>0</v>
      </c>
      <c r="H1467" s="2">
        <v>0.87032005999999995</v>
      </c>
      <c r="I1467">
        <v>0.997201262188533</v>
      </c>
      <c r="J1467">
        <f t="shared" si="44"/>
        <v>77131.049925509666</v>
      </c>
      <c r="K1467">
        <f t="shared" si="45"/>
        <v>74788.167033527294</v>
      </c>
    </row>
    <row r="1468" spans="1:11" x14ac:dyDescent="0.2">
      <c r="A1468">
        <v>0.997199549859766</v>
      </c>
      <c r="B1468">
        <v>3</v>
      </c>
      <c r="C1468">
        <v>72392.813439370104</v>
      </c>
      <c r="D1468">
        <v>30.72</v>
      </c>
      <c r="E1468">
        <v>0.37054333299999997</v>
      </c>
      <c r="F1468">
        <v>0</v>
      </c>
      <c r="G1468" s="2">
        <v>0</v>
      </c>
      <c r="H1468" s="2">
        <v>0.87032005999999995</v>
      </c>
      <c r="I1468">
        <v>0.997201262188533</v>
      </c>
      <c r="J1468">
        <f t="shared" si="44"/>
        <v>77142.433016699419</v>
      </c>
      <c r="K1468">
        <f t="shared" si="45"/>
        <v>74799.550124717047</v>
      </c>
    </row>
    <row r="1469" spans="1:11" x14ac:dyDescent="0.2">
      <c r="A1469">
        <v>0.997199549859766</v>
      </c>
      <c r="B1469">
        <v>4</v>
      </c>
      <c r="C1469">
        <v>72404.196586586695</v>
      </c>
      <c r="D1469">
        <v>29.91</v>
      </c>
      <c r="E1469">
        <v>0.38928325499999999</v>
      </c>
      <c r="F1469" s="1">
        <v>1.9646667274740599E-6</v>
      </c>
      <c r="G1469" s="2">
        <v>0</v>
      </c>
      <c r="H1469" s="2">
        <v>0.87032005999999995</v>
      </c>
      <c r="I1469">
        <v>0.99719929752180503</v>
      </c>
      <c r="J1469">
        <f t="shared" si="44"/>
        <v>77154.07647885647</v>
      </c>
      <c r="K1469">
        <f t="shared" si="45"/>
        <v>74811.193645637279</v>
      </c>
    </row>
    <row r="1470" spans="1:11" x14ac:dyDescent="0.2">
      <c r="A1470">
        <v>0.99719954985667203</v>
      </c>
      <c r="B1470">
        <v>4</v>
      </c>
      <c r="C1470">
        <v>72415.8400421119</v>
      </c>
      <c r="D1470">
        <v>31.18</v>
      </c>
      <c r="E1470">
        <v>0.41723483299999897</v>
      </c>
      <c r="F1470" s="1">
        <v>-2.17707018195331E-7</v>
      </c>
      <c r="G1470" s="2">
        <v>0</v>
      </c>
      <c r="H1470" s="2">
        <v>0.87032005999999995</v>
      </c>
      <c r="I1470">
        <v>0.997199515228823</v>
      </c>
      <c r="J1470">
        <f t="shared" si="44"/>
        <v>77167.085860949417</v>
      </c>
      <c r="K1470">
        <f t="shared" si="45"/>
        <v>74824.203020942121</v>
      </c>
    </row>
    <row r="1471" spans="1:11" x14ac:dyDescent="0.2">
      <c r="A1471">
        <v>0.99719954985624704</v>
      </c>
      <c r="B1471">
        <v>4</v>
      </c>
      <c r="C1471">
        <v>72428.849423485502</v>
      </c>
      <c r="D1471">
        <v>33.61</v>
      </c>
      <c r="E1471">
        <v>0.41063127399999999</v>
      </c>
      <c r="F1471" s="1">
        <v>-2.9875511405292297E-8</v>
      </c>
      <c r="G1471" s="2">
        <v>0</v>
      </c>
      <c r="H1471" s="2">
        <v>0.87032005999999995</v>
      </c>
      <c r="I1471">
        <v>0.99719954510433495</v>
      </c>
      <c r="J1471">
        <f t="shared" si="44"/>
        <v>77180.887178068559</v>
      </c>
      <c r="K1471">
        <f t="shared" si="45"/>
        <v>74838.004337057151</v>
      </c>
    </row>
    <row r="1472" spans="1:11" x14ac:dyDescent="0.2">
      <c r="A1472">
        <v>0.99719954985618897</v>
      </c>
      <c r="B1472">
        <v>4</v>
      </c>
      <c r="C1472">
        <v>72442.650740546102</v>
      </c>
      <c r="D1472">
        <v>33.450000000000003</v>
      </c>
      <c r="E1472">
        <v>0.38305473600000001</v>
      </c>
      <c r="F1472" s="1">
        <v>-4.0997584421507502E-9</v>
      </c>
      <c r="G1472" s="2">
        <v>0</v>
      </c>
      <c r="H1472" s="2">
        <v>0.87032005999999995</v>
      </c>
      <c r="I1472">
        <v>0.99719954920409304</v>
      </c>
      <c r="J1472">
        <f t="shared" si="44"/>
        <v>77193.700358987757</v>
      </c>
      <c r="K1472">
        <f t="shared" si="45"/>
        <v>74850.817517839212</v>
      </c>
    </row>
    <row r="1473" spans="1:11" x14ac:dyDescent="0.2">
      <c r="A1473">
        <v>0.99719954985618098</v>
      </c>
      <c r="B1473">
        <v>3</v>
      </c>
      <c r="C1473">
        <v>72455.463921646195</v>
      </c>
      <c r="D1473">
        <v>37.94</v>
      </c>
      <c r="E1473">
        <v>0.33697925000000001</v>
      </c>
      <c r="F1473" s="1">
        <v>-5.6260188730283797E-10</v>
      </c>
      <c r="G1473" s="2">
        <v>0</v>
      </c>
      <c r="H1473" s="2">
        <v>0.87032005999999995</v>
      </c>
      <c r="I1473">
        <v>0.997199549766695</v>
      </c>
      <c r="J1473">
        <f t="shared" si="44"/>
        <v>77206.485351732757</v>
      </c>
      <c r="K1473">
        <f t="shared" si="45"/>
        <v>74863.602510562865</v>
      </c>
    </row>
    <row r="1474" spans="1:11" x14ac:dyDescent="0.2">
      <c r="A1474">
        <v>0.99719954985617998</v>
      </c>
      <c r="B1474">
        <v>3</v>
      </c>
      <c r="C1474">
        <v>72468.248913552699</v>
      </c>
      <c r="D1474">
        <v>42.12</v>
      </c>
      <c r="E1474">
        <v>0.26426705499999997</v>
      </c>
      <c r="F1474" s="1">
        <v>-7.7204794744133195E-11</v>
      </c>
      <c r="G1474" s="2">
        <v>0</v>
      </c>
      <c r="H1474" s="2">
        <v>0.87032005999999995</v>
      </c>
      <c r="I1474">
        <v>0.99719954984390002</v>
      </c>
      <c r="J1474">
        <f t="shared" si="44"/>
        <v>77217.616280089351</v>
      </c>
      <c r="K1474">
        <f t="shared" si="45"/>
        <v>74874.733438916213</v>
      </c>
    </row>
    <row r="1475" spans="1:11" x14ac:dyDescent="0.2">
      <c r="A1475">
        <v>0.99719954985617998</v>
      </c>
      <c r="B1475">
        <v>4</v>
      </c>
      <c r="C1475">
        <v>72479.379841718401</v>
      </c>
      <c r="D1475">
        <v>44.56</v>
      </c>
      <c r="E1475">
        <v>0.220525953</v>
      </c>
      <c r="F1475" s="1">
        <v>-1.05946499106831E-11</v>
      </c>
      <c r="G1475" s="2">
        <v>0</v>
      </c>
      <c r="H1475" s="2">
        <v>0.87032005999999995</v>
      </c>
      <c r="I1475">
        <v>0.99719954985449499</v>
      </c>
      <c r="J1475">
        <f t="shared" si="44"/>
        <v>77227.442916555025</v>
      </c>
      <c r="K1475">
        <f t="shared" si="45"/>
        <v>74884.560075381421</v>
      </c>
    </row>
    <row r="1476" spans="1:11" x14ac:dyDescent="0.2">
      <c r="A1476">
        <v>0.99719954985617998</v>
      </c>
      <c r="B1476">
        <v>4</v>
      </c>
      <c r="C1476">
        <v>72489.206478361797</v>
      </c>
      <c r="D1476">
        <v>44.94</v>
      </c>
      <c r="E1476">
        <v>0.182821764</v>
      </c>
      <c r="F1476" s="1">
        <v>-1.4539291099582199E-12</v>
      </c>
      <c r="G1476" s="2">
        <v>0</v>
      </c>
      <c r="H1476" s="2">
        <v>0.87032005999999995</v>
      </c>
      <c r="I1476">
        <v>0.99719954985594805</v>
      </c>
      <c r="J1476">
        <f t="shared" ref="J1476:J1539" si="46">J1475+D1476*(G1476+E1476)</f>
        <v>77235.658926629185</v>
      </c>
      <c r="K1476">
        <f t="shared" ref="K1476:K1539" si="47">K1475+(F1476+E1476)*D1476</f>
        <v>74892.776085455509</v>
      </c>
    </row>
    <row r="1477" spans="1:11" x14ac:dyDescent="0.2">
      <c r="A1477">
        <v>0.99719954985617998</v>
      </c>
      <c r="B1477">
        <v>4</v>
      </c>
      <c r="C1477">
        <v>72497.422488254204</v>
      </c>
      <c r="D1477">
        <v>44.54</v>
      </c>
      <c r="E1477">
        <v>0.23409386099999999</v>
      </c>
      <c r="F1477" s="1">
        <v>-1.9952133447809299E-13</v>
      </c>
      <c r="G1477" s="2">
        <v>0</v>
      </c>
      <c r="H1477" s="2">
        <v>0.87032005999999995</v>
      </c>
      <c r="I1477">
        <v>0.997199549856148</v>
      </c>
      <c r="J1477">
        <f t="shared" si="46"/>
        <v>77246.085467198121</v>
      </c>
      <c r="K1477">
        <f t="shared" si="47"/>
        <v>74903.202626024446</v>
      </c>
    </row>
    <row r="1478" spans="1:11" x14ac:dyDescent="0.2">
      <c r="A1478">
        <v>0.99719954985617998</v>
      </c>
      <c r="B1478">
        <v>3</v>
      </c>
      <c r="C1478">
        <v>72507.849028983605</v>
      </c>
      <c r="D1478">
        <v>42.49</v>
      </c>
      <c r="E1478">
        <v>0.38138208299999998</v>
      </c>
      <c r="F1478" s="1">
        <v>-2.7394671944663801E-14</v>
      </c>
      <c r="G1478" s="2">
        <v>0</v>
      </c>
      <c r="H1478" s="2">
        <v>0.87032005999999995</v>
      </c>
      <c r="I1478">
        <v>0.99719954985617498</v>
      </c>
      <c r="J1478">
        <f t="shared" si="46"/>
        <v>77262.290391904797</v>
      </c>
      <c r="K1478">
        <f t="shared" si="47"/>
        <v>74919.407550731121</v>
      </c>
    </row>
    <row r="1479" spans="1:11" x14ac:dyDescent="0.2">
      <c r="A1479">
        <v>0.99719954985617998</v>
      </c>
      <c r="B1479">
        <v>3</v>
      </c>
      <c r="C1479">
        <v>72524.053954115094</v>
      </c>
      <c r="D1479">
        <v>40.68</v>
      </c>
      <c r="E1479">
        <v>0.44783722599999998</v>
      </c>
      <c r="F1479" s="1">
        <v>-3.7356370833632397E-15</v>
      </c>
      <c r="G1479" s="2">
        <v>0</v>
      </c>
      <c r="H1479" s="2">
        <v>0.87032005999999995</v>
      </c>
      <c r="I1479">
        <v>0.99719954985617898</v>
      </c>
      <c r="J1479">
        <f t="shared" si="46"/>
        <v>77280.508410258481</v>
      </c>
      <c r="K1479">
        <f t="shared" si="47"/>
        <v>74937.625569084805</v>
      </c>
    </row>
    <row r="1480" spans="1:11" x14ac:dyDescent="0.2">
      <c r="A1480">
        <v>0.99719954985617998</v>
      </c>
      <c r="B1480">
        <v>3</v>
      </c>
      <c r="C1480">
        <v>72542.271972912306</v>
      </c>
      <c r="D1480">
        <v>40.96</v>
      </c>
      <c r="E1480">
        <v>0.39047532499999998</v>
      </c>
      <c r="F1480" s="1">
        <v>-4.7892783120041602E-16</v>
      </c>
      <c r="G1480" s="2">
        <v>0</v>
      </c>
      <c r="H1480" s="2">
        <v>0.87032005999999995</v>
      </c>
      <c r="I1480">
        <v>0.99719954985617998</v>
      </c>
      <c r="J1480">
        <f t="shared" si="46"/>
        <v>77296.502279570486</v>
      </c>
      <c r="K1480">
        <f t="shared" si="47"/>
        <v>74953.61943839681</v>
      </c>
    </row>
    <row r="1481" spans="1:11" x14ac:dyDescent="0.2">
      <c r="A1481">
        <v>0.99719954985617998</v>
      </c>
      <c r="B1481">
        <v>3</v>
      </c>
      <c r="C1481">
        <v>72558.265842183697</v>
      </c>
      <c r="D1481">
        <v>44.95</v>
      </c>
      <c r="E1481">
        <v>0.27747464799999999</v>
      </c>
      <c r="F1481" s="1">
        <v>-9.5785566240083201E-17</v>
      </c>
      <c r="G1481" s="2">
        <v>0</v>
      </c>
      <c r="H1481" s="2">
        <v>0.87032005999999995</v>
      </c>
      <c r="I1481">
        <v>0.99719954985617998</v>
      </c>
      <c r="J1481">
        <f t="shared" si="46"/>
        <v>77308.974764998085</v>
      </c>
      <c r="K1481">
        <f t="shared" si="47"/>
        <v>74966.09192382441</v>
      </c>
    </row>
    <row r="1482" spans="1:11" x14ac:dyDescent="0.2">
      <c r="A1482">
        <v>0.99719783752741298</v>
      </c>
      <c r="B1482">
        <v>3</v>
      </c>
      <c r="C1482">
        <v>72570.738327544299</v>
      </c>
      <c r="D1482">
        <v>54.02</v>
      </c>
      <c r="E1482">
        <v>0.28659775999999998</v>
      </c>
      <c r="F1482">
        <v>0</v>
      </c>
      <c r="G1482" s="2">
        <v>0</v>
      </c>
      <c r="H1482" s="2">
        <v>0.87032005999999995</v>
      </c>
      <c r="I1482">
        <v>0.99719954985617998</v>
      </c>
      <c r="J1482">
        <f t="shared" si="46"/>
        <v>77324.456775993283</v>
      </c>
      <c r="K1482">
        <f t="shared" si="47"/>
        <v>74981.573934819608</v>
      </c>
    </row>
    <row r="1483" spans="1:11" x14ac:dyDescent="0.2">
      <c r="A1483">
        <v>0.99719783752741298</v>
      </c>
      <c r="B1483">
        <v>3</v>
      </c>
      <c r="C1483">
        <v>72586.220437672906</v>
      </c>
      <c r="D1483">
        <v>64.73</v>
      </c>
      <c r="E1483">
        <v>0.43192476499999999</v>
      </c>
      <c r="F1483" s="1">
        <v>1.9646667274740599E-6</v>
      </c>
      <c r="G1483" s="2">
        <v>0</v>
      </c>
      <c r="H1483" s="2">
        <v>0.87032005999999995</v>
      </c>
      <c r="I1483">
        <v>0.99719758518945201</v>
      </c>
      <c r="J1483">
        <f t="shared" si="46"/>
        <v>77352.415266031734</v>
      </c>
      <c r="K1483">
        <f t="shared" si="47"/>
        <v>75009.532552030942</v>
      </c>
    </row>
    <row r="1484" spans="1:11" x14ac:dyDescent="0.2">
      <c r="A1484">
        <v>0.99719783752431901</v>
      </c>
      <c r="B1484">
        <v>3</v>
      </c>
      <c r="C1484">
        <v>72614.178913688098</v>
      </c>
      <c r="D1484">
        <v>60.39</v>
      </c>
      <c r="E1484">
        <v>0.50692012200000003</v>
      </c>
      <c r="F1484" s="1">
        <v>-2.17707018195331E-7</v>
      </c>
      <c r="G1484" s="2">
        <v>0</v>
      </c>
      <c r="H1484" s="2">
        <v>0.87032005999999995</v>
      </c>
      <c r="I1484">
        <v>0.99719780289646998</v>
      </c>
      <c r="J1484">
        <f t="shared" si="46"/>
        <v>77383.028172199309</v>
      </c>
      <c r="K1484">
        <f t="shared" si="47"/>
        <v>75040.145445051196</v>
      </c>
    </row>
    <row r="1485" spans="1:11" x14ac:dyDescent="0.2">
      <c r="A1485">
        <v>0.99719783752389402</v>
      </c>
      <c r="B1485">
        <v>3</v>
      </c>
      <c r="C1485">
        <v>72644.7918162305</v>
      </c>
      <c r="D1485">
        <v>52.1</v>
      </c>
      <c r="E1485">
        <v>0.58796269199999995</v>
      </c>
      <c r="F1485" s="1">
        <v>-2.9875511405292297E-8</v>
      </c>
      <c r="G1485" s="2">
        <v>0</v>
      </c>
      <c r="H1485" s="2">
        <v>0.87032005999999995</v>
      </c>
      <c r="I1485">
        <v>0.99719783277198204</v>
      </c>
      <c r="J1485">
        <f t="shared" si="46"/>
        <v>77413.661028452509</v>
      </c>
      <c r="K1485">
        <f t="shared" si="47"/>
        <v>75070.778299747879</v>
      </c>
    </row>
    <row r="1486" spans="1:11" x14ac:dyDescent="0.2">
      <c r="A1486">
        <v>0.99719783752383595</v>
      </c>
      <c r="B1486">
        <v>3</v>
      </c>
      <c r="C1486">
        <v>72675.424671096902</v>
      </c>
      <c r="D1486">
        <v>44.66</v>
      </c>
      <c r="E1486">
        <v>0.63804684299999903</v>
      </c>
      <c r="F1486" s="1">
        <v>-4.0997584421507502E-9</v>
      </c>
      <c r="G1486" s="2">
        <v>0</v>
      </c>
      <c r="H1486" s="2">
        <v>0.87032005999999995</v>
      </c>
      <c r="I1486">
        <v>0.99719783687174002</v>
      </c>
      <c r="J1486">
        <f t="shared" si="46"/>
        <v>77442.156200460886</v>
      </c>
      <c r="K1486">
        <f t="shared" si="47"/>
        <v>75099.273471573164</v>
      </c>
    </row>
    <row r="1487" spans="1:11" x14ac:dyDescent="0.2">
      <c r="A1487">
        <v>0.99719783752382796</v>
      </c>
      <c r="B1487">
        <v>4</v>
      </c>
      <c r="C1487">
        <v>72703.919843771102</v>
      </c>
      <c r="D1487">
        <v>40.21</v>
      </c>
      <c r="E1487">
        <v>0.58850897400000002</v>
      </c>
      <c r="F1487" s="1">
        <v>-5.6260188730283797E-10</v>
      </c>
      <c r="G1487" s="2">
        <v>0</v>
      </c>
      <c r="H1487" s="2">
        <v>0.87032005999999995</v>
      </c>
      <c r="I1487">
        <v>0.99719783743434198</v>
      </c>
      <c r="J1487">
        <f t="shared" si="46"/>
        <v>77465.820146305428</v>
      </c>
      <c r="K1487">
        <f t="shared" si="47"/>
        <v>75122.937417395078</v>
      </c>
    </row>
    <row r="1488" spans="1:11" x14ac:dyDescent="0.2">
      <c r="A1488">
        <v>0.99719783752382696</v>
      </c>
      <c r="B1488">
        <v>4</v>
      </c>
      <c r="C1488">
        <v>72727.583788654796</v>
      </c>
      <c r="D1488">
        <v>37.5</v>
      </c>
      <c r="E1488">
        <v>0.68422148099999902</v>
      </c>
      <c r="F1488" s="1">
        <v>-7.7204794744133195E-11</v>
      </c>
      <c r="G1488" s="2">
        <v>0</v>
      </c>
      <c r="H1488" s="2">
        <v>0.87032005999999995</v>
      </c>
      <c r="I1488">
        <v>0.997197837511547</v>
      </c>
      <c r="J1488">
        <f t="shared" si="46"/>
        <v>77491.478451842922</v>
      </c>
      <c r="K1488">
        <f t="shared" si="47"/>
        <v>75148.595722929676</v>
      </c>
    </row>
    <row r="1489" spans="1:11" x14ac:dyDescent="0.2">
      <c r="A1489">
        <v>0.99719783752382696</v>
      </c>
      <c r="B1489">
        <v>3</v>
      </c>
      <c r="C1489">
        <v>72753.242095133799</v>
      </c>
      <c r="D1489">
        <v>39.520000000000003</v>
      </c>
      <c r="E1489">
        <v>0.62625081299999996</v>
      </c>
      <c r="F1489" s="1">
        <v>-1.05946499106831E-11</v>
      </c>
      <c r="G1489" s="2">
        <v>0</v>
      </c>
      <c r="H1489" s="2">
        <v>0.87032005999999995</v>
      </c>
      <c r="I1489">
        <v>0.99719783752214197</v>
      </c>
      <c r="J1489">
        <f t="shared" si="46"/>
        <v>77516.227883972679</v>
      </c>
      <c r="K1489">
        <f t="shared" si="47"/>
        <v>75173.345155059011</v>
      </c>
    </row>
    <row r="1490" spans="1:11" x14ac:dyDescent="0.2">
      <c r="A1490">
        <v>0.99719783752382696</v>
      </c>
      <c r="B1490">
        <v>3</v>
      </c>
      <c r="C1490">
        <v>72777.991527173595</v>
      </c>
      <c r="D1490">
        <v>35.86</v>
      </c>
      <c r="E1490">
        <v>0.61831899499999998</v>
      </c>
      <c r="F1490" s="1">
        <v>-1.4539291099582199E-12</v>
      </c>
      <c r="G1490" s="2">
        <v>0</v>
      </c>
      <c r="H1490" s="2">
        <v>0.87032005999999995</v>
      </c>
      <c r="I1490">
        <v>0.99719783752359503</v>
      </c>
      <c r="J1490">
        <f t="shared" si="46"/>
        <v>77538.40080313338</v>
      </c>
      <c r="K1490">
        <f t="shared" si="47"/>
        <v>75195.518074219653</v>
      </c>
    </row>
    <row r="1491" spans="1:11" x14ac:dyDescent="0.2">
      <c r="A1491">
        <v>0.99719783752382696</v>
      </c>
      <c r="B1491">
        <v>3</v>
      </c>
      <c r="C1491">
        <v>72800.164445993403</v>
      </c>
      <c r="D1491">
        <v>34.19</v>
      </c>
      <c r="E1491">
        <v>0.51937005700000005</v>
      </c>
      <c r="F1491" s="1">
        <v>-1.9952133447809299E-13</v>
      </c>
      <c r="G1491" s="2">
        <v>0</v>
      </c>
      <c r="H1491" s="2">
        <v>0.87032005999999995</v>
      </c>
      <c r="I1491">
        <v>0.99719783752379498</v>
      </c>
      <c r="J1491">
        <f t="shared" si="46"/>
        <v>77556.158065382217</v>
      </c>
      <c r="K1491">
        <f t="shared" si="47"/>
        <v>75213.275336468476</v>
      </c>
    </row>
    <row r="1492" spans="1:11" x14ac:dyDescent="0.2">
      <c r="A1492">
        <v>0.99719783752382696</v>
      </c>
      <c r="B1492">
        <v>3</v>
      </c>
      <c r="C1492">
        <v>72817.921708282607</v>
      </c>
      <c r="D1492">
        <v>34.549999999999997</v>
      </c>
      <c r="E1492">
        <v>0.51506404799999905</v>
      </c>
      <c r="F1492" s="1">
        <v>-2.7394671944663801E-14</v>
      </c>
      <c r="G1492" s="2">
        <v>0</v>
      </c>
      <c r="H1492" s="2">
        <v>0.87032005999999995</v>
      </c>
      <c r="I1492">
        <v>0.99719783752382196</v>
      </c>
      <c r="J1492">
        <f t="shared" si="46"/>
        <v>77573.953528240614</v>
      </c>
      <c r="K1492">
        <f t="shared" si="47"/>
        <v>75231.070799326873</v>
      </c>
    </row>
    <row r="1493" spans="1:11" x14ac:dyDescent="0.2">
      <c r="A1493">
        <v>0.99719783752382696</v>
      </c>
      <c r="B1493">
        <v>3</v>
      </c>
      <c r="C1493">
        <v>72835.717171186407</v>
      </c>
      <c r="D1493">
        <v>35.57</v>
      </c>
      <c r="E1493">
        <v>0.54525146899999999</v>
      </c>
      <c r="F1493" s="1">
        <v>-3.7356370833632397E-15</v>
      </c>
      <c r="G1493" s="2">
        <v>0</v>
      </c>
      <c r="H1493" s="2">
        <v>0.87032005999999995</v>
      </c>
      <c r="I1493">
        <v>0.99719783752382596</v>
      </c>
      <c r="J1493">
        <f t="shared" si="46"/>
        <v>77593.348122992946</v>
      </c>
      <c r="K1493">
        <f t="shared" si="47"/>
        <v>75250.465394079205</v>
      </c>
    </row>
    <row r="1494" spans="1:11" x14ac:dyDescent="0.2">
      <c r="A1494">
        <v>0.99719783752382696</v>
      </c>
      <c r="B1494">
        <v>3</v>
      </c>
      <c r="C1494">
        <v>72855.111766472502</v>
      </c>
      <c r="D1494">
        <v>41.61</v>
      </c>
      <c r="E1494">
        <v>0.50288009099999997</v>
      </c>
      <c r="F1494" s="1">
        <v>-4.7892783120041602E-16</v>
      </c>
      <c r="G1494" s="2">
        <v>0</v>
      </c>
      <c r="H1494" s="2">
        <v>0.87032005999999995</v>
      </c>
      <c r="I1494">
        <v>0.99719783752382696</v>
      </c>
      <c r="J1494">
        <f t="shared" si="46"/>
        <v>77614.272963579453</v>
      </c>
      <c r="K1494">
        <f t="shared" si="47"/>
        <v>75271.390234665712</v>
      </c>
    </row>
    <row r="1495" spans="1:11" x14ac:dyDescent="0.2">
      <c r="A1495">
        <v>0.99719783752382696</v>
      </c>
      <c r="B1495">
        <v>3</v>
      </c>
      <c r="C1495">
        <v>72876.036607592105</v>
      </c>
      <c r="D1495">
        <v>51.41</v>
      </c>
      <c r="E1495">
        <v>0.49351317700000003</v>
      </c>
      <c r="F1495" s="1">
        <v>-9.5785566240083201E-17</v>
      </c>
      <c r="G1495" s="2">
        <v>0</v>
      </c>
      <c r="H1495" s="2">
        <v>0.87032005999999995</v>
      </c>
      <c r="I1495">
        <v>0.99719783752382696</v>
      </c>
      <c r="J1495">
        <f t="shared" si="46"/>
        <v>77639.644476009023</v>
      </c>
      <c r="K1495">
        <f t="shared" si="47"/>
        <v>75296.761747095283</v>
      </c>
    </row>
    <row r="1496" spans="1:11" x14ac:dyDescent="0.2">
      <c r="A1496">
        <v>0.99719612519505996</v>
      </c>
      <c r="B1496">
        <v>3</v>
      </c>
      <c r="C1496">
        <v>72901.408119427404</v>
      </c>
      <c r="D1496">
        <v>55.27</v>
      </c>
      <c r="E1496">
        <v>0.47351738799999998</v>
      </c>
      <c r="F1496">
        <v>0</v>
      </c>
      <c r="G1496" s="2">
        <v>0</v>
      </c>
      <c r="H1496" s="2">
        <v>0.87032005999999995</v>
      </c>
      <c r="I1496">
        <v>0.99719783752382696</v>
      </c>
      <c r="J1496">
        <f t="shared" si="46"/>
        <v>77665.815782043777</v>
      </c>
      <c r="K1496">
        <f t="shared" si="47"/>
        <v>75322.933053130037</v>
      </c>
    </row>
    <row r="1497" spans="1:11" x14ac:dyDescent="0.2">
      <c r="A1497">
        <v>0.99719612519505996</v>
      </c>
      <c r="B1497">
        <v>4</v>
      </c>
      <c r="C1497">
        <v>72927.579527059002</v>
      </c>
      <c r="D1497">
        <v>59.65</v>
      </c>
      <c r="E1497">
        <v>0.45257579999999997</v>
      </c>
      <c r="F1497" s="1">
        <v>1.9646667274740599E-6</v>
      </c>
      <c r="G1497" s="2">
        <v>0</v>
      </c>
      <c r="H1497" s="2">
        <v>0.87032005999999995</v>
      </c>
      <c r="I1497">
        <v>0.99719587285709899</v>
      </c>
      <c r="J1497">
        <f t="shared" si="46"/>
        <v>77692.81192851378</v>
      </c>
      <c r="K1497">
        <f t="shared" si="47"/>
        <v>75349.929316792404</v>
      </c>
    </row>
    <row r="1498" spans="1:11" x14ac:dyDescent="0.2">
      <c r="A1498">
        <v>0.99719612519196599</v>
      </c>
      <c r="B1498">
        <v>4</v>
      </c>
      <c r="C1498">
        <v>72954.575660405695</v>
      </c>
      <c r="D1498">
        <v>54.23</v>
      </c>
      <c r="E1498">
        <v>0.44493129999999997</v>
      </c>
      <c r="F1498" s="1">
        <v>-2.17707018195331E-7</v>
      </c>
      <c r="G1498" s="2">
        <v>0</v>
      </c>
      <c r="H1498" s="2">
        <v>0.87032005999999995</v>
      </c>
      <c r="I1498">
        <v>0.99719609056411695</v>
      </c>
      <c r="J1498">
        <f t="shared" si="46"/>
        <v>77716.940552912783</v>
      </c>
      <c r="K1498">
        <f t="shared" si="47"/>
        <v>75374.057929385148</v>
      </c>
    </row>
    <row r="1499" spans="1:11" x14ac:dyDescent="0.2">
      <c r="A1499">
        <v>0.99719612519196599</v>
      </c>
      <c r="B1499">
        <v>1</v>
      </c>
      <c r="C1499">
        <v>73005.819284290497</v>
      </c>
      <c r="D1499">
        <v>53.99</v>
      </c>
      <c r="E1499">
        <v>0.52277399099999999</v>
      </c>
      <c r="F1499">
        <v>0.54143022495600002</v>
      </c>
      <c r="G1499" s="2">
        <v>0</v>
      </c>
      <c r="H1499" s="2">
        <v>0.87032005999999995</v>
      </c>
      <c r="I1499">
        <v>0.45576586560811699</v>
      </c>
      <c r="J1499">
        <f t="shared" si="46"/>
        <v>77745.16512068687</v>
      </c>
      <c r="K1499">
        <f t="shared" si="47"/>
        <v>75431.514315004606</v>
      </c>
    </row>
    <row r="1500" spans="1:11" x14ac:dyDescent="0.2">
      <c r="A1500">
        <v>0.99718227807926396</v>
      </c>
      <c r="B1500">
        <v>4</v>
      </c>
      <c r="C1500">
        <v>73007.309195646696</v>
      </c>
      <c r="D1500">
        <v>54.01</v>
      </c>
      <c r="E1500">
        <v>0.62402987499999996</v>
      </c>
      <c r="F1500">
        <v>-0.45419329688770099</v>
      </c>
      <c r="G1500" s="2">
        <v>0</v>
      </c>
      <c r="H1500" s="2">
        <v>0.87032005999999995</v>
      </c>
      <c r="I1500">
        <v>0.90995916249581899</v>
      </c>
      <c r="J1500">
        <f t="shared" si="46"/>
        <v>77778.868974235622</v>
      </c>
      <c r="K1500">
        <f t="shared" si="47"/>
        <v>75440.687188588447</v>
      </c>
    </row>
    <row r="1501" spans="1:11" x14ac:dyDescent="0.2">
      <c r="A1501">
        <v>0.99718109761304596</v>
      </c>
      <c r="B1501">
        <v>4</v>
      </c>
      <c r="C1501">
        <v>73036.637316491193</v>
      </c>
      <c r="D1501">
        <v>49.53</v>
      </c>
      <c r="E1501">
        <v>0.63048115399999904</v>
      </c>
      <c r="F1501">
        <v>-7.5252587363744697E-2</v>
      </c>
      <c r="G1501" s="2">
        <v>0</v>
      </c>
      <c r="H1501" s="2">
        <v>0.87032005999999995</v>
      </c>
      <c r="I1501">
        <v>0.98521174985956295</v>
      </c>
      <c r="J1501">
        <f t="shared" si="46"/>
        <v>77810.096705793243</v>
      </c>
      <c r="K1501">
        <f t="shared" si="47"/>
        <v>75468.187659493939</v>
      </c>
    </row>
    <row r="1502" spans="1:11" x14ac:dyDescent="0.2">
      <c r="A1502">
        <v>0.99718109761304596</v>
      </c>
      <c r="B1502">
        <v>1</v>
      </c>
      <c r="C1502">
        <v>73092.630048131396</v>
      </c>
      <c r="D1502">
        <v>46.52</v>
      </c>
      <c r="E1502">
        <v>0.77596156799999905</v>
      </c>
      <c r="F1502">
        <v>0.54143022495600002</v>
      </c>
      <c r="G1502" s="2">
        <v>0</v>
      </c>
      <c r="H1502" s="2">
        <v>0.87032005999999995</v>
      </c>
      <c r="I1502">
        <v>0.44378152490356298</v>
      </c>
      <c r="J1502">
        <f t="shared" si="46"/>
        <v>77846.194437936603</v>
      </c>
      <c r="K1502">
        <f t="shared" si="47"/>
        <v>75529.472725702246</v>
      </c>
    </row>
    <row r="1503" spans="1:11" x14ac:dyDescent="0.2">
      <c r="A1503">
        <v>0.99718109761304596</v>
      </c>
      <c r="B1503">
        <v>0</v>
      </c>
      <c r="C1503">
        <v>73147.687146457101</v>
      </c>
      <c r="D1503">
        <v>43.89</v>
      </c>
      <c r="E1503">
        <v>0.82611621899999998</v>
      </c>
      <c r="F1503">
        <v>0.44032747938892203</v>
      </c>
      <c r="G1503" s="2">
        <v>0</v>
      </c>
      <c r="H1503" s="2">
        <v>0.87032005999999995</v>
      </c>
      <c r="I1503">
        <v>3.45404551464156E-3</v>
      </c>
      <c r="J1503">
        <f t="shared" si="46"/>
        <v>77882.452678788512</v>
      </c>
      <c r="K1503">
        <f t="shared" si="47"/>
        <v>75585.056939624541</v>
      </c>
    </row>
    <row r="1504" spans="1:11" x14ac:dyDescent="0.2">
      <c r="A1504">
        <v>0.99718109761304596</v>
      </c>
      <c r="B1504">
        <v>0</v>
      </c>
      <c r="C1504">
        <v>73184.086028863399</v>
      </c>
      <c r="D1504">
        <v>44.18</v>
      </c>
      <c r="E1504">
        <v>0.91588603999999996</v>
      </c>
      <c r="F1504">
        <v>3.4360073098594801E-3</v>
      </c>
      <c r="G1504" s="2">
        <v>0</v>
      </c>
      <c r="H1504" s="2">
        <v>0.87032005999999995</v>
      </c>
      <c r="I1504" s="1">
        <v>1.8038204782078999E-5</v>
      </c>
      <c r="J1504">
        <f t="shared" si="46"/>
        <v>77922.916524035711</v>
      </c>
      <c r="K1504">
        <f t="shared" si="47"/>
        <v>75625.672587674693</v>
      </c>
    </row>
    <row r="1505" spans="1:11" x14ac:dyDescent="0.2">
      <c r="A1505">
        <v>0.99718109761304596</v>
      </c>
      <c r="B1505">
        <v>0</v>
      </c>
      <c r="C1505">
        <v>73224.550613926302</v>
      </c>
      <c r="D1505">
        <v>50.34</v>
      </c>
      <c r="E1505">
        <v>0.974292924</v>
      </c>
      <c r="F1505" s="1">
        <v>1.7944003119020101E-5</v>
      </c>
      <c r="G1505" s="2">
        <v>0</v>
      </c>
      <c r="H1505" s="2">
        <v>0.87032005999999995</v>
      </c>
      <c r="I1505" s="1">
        <v>9.4201663058857402E-8</v>
      </c>
      <c r="J1505">
        <f t="shared" si="46"/>
        <v>77971.962429829873</v>
      </c>
      <c r="K1505">
        <f t="shared" si="47"/>
        <v>75674.719396769971</v>
      </c>
    </row>
    <row r="1506" spans="1:11" x14ac:dyDescent="0.2">
      <c r="A1506">
        <v>0.99718109761304596</v>
      </c>
      <c r="B1506">
        <v>0</v>
      </c>
      <c r="C1506">
        <v>73273.596524769004</v>
      </c>
      <c r="D1506">
        <v>59.49</v>
      </c>
      <c r="E1506">
        <v>0.99296597099999995</v>
      </c>
      <c r="F1506" s="1">
        <v>9.3709709816821294E-8</v>
      </c>
      <c r="G1506" s="2">
        <v>0</v>
      </c>
      <c r="H1506" s="2">
        <v>0.87032005999999995</v>
      </c>
      <c r="I1506" s="1">
        <v>4.9195324203606796E-10</v>
      </c>
      <c r="J1506">
        <f t="shared" si="46"/>
        <v>78031.033975444661</v>
      </c>
      <c r="K1506">
        <f t="shared" si="47"/>
        <v>75733.790947959555</v>
      </c>
    </row>
    <row r="1507" spans="1:11" x14ac:dyDescent="0.2">
      <c r="A1507">
        <v>0.99718109761304596</v>
      </c>
      <c r="B1507">
        <v>0</v>
      </c>
      <c r="C1507">
        <v>73332.668073580702</v>
      </c>
      <c r="D1507">
        <v>73.39</v>
      </c>
      <c r="E1507">
        <v>1</v>
      </c>
      <c r="F1507" s="1">
        <v>4.8938409426849002E-10</v>
      </c>
      <c r="G1507" s="2">
        <v>0</v>
      </c>
      <c r="H1507" s="2">
        <v>0.87032005999999995</v>
      </c>
      <c r="I1507" s="1">
        <v>2.56914776757803E-12</v>
      </c>
      <c r="J1507">
        <f t="shared" si="46"/>
        <v>78104.423975444661</v>
      </c>
      <c r="K1507">
        <f t="shared" si="47"/>
        <v>75807.180947995468</v>
      </c>
    </row>
    <row r="1508" spans="1:11" x14ac:dyDescent="0.2">
      <c r="A1508">
        <v>0.99718109761304596</v>
      </c>
      <c r="B1508">
        <v>1</v>
      </c>
      <c r="C1508">
        <v>73406.058072970496</v>
      </c>
      <c r="D1508">
        <v>65.75</v>
      </c>
      <c r="E1508">
        <v>1</v>
      </c>
      <c r="F1508" s="1">
        <v>2.5557308009079201E-12</v>
      </c>
      <c r="G1508" s="2">
        <v>0</v>
      </c>
      <c r="H1508" s="2">
        <v>0.87032005999999995</v>
      </c>
      <c r="I1508" s="1">
        <v>1.34169666701111E-14</v>
      </c>
      <c r="J1508">
        <f t="shared" si="46"/>
        <v>78170.173975444661</v>
      </c>
      <c r="K1508">
        <f t="shared" si="47"/>
        <v>75872.930947995643</v>
      </c>
    </row>
    <row r="1509" spans="1:11" x14ac:dyDescent="0.2">
      <c r="A1509">
        <v>0.99711476618352501</v>
      </c>
      <c r="B1509">
        <v>4</v>
      </c>
      <c r="C1509">
        <v>73412.783232145099</v>
      </c>
      <c r="D1509">
        <v>53.53</v>
      </c>
      <c r="E1509">
        <v>0.99737334700000002</v>
      </c>
      <c r="F1509">
        <v>-0.81159236565153803</v>
      </c>
      <c r="G1509" s="2">
        <v>0</v>
      </c>
      <c r="H1509" s="2">
        <v>0.87032005999999995</v>
      </c>
      <c r="I1509">
        <v>0.81159236565155202</v>
      </c>
      <c r="J1509">
        <f t="shared" si="46"/>
        <v>78223.563370709569</v>
      </c>
      <c r="K1509">
        <f t="shared" si="47"/>
        <v>75882.875803927222</v>
      </c>
    </row>
    <row r="1510" spans="1:11" x14ac:dyDescent="0.2">
      <c r="A1510">
        <v>0.99711193532703901</v>
      </c>
      <c r="B1510">
        <v>3</v>
      </c>
      <c r="C1510">
        <v>73456.964354277603</v>
      </c>
      <c r="D1510">
        <v>48.38</v>
      </c>
      <c r="E1510">
        <v>0.96560712699999995</v>
      </c>
      <c r="F1510">
        <v>-0.15970193570932201</v>
      </c>
      <c r="G1510" s="2">
        <v>0</v>
      </c>
      <c r="H1510" s="2">
        <v>0.87032005999999995</v>
      </c>
      <c r="I1510">
        <v>0.97129430136087402</v>
      </c>
      <c r="J1510">
        <f t="shared" si="46"/>
        <v>78270.279443513835</v>
      </c>
      <c r="K1510">
        <f t="shared" si="47"/>
        <v>75921.865497081861</v>
      </c>
    </row>
    <row r="1511" spans="1:11" x14ac:dyDescent="0.2">
      <c r="A1511">
        <v>0.99711193532703901</v>
      </c>
      <c r="B1511">
        <v>1</v>
      </c>
      <c r="C1511">
        <v>73527.870427664398</v>
      </c>
      <c r="D1511">
        <v>42.22</v>
      </c>
      <c r="E1511">
        <v>0.91404283500000005</v>
      </c>
      <c r="F1511">
        <v>0.54143022495600002</v>
      </c>
      <c r="G1511" s="2">
        <v>0</v>
      </c>
      <c r="H1511" s="2">
        <v>0.87032005999999995</v>
      </c>
      <c r="I1511">
        <v>0.42986407640487401</v>
      </c>
      <c r="J1511">
        <f t="shared" si="46"/>
        <v>78308.870332007529</v>
      </c>
      <c r="K1511">
        <f t="shared" si="47"/>
        <v>75983.315569673199</v>
      </c>
    </row>
    <row r="1512" spans="1:11" x14ac:dyDescent="0.2">
      <c r="A1512">
        <v>0.99709780785841395</v>
      </c>
      <c r="B1512">
        <v>3</v>
      </c>
      <c r="C1512">
        <v>73545.351316472195</v>
      </c>
      <c r="D1512">
        <v>40.86</v>
      </c>
      <c r="E1512">
        <v>0.94961313400000003</v>
      </c>
      <c r="F1512">
        <v>-0.45874376566320002</v>
      </c>
      <c r="G1512" s="2">
        <v>0</v>
      </c>
      <c r="H1512" s="2">
        <v>0.87032005999999995</v>
      </c>
      <c r="I1512">
        <v>0.88860784206807397</v>
      </c>
      <c r="J1512">
        <f t="shared" si="46"/>
        <v>78347.671524662772</v>
      </c>
      <c r="K1512">
        <f t="shared" si="47"/>
        <v>76003.372492063441</v>
      </c>
    </row>
    <row r="1513" spans="1:11" x14ac:dyDescent="0.2">
      <c r="A1513">
        <v>0.99709630166124896</v>
      </c>
      <c r="B1513">
        <v>4</v>
      </c>
      <c r="C1513">
        <v>73580.035017596601</v>
      </c>
      <c r="D1513">
        <v>44.26</v>
      </c>
      <c r="E1513">
        <v>0.96445546099999901</v>
      </c>
      <c r="F1513">
        <v>-9.3600768260985498E-2</v>
      </c>
      <c r="G1513" s="2">
        <v>0</v>
      </c>
      <c r="H1513" s="2">
        <v>0.87032005999999995</v>
      </c>
      <c r="I1513">
        <v>0.98220861032906004</v>
      </c>
      <c r="J1513">
        <f t="shared" si="46"/>
        <v>78390.358323366629</v>
      </c>
      <c r="K1513">
        <f t="shared" si="47"/>
        <v>76041.916520764076</v>
      </c>
    </row>
    <row r="1514" spans="1:11" x14ac:dyDescent="0.2">
      <c r="A1514">
        <v>0.997096116138672</v>
      </c>
      <c r="B1514">
        <v>3</v>
      </c>
      <c r="C1514">
        <v>73622.109770314899</v>
      </c>
      <c r="D1514">
        <v>42.05</v>
      </c>
      <c r="E1514">
        <v>0.94523626900000002</v>
      </c>
      <c r="F1514">
        <v>-1.2844499822391799E-2</v>
      </c>
      <c r="G1514" s="2">
        <v>0</v>
      </c>
      <c r="H1514" s="2">
        <v>0.87032005999999995</v>
      </c>
      <c r="I1514">
        <v>0.99505311015145204</v>
      </c>
      <c r="J1514">
        <f t="shared" si="46"/>
        <v>78430.105508478082</v>
      </c>
      <c r="K1514">
        <f t="shared" si="47"/>
        <v>76081.123594657998</v>
      </c>
    </row>
    <row r="1515" spans="1:11" x14ac:dyDescent="0.2">
      <c r="A1515">
        <v>0.99709609103409202</v>
      </c>
      <c r="B1515">
        <v>4</v>
      </c>
      <c r="C1515">
        <v>73661.777158669298</v>
      </c>
      <c r="D1515">
        <v>41.4</v>
      </c>
      <c r="E1515">
        <v>0.87389927099999998</v>
      </c>
      <c r="F1515">
        <v>-1.7626231935144599E-3</v>
      </c>
      <c r="G1515" s="2">
        <v>0</v>
      </c>
      <c r="H1515" s="2">
        <v>0.87032005999999995</v>
      </c>
      <c r="I1515">
        <v>0.99681573334496598</v>
      </c>
      <c r="J1515">
        <f t="shared" si="46"/>
        <v>78466.284938297482</v>
      </c>
      <c r="K1515">
        <f t="shared" si="47"/>
        <v>76117.230051877181</v>
      </c>
    </row>
    <row r="1516" spans="1:11" x14ac:dyDescent="0.2">
      <c r="A1516">
        <v>0.99709608759560797</v>
      </c>
      <c r="B1516">
        <v>4</v>
      </c>
      <c r="C1516">
        <v>73697.945809269397</v>
      </c>
      <c r="D1516">
        <v>41.03</v>
      </c>
      <c r="E1516">
        <v>0.83153117700000001</v>
      </c>
      <c r="F1516">
        <v>-2.4188131039486701E-4</v>
      </c>
      <c r="G1516" s="2">
        <v>0</v>
      </c>
      <c r="H1516" s="2">
        <v>0.87032005999999995</v>
      </c>
      <c r="I1516">
        <v>0.99705761465536102</v>
      </c>
      <c r="J1516">
        <f t="shared" si="46"/>
        <v>78500.402662489796</v>
      </c>
      <c r="K1516">
        <f t="shared" si="47"/>
        <v>76151.337851679331</v>
      </c>
    </row>
    <row r="1517" spans="1:11" x14ac:dyDescent="0.2">
      <c r="A1517">
        <v>0.99709608712387499</v>
      </c>
      <c r="B1517">
        <v>4</v>
      </c>
      <c r="C1517">
        <v>73732.062065808597</v>
      </c>
      <c r="D1517">
        <v>41.78</v>
      </c>
      <c r="E1517">
        <v>0.77255415400000005</v>
      </c>
      <c r="F1517" s="1">
        <v>-3.3192901649014101E-5</v>
      </c>
      <c r="G1517" s="2">
        <v>0</v>
      </c>
      <c r="H1517" s="2">
        <v>0.87032005999999995</v>
      </c>
      <c r="I1517">
        <v>0.99709080755700996</v>
      </c>
      <c r="J1517">
        <f t="shared" si="46"/>
        <v>78532.67997504391</v>
      </c>
      <c r="K1517">
        <f t="shared" si="47"/>
        <v>76183.613777434017</v>
      </c>
    </row>
    <row r="1518" spans="1:11" x14ac:dyDescent="0.2">
      <c r="A1518">
        <v>0.99709608705914199</v>
      </c>
      <c r="B1518">
        <v>4</v>
      </c>
      <c r="C1518">
        <v>73764.339172749693</v>
      </c>
      <c r="D1518">
        <v>44.96</v>
      </c>
      <c r="E1518">
        <v>0.70685805899999998</v>
      </c>
      <c r="F1518" s="1">
        <v>-4.5549974234124501E-6</v>
      </c>
      <c r="G1518" s="2">
        <v>0</v>
      </c>
      <c r="H1518" s="2">
        <v>0.87032005999999995</v>
      </c>
      <c r="I1518">
        <v>0.99709536255443398</v>
      </c>
      <c r="J1518">
        <f t="shared" si="46"/>
        <v>78564.460313376549</v>
      </c>
      <c r="K1518">
        <f t="shared" si="47"/>
        <v>76215.393910973973</v>
      </c>
    </row>
    <row r="1519" spans="1:11" x14ac:dyDescent="0.2">
      <c r="A1519">
        <v>0.99709608705025898</v>
      </c>
      <c r="B1519">
        <v>4</v>
      </c>
      <c r="C1519">
        <v>73796.1194792756</v>
      </c>
      <c r="D1519">
        <v>54.27</v>
      </c>
      <c r="E1519">
        <v>0.62007610499999999</v>
      </c>
      <c r="F1519" s="1">
        <v>-6.25073451325213E-7</v>
      </c>
      <c r="G1519" s="2">
        <v>0</v>
      </c>
      <c r="H1519" s="2">
        <v>0.87032005999999995</v>
      </c>
      <c r="I1519">
        <v>0.99709598762788498</v>
      </c>
      <c r="J1519">
        <f t="shared" si="46"/>
        <v>78598.111843594903</v>
      </c>
      <c r="K1519">
        <f t="shared" si="47"/>
        <v>76249.045407269587</v>
      </c>
    </row>
    <row r="1520" spans="1:11" x14ac:dyDescent="0.2">
      <c r="A1520">
        <v>0.99709608704903996</v>
      </c>
      <c r="B1520">
        <v>4</v>
      </c>
      <c r="C1520">
        <v>73829.771005574599</v>
      </c>
      <c r="D1520">
        <v>56.55</v>
      </c>
      <c r="E1520">
        <v>0.45661995100000002</v>
      </c>
      <c r="F1520" s="1">
        <v>-8.5777615949457596E-8</v>
      </c>
      <c r="G1520" s="2">
        <v>0</v>
      </c>
      <c r="H1520" s="2">
        <v>0.87032005999999995</v>
      </c>
      <c r="I1520">
        <v>0.99709607340550099</v>
      </c>
      <c r="J1520">
        <f t="shared" si="46"/>
        <v>78623.933701823946</v>
      </c>
      <c r="K1520">
        <f t="shared" si="47"/>
        <v>76274.867260647909</v>
      </c>
    </row>
    <row r="1521" spans="1:11" x14ac:dyDescent="0.2">
      <c r="A1521">
        <v>0.99709608704887298</v>
      </c>
      <c r="B1521">
        <v>3</v>
      </c>
      <c r="C1521">
        <v>73855.592862577396</v>
      </c>
      <c r="D1521">
        <v>53.56</v>
      </c>
      <c r="E1521">
        <v>0.35084785499999999</v>
      </c>
      <c r="F1521" s="1">
        <v>-1.1771095706518E-8</v>
      </c>
      <c r="G1521" s="2">
        <v>0</v>
      </c>
      <c r="H1521" s="2">
        <v>0.87032005999999995</v>
      </c>
      <c r="I1521">
        <v>0.99709608517659598</v>
      </c>
      <c r="J1521">
        <f t="shared" si="46"/>
        <v>78642.72511293774</v>
      </c>
      <c r="K1521">
        <f t="shared" si="47"/>
        <v>76293.658671131256</v>
      </c>
    </row>
    <row r="1522" spans="1:11" x14ac:dyDescent="0.2">
      <c r="A1522">
        <v>0.99709608704885</v>
      </c>
      <c r="B1522">
        <v>3</v>
      </c>
      <c r="C1522">
        <v>73874.384273293093</v>
      </c>
      <c r="D1522">
        <v>52.28</v>
      </c>
      <c r="E1522">
        <v>0.25810412399999999</v>
      </c>
      <c r="F1522" s="1">
        <v>-1.61532462814907E-9</v>
      </c>
      <c r="G1522" s="2">
        <v>0</v>
      </c>
      <c r="H1522" s="2">
        <v>0.87032005999999995</v>
      </c>
      <c r="I1522">
        <v>0.99709608679192097</v>
      </c>
      <c r="J1522">
        <f t="shared" si="46"/>
        <v>78656.218796540459</v>
      </c>
      <c r="K1522">
        <f t="shared" si="47"/>
        <v>76307.15235464953</v>
      </c>
    </row>
    <row r="1523" spans="1:11" x14ac:dyDescent="0.2">
      <c r="A1523">
        <v>0.997096087048847</v>
      </c>
      <c r="B1523">
        <v>3</v>
      </c>
      <c r="C1523">
        <v>73887.877956135606</v>
      </c>
      <c r="D1523">
        <v>51.75</v>
      </c>
      <c r="E1523">
        <v>0.125838323</v>
      </c>
      <c r="F1523" s="1">
        <v>-2.2166781946289599E-10</v>
      </c>
      <c r="G1523" s="2">
        <v>0</v>
      </c>
      <c r="H1523" s="2">
        <v>0.87032005999999995</v>
      </c>
      <c r="I1523">
        <v>0.99709608701358898</v>
      </c>
      <c r="J1523">
        <f t="shared" si="46"/>
        <v>78662.730929755708</v>
      </c>
      <c r="K1523">
        <f t="shared" si="47"/>
        <v>76313.664487853312</v>
      </c>
    </row>
    <row r="1524" spans="1:11" x14ac:dyDescent="0.2">
      <c r="A1524">
        <v>0.997096087048846</v>
      </c>
      <c r="B1524">
        <v>3</v>
      </c>
      <c r="C1524">
        <v>73894.390089423003</v>
      </c>
      <c r="D1524">
        <v>50.62</v>
      </c>
      <c r="E1524">
        <v>0.126568083</v>
      </c>
      <c r="F1524" s="1">
        <v>-3.04191011986944E-11</v>
      </c>
      <c r="G1524" s="2">
        <v>0</v>
      </c>
      <c r="H1524" s="2">
        <v>0.87032005999999995</v>
      </c>
      <c r="I1524">
        <v>0.99709608704400798</v>
      </c>
      <c r="J1524">
        <f t="shared" si="46"/>
        <v>78669.137806117171</v>
      </c>
      <c r="K1524">
        <f t="shared" si="47"/>
        <v>76320.071364213232</v>
      </c>
    </row>
    <row r="1525" spans="1:11" x14ac:dyDescent="0.2">
      <c r="A1525">
        <v>0.997096087048846</v>
      </c>
      <c r="B1525">
        <v>3</v>
      </c>
      <c r="C1525">
        <v>73900.796965446294</v>
      </c>
      <c r="D1525">
        <v>49.18</v>
      </c>
      <c r="E1525">
        <v>6.7788607000000001E-2</v>
      </c>
      <c r="F1525" s="1">
        <v>-4.1743349767428204E-12</v>
      </c>
      <c r="G1525" s="2">
        <v>0</v>
      </c>
      <c r="H1525" s="2">
        <v>0.87032005999999995</v>
      </c>
      <c r="I1525">
        <v>0.99709608704818198</v>
      </c>
      <c r="J1525">
        <f t="shared" si="46"/>
        <v>78672.471649809435</v>
      </c>
      <c r="K1525">
        <f t="shared" si="47"/>
        <v>76323.405207905293</v>
      </c>
    </row>
    <row r="1526" spans="1:11" x14ac:dyDescent="0.2">
      <c r="A1526">
        <v>0.997096087048846</v>
      </c>
      <c r="B1526">
        <v>3</v>
      </c>
      <c r="C1526">
        <v>73904.130809226699</v>
      </c>
      <c r="D1526">
        <v>47.63</v>
      </c>
      <c r="E1526">
        <v>2.978366E-2</v>
      </c>
      <c r="F1526" s="1">
        <v>-5.7279768611569802E-13</v>
      </c>
      <c r="G1526" s="2">
        <v>0</v>
      </c>
      <c r="H1526" s="2">
        <v>0.87032005999999995</v>
      </c>
      <c r="I1526">
        <v>0.99709608704875496</v>
      </c>
      <c r="J1526">
        <f t="shared" si="46"/>
        <v>78673.890245535236</v>
      </c>
      <c r="K1526">
        <f t="shared" si="47"/>
        <v>76324.823803631065</v>
      </c>
    </row>
    <row r="1527" spans="1:11" x14ac:dyDescent="0.2">
      <c r="A1527">
        <v>0.997096087048846</v>
      </c>
      <c r="B1527">
        <v>3</v>
      </c>
      <c r="C1527">
        <v>73905.549405010301</v>
      </c>
      <c r="D1527">
        <v>45.96</v>
      </c>
      <c r="E1527">
        <v>1.04633809999999E-2</v>
      </c>
      <c r="F1527" s="1">
        <v>-7.8639949883108298E-14</v>
      </c>
      <c r="G1527" s="2">
        <v>0</v>
      </c>
      <c r="H1527" s="2">
        <v>0.87032005999999995</v>
      </c>
      <c r="I1527">
        <v>0.99709608704883401</v>
      </c>
      <c r="J1527">
        <f t="shared" si="46"/>
        <v>78674.371142525997</v>
      </c>
      <c r="K1527">
        <f t="shared" si="47"/>
        <v>76325.304700621826</v>
      </c>
    </row>
    <row r="1528" spans="1:11" x14ac:dyDescent="0.2">
      <c r="A1528">
        <v>0.997096087048846</v>
      </c>
      <c r="B1528">
        <v>3</v>
      </c>
      <c r="C1528">
        <v>73906.030302000101</v>
      </c>
      <c r="D1528">
        <v>46.88</v>
      </c>
      <c r="E1528">
        <v>2.43613E-4</v>
      </c>
      <c r="F1528" s="1">
        <v>-1.0823768985129401E-14</v>
      </c>
      <c r="G1528" s="2">
        <v>0</v>
      </c>
      <c r="H1528" s="2">
        <v>0.87032005999999995</v>
      </c>
      <c r="I1528">
        <v>0.997096087048844</v>
      </c>
      <c r="J1528">
        <f t="shared" si="46"/>
        <v>78674.382563103441</v>
      </c>
      <c r="K1528">
        <f t="shared" si="47"/>
        <v>76325.31612119927</v>
      </c>
    </row>
    <row r="1529" spans="1:11" x14ac:dyDescent="0.2">
      <c r="A1529">
        <v>0.997096087048846</v>
      </c>
      <c r="B1529">
        <v>3</v>
      </c>
      <c r="C1529">
        <v>73906.041722577895</v>
      </c>
      <c r="D1529">
        <v>50</v>
      </c>
      <c r="E1529">
        <v>0</v>
      </c>
      <c r="F1529" s="1">
        <v>-1.53256905984133E-15</v>
      </c>
      <c r="G1529" s="2">
        <v>0</v>
      </c>
      <c r="H1529" s="2">
        <v>0.87032005999999995</v>
      </c>
      <c r="I1529">
        <v>0.997096087048846</v>
      </c>
      <c r="J1529">
        <f t="shared" si="46"/>
        <v>78674.382563103441</v>
      </c>
      <c r="K1529">
        <f t="shared" si="47"/>
        <v>76325.31612119927</v>
      </c>
    </row>
    <row r="1530" spans="1:11" x14ac:dyDescent="0.2">
      <c r="A1530">
        <v>0.997096087048846</v>
      </c>
      <c r="B1530">
        <v>3</v>
      </c>
      <c r="C1530">
        <v>73906.041722577895</v>
      </c>
      <c r="D1530">
        <v>55.97</v>
      </c>
      <c r="E1530">
        <v>0</v>
      </c>
      <c r="F1530" s="1">
        <v>-1.9157113248016601E-16</v>
      </c>
      <c r="G1530" s="2">
        <v>0</v>
      </c>
      <c r="H1530" s="2">
        <v>0.87032005999999995</v>
      </c>
      <c r="I1530">
        <v>0.997096087048846</v>
      </c>
      <c r="J1530">
        <f t="shared" si="46"/>
        <v>78674.382563103441</v>
      </c>
      <c r="K1530">
        <f t="shared" si="47"/>
        <v>76325.31612119927</v>
      </c>
    </row>
    <row r="1531" spans="1:11" x14ac:dyDescent="0.2">
      <c r="A1531">
        <v>0.997094374720079</v>
      </c>
      <c r="B1531">
        <v>3</v>
      </c>
      <c r="C1531">
        <v>73906.041722577895</v>
      </c>
      <c r="D1531">
        <v>69.77</v>
      </c>
      <c r="E1531">
        <v>0</v>
      </c>
      <c r="F1531">
        <v>0</v>
      </c>
      <c r="G1531" s="2">
        <v>0</v>
      </c>
      <c r="H1531" s="2">
        <v>0.87032005999999995</v>
      </c>
      <c r="I1531">
        <v>0.997096087048846</v>
      </c>
      <c r="J1531">
        <f t="shared" si="46"/>
        <v>78674.382563103441</v>
      </c>
      <c r="K1531">
        <f t="shared" si="47"/>
        <v>76325.31612119927</v>
      </c>
    </row>
    <row r="1532" spans="1:11" x14ac:dyDescent="0.2">
      <c r="A1532">
        <v>0.997094374720079</v>
      </c>
      <c r="B1532">
        <v>3</v>
      </c>
      <c r="C1532">
        <v>73906.041850547394</v>
      </c>
      <c r="D1532">
        <v>66.959999999999994</v>
      </c>
      <c r="E1532">
        <v>0</v>
      </c>
      <c r="F1532" s="1">
        <v>1.9646667274740599E-6</v>
      </c>
      <c r="G1532" s="3">
        <v>1.11E-16</v>
      </c>
      <c r="H1532" s="2">
        <v>0.87032005999999995</v>
      </c>
      <c r="I1532">
        <v>0.99709412238211903</v>
      </c>
      <c r="J1532">
        <f t="shared" si="46"/>
        <v>78674.382563103441</v>
      </c>
      <c r="K1532">
        <f t="shared" si="47"/>
        <v>76325.316252753357</v>
      </c>
    </row>
    <row r="1533" spans="1:11" x14ac:dyDescent="0.2">
      <c r="A1533">
        <v>0.99709437471698503</v>
      </c>
      <c r="B1533">
        <v>3</v>
      </c>
      <c r="C1533">
        <v>73906.041834853095</v>
      </c>
      <c r="D1533">
        <v>56.05</v>
      </c>
      <c r="E1533">
        <v>0</v>
      </c>
      <c r="F1533" s="1">
        <v>-2.17707018195331E-7</v>
      </c>
      <c r="G1533" s="2">
        <v>0</v>
      </c>
      <c r="H1533" s="2">
        <v>0.87032005999999995</v>
      </c>
      <c r="I1533">
        <v>0.997094340089137</v>
      </c>
      <c r="J1533">
        <f t="shared" si="46"/>
        <v>78674.382563103441</v>
      </c>
      <c r="K1533">
        <f t="shared" si="47"/>
        <v>76325.316240550877</v>
      </c>
    </row>
    <row r="1534" spans="1:11" x14ac:dyDescent="0.2">
      <c r="A1534">
        <v>0.99709437471656104</v>
      </c>
      <c r="B1534">
        <v>3</v>
      </c>
      <c r="C1534">
        <v>73906.041833050302</v>
      </c>
      <c r="D1534">
        <v>48.32</v>
      </c>
      <c r="E1534">
        <v>0</v>
      </c>
      <c r="F1534" s="1">
        <v>-2.9875511405292297E-8</v>
      </c>
      <c r="G1534" s="2">
        <v>0</v>
      </c>
      <c r="H1534" s="2">
        <v>0.87032005999999995</v>
      </c>
      <c r="I1534">
        <v>0.99709436996464795</v>
      </c>
      <c r="J1534">
        <f t="shared" si="46"/>
        <v>78674.382563103441</v>
      </c>
      <c r="K1534">
        <f t="shared" si="47"/>
        <v>76325.316239107298</v>
      </c>
    </row>
    <row r="1535" spans="1:11" x14ac:dyDescent="0.2">
      <c r="A1535">
        <v>0.99709437471650197</v>
      </c>
      <c r="B1535">
        <v>3</v>
      </c>
      <c r="C1535">
        <v>73906.041832837</v>
      </c>
      <c r="D1535">
        <v>46.7</v>
      </c>
      <c r="E1535">
        <v>6.336866E-3</v>
      </c>
      <c r="F1535" s="1">
        <v>-4.0997584421507502E-9</v>
      </c>
      <c r="G1535" s="2">
        <v>0</v>
      </c>
      <c r="H1535" s="2">
        <v>0.87032005999999995</v>
      </c>
      <c r="I1535">
        <v>0.99709437406440704</v>
      </c>
      <c r="J1535">
        <f t="shared" si="46"/>
        <v>78674.678494745647</v>
      </c>
      <c r="K1535">
        <f t="shared" si="47"/>
        <v>76325.612170558044</v>
      </c>
    </row>
    <row r="1536" spans="1:11" x14ac:dyDescent="0.2">
      <c r="A1536">
        <v>0.99709437471649398</v>
      </c>
      <c r="B1536">
        <v>4</v>
      </c>
      <c r="C1536">
        <v>73906.337764453303</v>
      </c>
      <c r="D1536">
        <v>42.21</v>
      </c>
      <c r="E1536">
        <v>0.13001142900000001</v>
      </c>
      <c r="F1536" s="1">
        <v>-5.6260188730283797E-10</v>
      </c>
      <c r="G1536" s="2">
        <v>0</v>
      </c>
      <c r="H1536" s="2">
        <v>0.87032005999999995</v>
      </c>
      <c r="I1536">
        <v>0.99709437462700901</v>
      </c>
      <c r="J1536">
        <f t="shared" si="46"/>
        <v>78680.166277163735</v>
      </c>
      <c r="K1536">
        <f t="shared" si="47"/>
        <v>76331.099952952383</v>
      </c>
    </row>
    <row r="1537" spans="1:11" x14ac:dyDescent="0.2">
      <c r="A1537">
        <v>0.99709437471649298</v>
      </c>
      <c r="B1537">
        <v>4</v>
      </c>
      <c r="C1537">
        <v>73911.825546555599</v>
      </c>
      <c r="D1537">
        <v>44.14</v>
      </c>
      <c r="E1537">
        <v>0.50929155199999998</v>
      </c>
      <c r="F1537" s="1">
        <v>-7.7204794744133195E-11</v>
      </c>
      <c r="G1537" s="2">
        <v>0</v>
      </c>
      <c r="H1537" s="2">
        <v>0.87032005999999995</v>
      </c>
      <c r="I1537">
        <v>0.99709437470421303</v>
      </c>
      <c r="J1537">
        <f t="shared" si="46"/>
        <v>78702.646406269021</v>
      </c>
      <c r="K1537">
        <f t="shared" si="47"/>
        <v>76353.58008205425</v>
      </c>
    </row>
    <row r="1538" spans="1:11" x14ac:dyDescent="0.2">
      <c r="A1538">
        <v>0.99709437471649298</v>
      </c>
      <c r="B1538">
        <v>3</v>
      </c>
      <c r="C1538">
        <v>73934.305674363204</v>
      </c>
      <c r="D1538">
        <v>39.24</v>
      </c>
      <c r="E1538">
        <v>0.52114123400000001</v>
      </c>
      <c r="F1538" s="1">
        <v>-1.05946499106831E-11</v>
      </c>
      <c r="G1538" s="2">
        <v>0</v>
      </c>
      <c r="H1538" s="2">
        <v>0.87032005999999995</v>
      </c>
      <c r="I1538">
        <v>0.997094374714808</v>
      </c>
      <c r="J1538">
        <f t="shared" si="46"/>
        <v>78723.095988291185</v>
      </c>
      <c r="K1538">
        <f t="shared" si="47"/>
        <v>76374.029664075992</v>
      </c>
    </row>
    <row r="1539" spans="1:11" x14ac:dyDescent="0.2">
      <c r="A1539">
        <v>0.99709437471649298</v>
      </c>
      <c r="B1539">
        <v>3</v>
      </c>
      <c r="C1539">
        <v>73954.755257144701</v>
      </c>
      <c r="D1539">
        <v>37.92</v>
      </c>
      <c r="E1539">
        <v>0.60539540199999997</v>
      </c>
      <c r="F1539" s="1">
        <v>-1.4539291099582199E-12</v>
      </c>
      <c r="G1539" s="2">
        <v>0</v>
      </c>
      <c r="H1539" s="2">
        <v>0.87032005999999995</v>
      </c>
      <c r="I1539">
        <v>0.99709437471626206</v>
      </c>
      <c r="J1539">
        <f t="shared" si="46"/>
        <v>78746.05258193503</v>
      </c>
      <c r="K1539">
        <f t="shared" si="47"/>
        <v>76396.986257719778</v>
      </c>
    </row>
    <row r="1540" spans="1:11" x14ac:dyDescent="0.2">
      <c r="A1540">
        <v>0.99709437471649298</v>
      </c>
      <c r="B1540">
        <v>3</v>
      </c>
      <c r="C1540">
        <v>73977.711848720006</v>
      </c>
      <c r="D1540">
        <v>36.93</v>
      </c>
      <c r="E1540">
        <v>0.68270474699999995</v>
      </c>
      <c r="F1540" s="1">
        <v>-1.9952133447809299E-13</v>
      </c>
      <c r="G1540" s="2">
        <v>0</v>
      </c>
      <c r="H1540" s="2">
        <v>0.87032005999999995</v>
      </c>
      <c r="I1540">
        <v>0.99709437471646101</v>
      </c>
      <c r="J1540">
        <f t="shared" ref="J1540:J1603" si="48">J1539+D1540*(G1540+E1540)</f>
        <v>78771.264868241735</v>
      </c>
      <c r="K1540">
        <f t="shared" ref="K1540:K1603" si="49">K1539+(F1540+E1540)*D1540</f>
        <v>76422.198544026483</v>
      </c>
    </row>
    <row r="1541" spans="1:11" x14ac:dyDescent="0.2">
      <c r="A1541">
        <v>0.99709437471649298</v>
      </c>
      <c r="B1541">
        <v>0</v>
      </c>
      <c r="C1541">
        <v>74036.074022036599</v>
      </c>
      <c r="D1541">
        <v>38.42</v>
      </c>
      <c r="E1541">
        <v>0.86428428199999996</v>
      </c>
      <c r="F1541">
        <v>0.98438382586722695</v>
      </c>
      <c r="G1541" s="2">
        <v>0</v>
      </c>
      <c r="H1541" s="2">
        <v>0.87032005999999995</v>
      </c>
      <c r="I1541">
        <v>1.2710548849234799E-2</v>
      </c>
      <c r="J1541">
        <f t="shared" si="48"/>
        <v>78804.470670356168</v>
      </c>
      <c r="K1541">
        <f t="shared" si="49"/>
        <v>76493.224372730736</v>
      </c>
    </row>
    <row r="1542" spans="1:11" x14ac:dyDescent="0.2">
      <c r="A1542">
        <v>0.99709437471649298</v>
      </c>
      <c r="B1542">
        <v>0</v>
      </c>
      <c r="C1542">
        <v>74069.732871426095</v>
      </c>
      <c r="D1542">
        <v>46.51</v>
      </c>
      <c r="E1542">
        <v>0.91473799</v>
      </c>
      <c r="F1542">
        <v>1.2644170024154701E-2</v>
      </c>
      <c r="G1542" s="2">
        <v>0</v>
      </c>
      <c r="H1542" s="2">
        <v>0.87032005999999995</v>
      </c>
      <c r="I1542" s="1">
        <v>6.6378825080105495E-5</v>
      </c>
      <c r="J1542">
        <f t="shared" si="48"/>
        <v>78847.015134271074</v>
      </c>
      <c r="K1542">
        <f t="shared" si="49"/>
        <v>76536.356916993464</v>
      </c>
    </row>
    <row r="1543" spans="1:11" x14ac:dyDescent="0.2">
      <c r="A1543">
        <v>0.99708026788611803</v>
      </c>
      <c r="B1543">
        <v>3</v>
      </c>
      <c r="C1543">
        <v>74089.022335083893</v>
      </c>
      <c r="D1543">
        <v>59.15</v>
      </c>
      <c r="E1543">
        <v>0.98919495899999998</v>
      </c>
      <c r="F1543">
        <v>-0.45841157087279999</v>
      </c>
      <c r="G1543" s="2">
        <v>0</v>
      </c>
      <c r="H1543" s="2">
        <v>0.87032005999999995</v>
      </c>
      <c r="I1543">
        <v>0.45847794969788003</v>
      </c>
      <c r="J1543">
        <f t="shared" si="48"/>
        <v>78905.52601609593</v>
      </c>
      <c r="K1543">
        <f t="shared" si="49"/>
        <v>76567.752754401183</v>
      </c>
    </row>
    <row r="1544" spans="1:11" x14ac:dyDescent="0.2">
      <c r="A1544">
        <v>0.99706655847482895</v>
      </c>
      <c r="B1544">
        <v>3</v>
      </c>
      <c r="C1544">
        <v>74118.391084452494</v>
      </c>
      <c r="D1544">
        <v>64.59</v>
      </c>
      <c r="E1544">
        <v>1</v>
      </c>
      <c r="F1544">
        <v>-0.451927885312077</v>
      </c>
      <c r="G1544" s="2">
        <v>0</v>
      </c>
      <c r="H1544" s="2">
        <v>0.87032005999999995</v>
      </c>
      <c r="I1544">
        <v>0.91040583500995698</v>
      </c>
      <c r="J1544">
        <f t="shared" si="48"/>
        <v>78970.116016095926</v>
      </c>
      <c r="K1544">
        <f t="shared" si="49"/>
        <v>76603.152732288872</v>
      </c>
    </row>
    <row r="1545" spans="1:11" x14ac:dyDescent="0.2">
      <c r="A1545">
        <v>0.99706538640123998</v>
      </c>
      <c r="B1545">
        <v>4</v>
      </c>
      <c r="C1545">
        <v>74177.781929073695</v>
      </c>
      <c r="D1545">
        <v>64.790000000000006</v>
      </c>
      <c r="E1545">
        <v>1</v>
      </c>
      <c r="F1545">
        <v>-7.47673781190102E-2</v>
      </c>
      <c r="G1545" s="2">
        <v>0</v>
      </c>
      <c r="H1545" s="2">
        <v>0.87032005999999995</v>
      </c>
      <c r="I1545">
        <v>0.985173213128967</v>
      </c>
      <c r="J1545">
        <f t="shared" si="48"/>
        <v>79034.90601609592</v>
      </c>
      <c r="K1545">
        <f t="shared" si="49"/>
        <v>76663.098553860546</v>
      </c>
    </row>
    <row r="1546" spans="1:11" x14ac:dyDescent="0.2">
      <c r="A1546">
        <v>0.99706538640123998</v>
      </c>
      <c r="B1546">
        <v>1</v>
      </c>
      <c r="C1546">
        <v>74274.966930447001</v>
      </c>
      <c r="D1546">
        <v>66.03</v>
      </c>
      <c r="E1546">
        <v>1</v>
      </c>
      <c r="F1546">
        <v>0.54143022495600002</v>
      </c>
      <c r="G1546" s="2">
        <v>0</v>
      </c>
      <c r="H1546" s="2">
        <v>0.87032005999999995</v>
      </c>
      <c r="I1546">
        <v>0.44374298817296698</v>
      </c>
      <c r="J1546">
        <f t="shared" si="48"/>
        <v>79100.936016095919</v>
      </c>
      <c r="K1546">
        <f t="shared" si="49"/>
        <v>76764.879191614396</v>
      </c>
    </row>
    <row r="1547" spans="1:11" x14ac:dyDescent="0.2">
      <c r="A1547">
        <v>0.99706538640123998</v>
      </c>
      <c r="B1547">
        <v>1</v>
      </c>
      <c r="C1547">
        <v>74367.905350801098</v>
      </c>
      <c r="D1547">
        <v>64.09</v>
      </c>
      <c r="E1547">
        <v>1</v>
      </c>
      <c r="F1547">
        <v>0.44028929294973002</v>
      </c>
      <c r="G1547" s="2">
        <v>0</v>
      </c>
      <c r="H1547" s="2">
        <v>0.87032005999999995</v>
      </c>
      <c r="I1547">
        <v>3.45369522323724E-3</v>
      </c>
      <c r="J1547">
        <f t="shared" si="48"/>
        <v>79165.026016095915</v>
      </c>
      <c r="K1547">
        <f t="shared" si="49"/>
        <v>76857.187332399539</v>
      </c>
    </row>
    <row r="1548" spans="1:11" x14ac:dyDescent="0.2">
      <c r="A1548">
        <v>0.99699999321266797</v>
      </c>
      <c r="B1548">
        <v>4</v>
      </c>
      <c r="C1548">
        <v>74374.696254249298</v>
      </c>
      <c r="D1548">
        <v>63.06</v>
      </c>
      <c r="E1548">
        <v>1</v>
      </c>
      <c r="F1548">
        <v>-0.80841021906963895</v>
      </c>
      <c r="G1548" s="2">
        <v>0</v>
      </c>
      <c r="H1548" s="2">
        <v>0.87032005999999995</v>
      </c>
      <c r="I1548">
        <v>0.81186391429287597</v>
      </c>
      <c r="J1548">
        <f t="shared" si="48"/>
        <v>79228.086016095913</v>
      </c>
      <c r="K1548">
        <f t="shared" si="49"/>
        <v>76869.268983985006</v>
      </c>
    </row>
    <row r="1549" spans="1:11" x14ac:dyDescent="0.2">
      <c r="A1549">
        <v>0.99699716944023498</v>
      </c>
      <c r="B1549">
        <v>4</v>
      </c>
      <c r="C1549">
        <v>74426.930852838603</v>
      </c>
      <c r="D1549">
        <v>61.53</v>
      </c>
      <c r="E1549">
        <v>1</v>
      </c>
      <c r="F1549">
        <v>-0.15938033576829699</v>
      </c>
      <c r="G1549" s="2">
        <v>0</v>
      </c>
      <c r="H1549" s="2">
        <v>0.87032005999999995</v>
      </c>
      <c r="I1549">
        <v>0.97124425006117399</v>
      </c>
      <c r="J1549">
        <f t="shared" si="48"/>
        <v>79289.616016095912</v>
      </c>
      <c r="K1549">
        <f t="shared" si="49"/>
        <v>76920.992311925176</v>
      </c>
    </row>
    <row r="1550" spans="1:11" x14ac:dyDescent="0.2">
      <c r="A1550">
        <v>0.996996844645747</v>
      </c>
      <c r="B1550">
        <v>3</v>
      </c>
      <c r="C1550">
        <v>74486.989019433706</v>
      </c>
      <c r="D1550">
        <v>61.31</v>
      </c>
      <c r="E1550">
        <v>1</v>
      </c>
      <c r="F1550">
        <v>-2.2218580504502601E-2</v>
      </c>
      <c r="G1550" s="2">
        <v>0</v>
      </c>
      <c r="H1550" s="2">
        <v>0.87032005999999995</v>
      </c>
      <c r="I1550">
        <v>0.99346283056567597</v>
      </c>
      <c r="J1550">
        <f t="shared" si="48"/>
        <v>79350.926016095909</v>
      </c>
      <c r="K1550">
        <f t="shared" si="49"/>
        <v>76980.940090754448</v>
      </c>
    </row>
    <row r="1551" spans="1:11" x14ac:dyDescent="0.2">
      <c r="A1551">
        <v>0.99699680114929301</v>
      </c>
      <c r="B1551">
        <v>3</v>
      </c>
      <c r="C1551">
        <v>74548.097766806502</v>
      </c>
      <c r="D1551">
        <v>59.31</v>
      </c>
      <c r="E1551">
        <v>1</v>
      </c>
      <c r="F1551">
        <v>-3.0490048598507502E-3</v>
      </c>
      <c r="G1551" s="2">
        <v>0</v>
      </c>
      <c r="H1551" s="2">
        <v>0.87032005999999995</v>
      </c>
      <c r="I1551">
        <v>0.99651183542552701</v>
      </c>
      <c r="J1551">
        <f t="shared" si="48"/>
        <v>79410.236016095907</v>
      </c>
      <c r="K1551">
        <f t="shared" si="49"/>
        <v>77040.069254276212</v>
      </c>
    </row>
    <row r="1552" spans="1:11" x14ac:dyDescent="0.2">
      <c r="A1552">
        <v>0.99699679520005002</v>
      </c>
      <c r="B1552">
        <v>3</v>
      </c>
      <c r="C1552">
        <v>74607.381051413104</v>
      </c>
      <c r="D1552">
        <v>60.31</v>
      </c>
      <c r="E1552">
        <v>1</v>
      </c>
      <c r="F1552">
        <v>-4.1840887306071497E-4</v>
      </c>
      <c r="G1552" s="2">
        <v>0</v>
      </c>
      <c r="H1552" s="2">
        <v>0.87032005999999995</v>
      </c>
      <c r="I1552">
        <v>0.99693024429858801</v>
      </c>
      <c r="J1552">
        <f t="shared" si="48"/>
        <v>79470.546016095905</v>
      </c>
      <c r="K1552">
        <f t="shared" si="49"/>
        <v>77100.354020037077</v>
      </c>
    </row>
    <row r="1553" spans="1:11" x14ac:dyDescent="0.2">
      <c r="A1553">
        <v>0.99699679438401601</v>
      </c>
      <c r="B1553">
        <v>3</v>
      </c>
      <c r="C1553">
        <v>74667.687324680795</v>
      </c>
      <c r="D1553">
        <v>65</v>
      </c>
      <c r="E1553">
        <v>1</v>
      </c>
      <c r="F1553" s="1">
        <v>-5.74174345059178E-5</v>
      </c>
      <c r="G1553" s="2">
        <v>0</v>
      </c>
      <c r="H1553" s="2">
        <v>0.87032005999999995</v>
      </c>
      <c r="I1553">
        <v>0.99698766173309294</v>
      </c>
      <c r="J1553">
        <f t="shared" si="48"/>
        <v>79535.546016095905</v>
      </c>
      <c r="K1553">
        <f t="shared" si="49"/>
        <v>77165.350287903828</v>
      </c>
    </row>
    <row r="1554" spans="1:11" x14ac:dyDescent="0.2">
      <c r="A1554">
        <v>0.99699679427204002</v>
      </c>
      <c r="B1554">
        <v>3</v>
      </c>
      <c r="C1554">
        <v>74732.6867732955</v>
      </c>
      <c r="D1554">
        <v>74.5</v>
      </c>
      <c r="E1554">
        <v>1</v>
      </c>
      <c r="F1554" s="1">
        <v>-7.8792829952391305E-6</v>
      </c>
      <c r="G1554" s="2">
        <v>0</v>
      </c>
      <c r="H1554" s="2">
        <v>0.87032005999999995</v>
      </c>
      <c r="I1554">
        <v>0.996995541016089</v>
      </c>
      <c r="J1554">
        <f t="shared" si="48"/>
        <v>79610.046016095905</v>
      </c>
      <c r="K1554">
        <f t="shared" si="49"/>
        <v>77239.849700897248</v>
      </c>
    </row>
    <row r="1555" spans="1:11" x14ac:dyDescent="0.2">
      <c r="A1555">
        <v>0.99699679425667398</v>
      </c>
      <c r="B1555">
        <v>3</v>
      </c>
      <c r="C1555">
        <v>74807.186686571207</v>
      </c>
      <c r="D1555">
        <v>87.5</v>
      </c>
      <c r="E1555">
        <v>1</v>
      </c>
      <c r="F1555" s="1">
        <v>-1.0812587047092099E-6</v>
      </c>
      <c r="G1555" s="2">
        <v>0</v>
      </c>
      <c r="H1555" s="2">
        <v>0.87032005999999995</v>
      </c>
      <c r="I1555">
        <v>0.99699662227479302</v>
      </c>
      <c r="J1555">
        <f t="shared" si="48"/>
        <v>79697.546016095905</v>
      </c>
      <c r="K1555">
        <f t="shared" si="49"/>
        <v>77327.349606287113</v>
      </c>
    </row>
    <row r="1556" spans="1:11" x14ac:dyDescent="0.2">
      <c r="A1556">
        <v>0.996996794254566</v>
      </c>
      <c r="B1556">
        <v>3</v>
      </c>
      <c r="C1556">
        <v>74894.686672593496</v>
      </c>
      <c r="D1556">
        <v>76.099999999999994</v>
      </c>
      <c r="E1556">
        <v>1</v>
      </c>
      <c r="F1556" s="1">
        <v>-1.4837903253677499E-7</v>
      </c>
      <c r="G1556" s="2">
        <v>0</v>
      </c>
      <c r="H1556" s="2">
        <v>0.87032005999999995</v>
      </c>
      <c r="I1556">
        <v>0.99699677065382597</v>
      </c>
      <c r="J1556">
        <f t="shared" si="48"/>
        <v>79773.64601609591</v>
      </c>
      <c r="K1556">
        <f t="shared" si="49"/>
        <v>77403.449594995473</v>
      </c>
    </row>
    <row r="1557" spans="1:11" x14ac:dyDescent="0.2">
      <c r="A1557">
        <v>0.99699679425427601</v>
      </c>
      <c r="B1557">
        <v>3</v>
      </c>
      <c r="C1557">
        <v>74970.7866693994</v>
      </c>
      <c r="D1557">
        <v>68.040000000000006</v>
      </c>
      <c r="E1557">
        <v>1</v>
      </c>
      <c r="F1557" s="1">
        <v>-2.0361766552111301E-8</v>
      </c>
      <c r="G1557" s="2">
        <v>0</v>
      </c>
      <c r="H1557" s="2">
        <v>0.87032005999999995</v>
      </c>
      <c r="I1557">
        <v>0.99699679101559302</v>
      </c>
      <c r="J1557">
        <f t="shared" si="48"/>
        <v>79841.686016095904</v>
      </c>
      <c r="K1557">
        <f t="shared" si="49"/>
        <v>77471.489593610051</v>
      </c>
    </row>
    <row r="1558" spans="1:11" x14ac:dyDescent="0.2">
      <c r="A1558">
        <v>0.99699679425423604</v>
      </c>
      <c r="B1558">
        <v>3</v>
      </c>
      <c r="C1558">
        <v>75038.826670110197</v>
      </c>
      <c r="D1558">
        <v>61.36</v>
      </c>
      <c r="E1558">
        <v>1</v>
      </c>
      <c r="F1558" s="1">
        <v>-2.7942056762200301E-9</v>
      </c>
      <c r="G1558" s="2">
        <v>0</v>
      </c>
      <c r="H1558" s="2">
        <v>0.87032005999999995</v>
      </c>
      <c r="I1558">
        <v>0.996996793809798</v>
      </c>
      <c r="J1558">
        <f t="shared" si="48"/>
        <v>79903.046016095905</v>
      </c>
      <c r="K1558">
        <f t="shared" si="49"/>
        <v>77532.849593438601</v>
      </c>
    </row>
    <row r="1559" spans="1:11" x14ac:dyDescent="0.2">
      <c r="A1559">
        <v>0.99699679425423604</v>
      </c>
      <c r="B1559">
        <v>0</v>
      </c>
      <c r="C1559">
        <v>75155.260745888794</v>
      </c>
      <c r="D1559">
        <v>54.09</v>
      </c>
      <c r="E1559">
        <v>1</v>
      </c>
      <c r="F1559">
        <v>0.98428803965811096</v>
      </c>
      <c r="G1559" s="2">
        <v>0</v>
      </c>
      <c r="H1559" s="2">
        <v>0.87032005999999995</v>
      </c>
      <c r="I1559">
        <v>1.27087541516869E-2</v>
      </c>
      <c r="J1559">
        <f t="shared" si="48"/>
        <v>79957.136016095901</v>
      </c>
      <c r="K1559">
        <f t="shared" si="49"/>
        <v>77640.179733503712</v>
      </c>
    </row>
    <row r="1560" spans="1:11" x14ac:dyDescent="0.2">
      <c r="A1560">
        <v>0.99699679425423604</v>
      </c>
      <c r="B1560">
        <v>0</v>
      </c>
      <c r="C1560">
        <v>75209.988485872396</v>
      </c>
      <c r="D1560">
        <v>46.09</v>
      </c>
      <c r="E1560">
        <v>1</v>
      </c>
      <c r="F1560">
        <v>1.264238469913E-2</v>
      </c>
      <c r="G1560" s="2">
        <v>0</v>
      </c>
      <c r="H1560" s="2">
        <v>0.87032005999999995</v>
      </c>
      <c r="I1560" s="1">
        <v>6.6369452556856696E-5</v>
      </c>
      <c r="J1560">
        <f t="shared" si="48"/>
        <v>80003.226016095898</v>
      </c>
      <c r="K1560">
        <f t="shared" si="49"/>
        <v>77686.852421014497</v>
      </c>
    </row>
    <row r="1561" spans="1:11" x14ac:dyDescent="0.2">
      <c r="A1561">
        <v>0.99699679425423604</v>
      </c>
      <c r="B1561">
        <v>0</v>
      </c>
      <c r="C1561">
        <v>75256.081323934399</v>
      </c>
      <c r="D1561">
        <v>49.27</v>
      </c>
      <c r="E1561">
        <v>1</v>
      </c>
      <c r="F1561" s="1">
        <v>6.6022848619120395E-5</v>
      </c>
      <c r="G1561" s="2">
        <v>0</v>
      </c>
      <c r="H1561" s="2">
        <v>0.87032005999999995</v>
      </c>
      <c r="I1561" s="1">
        <v>3.4660393773626002E-7</v>
      </c>
      <c r="J1561">
        <f t="shared" si="48"/>
        <v>80052.496016095902</v>
      </c>
      <c r="K1561">
        <f t="shared" si="49"/>
        <v>77736.125673960254</v>
      </c>
    </row>
    <row r="1562" spans="1:11" x14ac:dyDescent="0.2">
      <c r="A1562">
        <v>0.99699679425423604</v>
      </c>
      <c r="B1562">
        <v>0</v>
      </c>
      <c r="C1562">
        <v>75305.351340235196</v>
      </c>
      <c r="D1562">
        <v>45.27</v>
      </c>
      <c r="E1562">
        <v>1</v>
      </c>
      <c r="F1562" s="1">
        <v>3.4479385365350498E-7</v>
      </c>
      <c r="G1562" s="2">
        <v>0</v>
      </c>
      <c r="H1562" s="2">
        <v>0.87032005999999995</v>
      </c>
      <c r="I1562" s="1">
        <v>1.81008408275429E-9</v>
      </c>
      <c r="J1562">
        <f t="shared" si="48"/>
        <v>80097.766016095906</v>
      </c>
      <c r="K1562">
        <f t="shared" si="49"/>
        <v>77781.395689569079</v>
      </c>
    </row>
    <row r="1563" spans="1:11" x14ac:dyDescent="0.2">
      <c r="A1563">
        <v>0.99699679425423604</v>
      </c>
      <c r="B1563">
        <v>0</v>
      </c>
      <c r="C1563">
        <v>75350.621340768994</v>
      </c>
      <c r="D1563">
        <v>41.82</v>
      </c>
      <c r="E1563">
        <v>1</v>
      </c>
      <c r="F1563" s="1">
        <v>1.8006312057672701E-9</v>
      </c>
      <c r="G1563" s="2">
        <v>0</v>
      </c>
      <c r="H1563" s="2">
        <v>0.87032005999999995</v>
      </c>
      <c r="I1563" s="1">
        <v>9.45287698702833E-12</v>
      </c>
      <c r="J1563">
        <f t="shared" si="48"/>
        <v>80139.586016095913</v>
      </c>
      <c r="K1563">
        <f t="shared" si="49"/>
        <v>77823.215689644378</v>
      </c>
    </row>
    <row r="1564" spans="1:11" x14ac:dyDescent="0.2">
      <c r="A1564">
        <v>0.99699679425423604</v>
      </c>
      <c r="B1564">
        <v>0</v>
      </c>
      <c r="C1564">
        <v>75392.441340464196</v>
      </c>
      <c r="D1564">
        <v>40.590000000000003</v>
      </c>
      <c r="E1564">
        <v>1</v>
      </c>
      <c r="F1564" s="1">
        <v>9.4035108364813794E-12</v>
      </c>
      <c r="G1564" s="2">
        <v>0</v>
      </c>
      <c r="H1564" s="2">
        <v>0.87032005999999995</v>
      </c>
      <c r="I1564" s="1">
        <v>4.9366150546952197E-14</v>
      </c>
      <c r="J1564">
        <f t="shared" si="48"/>
        <v>80180.176016095909</v>
      </c>
      <c r="K1564">
        <f t="shared" si="49"/>
        <v>77863.805689644752</v>
      </c>
    </row>
    <row r="1565" spans="1:11" x14ac:dyDescent="0.2">
      <c r="A1565">
        <v>0.99699679425423604</v>
      </c>
      <c r="B1565">
        <v>0</v>
      </c>
      <c r="C1565">
        <v>75433.031340616799</v>
      </c>
      <c r="D1565">
        <v>42.59</v>
      </c>
      <c r="E1565">
        <v>1</v>
      </c>
      <c r="F1565" s="1">
        <v>4.91083436567146E-14</v>
      </c>
      <c r="G1565" s="2">
        <v>0</v>
      </c>
      <c r="H1565" s="2">
        <v>0.87032005999999995</v>
      </c>
      <c r="I1565" s="1">
        <v>2.5780689023759698E-16</v>
      </c>
      <c r="J1565">
        <f t="shared" si="48"/>
        <v>80222.766016095906</v>
      </c>
      <c r="K1565">
        <f t="shared" si="49"/>
        <v>77906.395689644749</v>
      </c>
    </row>
    <row r="1566" spans="1:11" x14ac:dyDescent="0.2">
      <c r="A1566">
        <v>0.99699679425423604</v>
      </c>
      <c r="B1566">
        <v>0</v>
      </c>
      <c r="C1566">
        <v>75475.621340769401</v>
      </c>
      <c r="D1566">
        <v>50.64</v>
      </c>
      <c r="E1566">
        <v>1</v>
      </c>
      <c r="F1566" s="1">
        <v>2.56460534649455E-16</v>
      </c>
      <c r="G1566" s="2">
        <v>0</v>
      </c>
      <c r="H1566" s="2">
        <v>0.87032005999999995</v>
      </c>
      <c r="I1566" s="1">
        <v>1.3463555881426701E-18</v>
      </c>
      <c r="J1566">
        <f t="shared" si="48"/>
        <v>80273.406016095905</v>
      </c>
      <c r="K1566">
        <f t="shared" si="49"/>
        <v>77957.035689644748</v>
      </c>
    </row>
    <row r="1567" spans="1:11" x14ac:dyDescent="0.2">
      <c r="A1567">
        <v>0.99698268742386098</v>
      </c>
      <c r="B1567">
        <v>3</v>
      </c>
      <c r="C1567">
        <v>75500.941340464196</v>
      </c>
      <c r="D1567">
        <v>61.37</v>
      </c>
      <c r="E1567">
        <v>1</v>
      </c>
      <c r="F1567">
        <v>-0.45841157087279999</v>
      </c>
      <c r="G1567" s="2">
        <v>0</v>
      </c>
      <c r="H1567" s="2">
        <v>0.87032005999999995</v>
      </c>
      <c r="I1567">
        <v>0.45841157087279999</v>
      </c>
      <c r="J1567">
        <f t="shared" si="48"/>
        <v>80334.776016095901</v>
      </c>
      <c r="K1567">
        <f t="shared" si="49"/>
        <v>77990.272971540282</v>
      </c>
    </row>
    <row r="1568" spans="1:11" x14ac:dyDescent="0.2">
      <c r="A1568">
        <v>0.99696897952501695</v>
      </c>
      <c r="B1568">
        <v>3</v>
      </c>
      <c r="C1568">
        <v>75532.077144867595</v>
      </c>
      <c r="D1568">
        <v>65.34</v>
      </c>
      <c r="E1568">
        <v>1</v>
      </c>
      <c r="F1568">
        <v>-0.451902890257318</v>
      </c>
      <c r="G1568" s="2">
        <v>0</v>
      </c>
      <c r="H1568" s="2">
        <v>0.87032005999999995</v>
      </c>
      <c r="I1568">
        <v>0.91031446113011805</v>
      </c>
      <c r="J1568">
        <f t="shared" si="48"/>
        <v>80400.116016095897</v>
      </c>
      <c r="K1568">
        <f t="shared" si="49"/>
        <v>78026.08563669087</v>
      </c>
    </row>
    <row r="1569" spans="1:11" x14ac:dyDescent="0.2">
      <c r="A1569">
        <v>0.99696780754396497</v>
      </c>
      <c r="B1569">
        <v>4</v>
      </c>
      <c r="C1569">
        <v>75592.157995063098</v>
      </c>
      <c r="D1569">
        <v>64.790000000000006</v>
      </c>
      <c r="E1569">
        <v>1</v>
      </c>
      <c r="F1569">
        <v>-7.4762024634820304E-2</v>
      </c>
      <c r="G1569" s="2">
        <v>0</v>
      </c>
      <c r="H1569" s="2">
        <v>0.87032005999999995</v>
      </c>
      <c r="I1569">
        <v>0.985076485764938</v>
      </c>
      <c r="J1569">
        <f t="shared" si="48"/>
        <v>80464.906016095891</v>
      </c>
      <c r="K1569">
        <f t="shared" si="49"/>
        <v>78086.031805114777</v>
      </c>
    </row>
    <row r="1570" spans="1:11" x14ac:dyDescent="0.2">
      <c r="A1570">
        <v>0.99696780754396497</v>
      </c>
      <c r="B1570">
        <v>1</v>
      </c>
      <c r="C1570">
        <v>75689.342996436404</v>
      </c>
      <c r="D1570">
        <v>65.5</v>
      </c>
      <c r="E1570">
        <v>1</v>
      </c>
      <c r="F1570">
        <v>0.54143022495600002</v>
      </c>
      <c r="G1570" s="2">
        <v>0</v>
      </c>
      <c r="H1570" s="2">
        <v>0.87032005999999995</v>
      </c>
      <c r="I1570">
        <v>0.44364626080893799</v>
      </c>
      <c r="J1570">
        <f t="shared" si="48"/>
        <v>80530.406016095891</v>
      </c>
      <c r="K1570">
        <f t="shared" si="49"/>
        <v>78186.995484849394</v>
      </c>
    </row>
    <row r="1571" spans="1:11" x14ac:dyDescent="0.2">
      <c r="A1571">
        <v>0.99696780754396497</v>
      </c>
      <c r="B1571">
        <v>1</v>
      </c>
      <c r="C1571">
        <v>75781.529702301006</v>
      </c>
      <c r="D1571">
        <v>65.569999999999993</v>
      </c>
      <c r="E1571">
        <v>1</v>
      </c>
      <c r="F1571">
        <v>0.44019344481867301</v>
      </c>
      <c r="G1571" s="2">
        <v>0</v>
      </c>
      <c r="H1571" s="2">
        <v>0.87032005999999995</v>
      </c>
      <c r="I1571">
        <v>3.45281599026497E-3</v>
      </c>
      <c r="J1571">
        <f t="shared" si="48"/>
        <v>80595.976016095898</v>
      </c>
      <c r="K1571">
        <f t="shared" si="49"/>
        <v>78281.42896902615</v>
      </c>
    </row>
    <row r="1572" spans="1:11" x14ac:dyDescent="0.2">
      <c r="A1572">
        <v>0.99690243559091796</v>
      </c>
      <c r="B1572">
        <v>4</v>
      </c>
      <c r="C1572">
        <v>75788.482918311507</v>
      </c>
      <c r="D1572">
        <v>66.25</v>
      </c>
      <c r="E1572">
        <v>1</v>
      </c>
      <c r="F1572">
        <v>-0.80833768124237304</v>
      </c>
      <c r="G1572" s="2">
        <v>0</v>
      </c>
      <c r="H1572" s="2">
        <v>0.87032005999999995</v>
      </c>
      <c r="I1572">
        <v>0.81179049723263796</v>
      </c>
      <c r="J1572">
        <f t="shared" si="48"/>
        <v>80662.226016095898</v>
      </c>
      <c r="K1572">
        <f t="shared" si="49"/>
        <v>78294.126597643844</v>
      </c>
    </row>
    <row r="1573" spans="1:11" x14ac:dyDescent="0.2">
      <c r="A1573">
        <v>0.99689961226093005</v>
      </c>
      <c r="B1573">
        <v>4</v>
      </c>
      <c r="C1573">
        <v>75843.361353115499</v>
      </c>
      <c r="D1573">
        <v>64.31</v>
      </c>
      <c r="E1573">
        <v>1</v>
      </c>
      <c r="F1573">
        <v>-0.15936023955075801</v>
      </c>
      <c r="G1573" s="2">
        <v>0</v>
      </c>
      <c r="H1573" s="2">
        <v>0.87032005999999995</v>
      </c>
      <c r="I1573">
        <v>0.97115073678339603</v>
      </c>
      <c r="J1573">
        <f t="shared" si="48"/>
        <v>80726.536016095895</v>
      </c>
      <c r="K1573">
        <f t="shared" si="49"/>
        <v>78348.188140638333</v>
      </c>
    </row>
    <row r="1574" spans="1:11" x14ac:dyDescent="0.2">
      <c r="A1574">
        <v>0.996899287518902</v>
      </c>
      <c r="B1574">
        <v>3</v>
      </c>
      <c r="C1574">
        <v>75906.133260914605</v>
      </c>
      <c r="D1574">
        <v>61.51</v>
      </c>
      <c r="E1574">
        <v>1</v>
      </c>
      <c r="F1574">
        <v>-2.22150915893106E-2</v>
      </c>
      <c r="G1574" s="2">
        <v>0</v>
      </c>
      <c r="H1574" s="2">
        <v>0.87032005999999995</v>
      </c>
      <c r="I1574">
        <v>0.99336582837270704</v>
      </c>
      <c r="J1574">
        <f t="shared" si="48"/>
        <v>80788.04601609589</v>
      </c>
      <c r="K1574">
        <f t="shared" si="49"/>
        <v>78408.33169035468</v>
      </c>
    </row>
    <row r="1575" spans="1:11" x14ac:dyDescent="0.2">
      <c r="A1575">
        <v>0.99689924402930397</v>
      </c>
      <c r="B1575">
        <v>3</v>
      </c>
      <c r="C1575">
        <v>75967.441380438293</v>
      </c>
      <c r="D1575">
        <v>59.58</v>
      </c>
      <c r="E1575">
        <v>1</v>
      </c>
      <c r="F1575">
        <v>-3.0485260852771302E-3</v>
      </c>
      <c r="G1575" s="2">
        <v>0</v>
      </c>
      <c r="H1575" s="2">
        <v>0.87032005999999995</v>
      </c>
      <c r="I1575">
        <v>0.99641435445798399</v>
      </c>
      <c r="J1575">
        <f t="shared" si="48"/>
        <v>80847.626016095892</v>
      </c>
      <c r="K1575">
        <f t="shared" si="49"/>
        <v>78467.730059170513</v>
      </c>
    </row>
    <row r="1576" spans="1:11" x14ac:dyDescent="0.2">
      <c r="A1576">
        <v>0.99689923808099601</v>
      </c>
      <c r="B1576">
        <v>3</v>
      </c>
      <c r="C1576">
        <v>76026.994548092494</v>
      </c>
      <c r="D1576">
        <v>59.81</v>
      </c>
      <c r="E1576">
        <v>0.99989806099999901</v>
      </c>
      <c r="F1576">
        <v>-4.1834317180069401E-4</v>
      </c>
      <c r="G1576" s="2">
        <v>0</v>
      </c>
      <c r="H1576" s="2">
        <v>0.87032005999999995</v>
      </c>
      <c r="I1576">
        <v>0.99683269762978499</v>
      </c>
      <c r="J1576">
        <f t="shared" si="48"/>
        <v>80907.429919124304</v>
      </c>
      <c r="K1576">
        <f t="shared" si="49"/>
        <v>78527.508941093824</v>
      </c>
    </row>
    <row r="1577" spans="1:11" x14ac:dyDescent="0.2">
      <c r="A1577">
        <v>0.99689923726509</v>
      </c>
      <c r="B1577">
        <v>3</v>
      </c>
      <c r="C1577">
        <v>76086.794756777497</v>
      </c>
      <c r="D1577">
        <v>63.71</v>
      </c>
      <c r="E1577">
        <v>0.99752112199999998</v>
      </c>
      <c r="F1577" s="1">
        <v>-5.7408418450414703E-5</v>
      </c>
      <c r="G1577" s="2">
        <v>0</v>
      </c>
      <c r="H1577" s="2">
        <v>0.87032005999999995</v>
      </c>
      <c r="I1577">
        <v>0.99689010604823503</v>
      </c>
      <c r="J1577">
        <f t="shared" si="48"/>
        <v>80970.981989806925</v>
      </c>
      <c r="K1577">
        <f t="shared" si="49"/>
        <v>78591.057354286109</v>
      </c>
    </row>
    <row r="1578" spans="1:11" x14ac:dyDescent="0.2">
      <c r="A1578">
        <v>0.996899237153132</v>
      </c>
      <c r="B1578">
        <v>3</v>
      </c>
      <c r="C1578">
        <v>76150.346284942498</v>
      </c>
      <c r="D1578">
        <v>77.540000000000006</v>
      </c>
      <c r="E1578">
        <v>0.99090582500000002</v>
      </c>
      <c r="F1578" s="1">
        <v>-7.8780457395934294E-6</v>
      </c>
      <c r="G1578" s="2">
        <v>0</v>
      </c>
      <c r="H1578" s="2">
        <v>0.87032005999999995</v>
      </c>
      <c r="I1578">
        <v>0.99689798409397501</v>
      </c>
      <c r="J1578">
        <f t="shared" si="48"/>
        <v>81047.816827477422</v>
      </c>
      <c r="K1578">
        <f t="shared" si="49"/>
        <v>78667.891581092947</v>
      </c>
    </row>
    <row r="1579" spans="1:11" x14ac:dyDescent="0.2">
      <c r="A1579">
        <v>0.99689923713776796</v>
      </c>
      <c r="B1579">
        <v>3</v>
      </c>
      <c r="C1579">
        <v>76227.181032986104</v>
      </c>
      <c r="D1579">
        <v>91.83</v>
      </c>
      <c r="E1579">
        <v>0.99496926900000005</v>
      </c>
      <c r="F1579" s="1">
        <v>-1.08108891856699E-6</v>
      </c>
      <c r="G1579" s="2">
        <v>0</v>
      </c>
      <c r="H1579" s="2">
        <v>0.87032005999999995</v>
      </c>
      <c r="I1579">
        <v>0.99689906518289295</v>
      </c>
      <c r="J1579">
        <f t="shared" si="48"/>
        <v>81139.184855449697</v>
      </c>
      <c r="K1579">
        <f t="shared" si="49"/>
        <v>78759.259509788826</v>
      </c>
    </row>
    <row r="1580" spans="1:11" x14ac:dyDescent="0.2">
      <c r="A1580">
        <v>0.99689923713565998</v>
      </c>
      <c r="B1580">
        <v>3</v>
      </c>
      <c r="C1580">
        <v>76318.549046255604</v>
      </c>
      <c r="D1580">
        <v>79.56</v>
      </c>
      <c r="E1580">
        <v>0.97534841799999905</v>
      </c>
      <c r="F1580" s="1">
        <v>-1.4835573298514399E-7</v>
      </c>
      <c r="G1580" s="2">
        <v>0</v>
      </c>
      <c r="H1580" s="2">
        <v>0.87032005999999995</v>
      </c>
      <c r="I1580">
        <v>0.99689921353862598</v>
      </c>
      <c r="J1580">
        <f t="shared" si="48"/>
        <v>81216.783575585781</v>
      </c>
      <c r="K1580">
        <f t="shared" si="49"/>
        <v>78836.858218121721</v>
      </c>
    </row>
    <row r="1581" spans="1:11" x14ac:dyDescent="0.2">
      <c r="A1581">
        <v>0.99689923713537099</v>
      </c>
      <c r="B1581">
        <v>3</v>
      </c>
      <c r="C1581">
        <v>76396.147761868095</v>
      </c>
      <c r="D1581">
        <v>68.53</v>
      </c>
      <c r="E1581">
        <v>1</v>
      </c>
      <c r="F1581" s="1">
        <v>-2.0358569134124599E-8</v>
      </c>
      <c r="G1581" s="2">
        <v>0</v>
      </c>
      <c r="H1581" s="2">
        <v>0.87032005999999995</v>
      </c>
      <c r="I1581">
        <v>0.99689923389719604</v>
      </c>
      <c r="J1581">
        <f t="shared" si="48"/>
        <v>81285.31357558578</v>
      </c>
      <c r="K1581">
        <f t="shared" si="49"/>
        <v>78905.388216726555</v>
      </c>
    </row>
    <row r="1582" spans="1:11" x14ac:dyDescent="0.2">
      <c r="A1582">
        <v>0.99689923713533102</v>
      </c>
      <c r="B1582">
        <v>3</v>
      </c>
      <c r="C1582">
        <v>76464.677760441293</v>
      </c>
      <c r="D1582">
        <v>62.05</v>
      </c>
      <c r="E1582">
        <v>0.99970166400000005</v>
      </c>
      <c r="F1582" s="1">
        <v>-2.7937668825410899E-9</v>
      </c>
      <c r="G1582" s="2">
        <v>0</v>
      </c>
      <c r="H1582" s="2">
        <v>0.87032005999999995</v>
      </c>
      <c r="I1582">
        <v>0.99689923669096203</v>
      </c>
      <c r="J1582">
        <f t="shared" si="48"/>
        <v>81347.345063836983</v>
      </c>
      <c r="K1582">
        <f t="shared" si="49"/>
        <v>78967.419704804401</v>
      </c>
    </row>
    <row r="1583" spans="1:11" x14ac:dyDescent="0.2">
      <c r="A1583">
        <v>0.99689923713533102</v>
      </c>
      <c r="B1583">
        <v>0</v>
      </c>
      <c r="C1583">
        <v>76582.397395368098</v>
      </c>
      <c r="D1583">
        <v>55.18</v>
      </c>
      <c r="E1583">
        <v>0.99354531899999998</v>
      </c>
      <c r="F1583">
        <v>0.98419227679931998</v>
      </c>
      <c r="G1583" s="2">
        <v>0</v>
      </c>
      <c r="H1583" s="2">
        <v>0.87032005999999995</v>
      </c>
      <c r="I1583">
        <v>1.2706959891642E-2</v>
      </c>
      <c r="J1583">
        <f t="shared" si="48"/>
        <v>81402.168894539398</v>
      </c>
      <c r="K1583">
        <f t="shared" si="49"/>
        <v>79076.551265340604</v>
      </c>
    </row>
    <row r="1584" spans="1:11" x14ac:dyDescent="0.2">
      <c r="A1584">
        <v>0.99689923713533102</v>
      </c>
      <c r="B1584">
        <v>0</v>
      </c>
      <c r="C1584">
        <v>76637.8717244414</v>
      </c>
      <c r="D1584">
        <v>51.13</v>
      </c>
      <c r="E1584">
        <v>0.99636222399999996</v>
      </c>
      <c r="F1584">
        <v>1.26405998093236E-2</v>
      </c>
      <c r="G1584" s="2">
        <v>0</v>
      </c>
      <c r="H1584" s="2">
        <v>0.87032005999999995</v>
      </c>
      <c r="I1584" s="1">
        <v>6.6360082318396506E-5</v>
      </c>
      <c r="J1584">
        <f t="shared" si="48"/>
        <v>81453.112895052516</v>
      </c>
      <c r="K1584">
        <f t="shared" si="49"/>
        <v>79128.141579721982</v>
      </c>
    </row>
    <row r="1585" spans="1:11" x14ac:dyDescent="0.2">
      <c r="A1585">
        <v>0.99689923713533102</v>
      </c>
      <c r="B1585">
        <v>0</v>
      </c>
      <c r="C1585">
        <v>76688.818873062104</v>
      </c>
      <c r="D1585">
        <v>48.58</v>
      </c>
      <c r="E1585">
        <v>0.99968196899999995</v>
      </c>
      <c r="F1585" s="1">
        <v>6.6013527315244197E-5</v>
      </c>
      <c r="G1585" s="2">
        <v>0</v>
      </c>
      <c r="H1585" s="2">
        <v>0.87032005999999995</v>
      </c>
      <c r="I1585" s="1">
        <v>3.4655500315230799E-7</v>
      </c>
      <c r="J1585">
        <f t="shared" si="48"/>
        <v>81501.677445106543</v>
      </c>
      <c r="K1585">
        <f t="shared" si="49"/>
        <v>79176.70933671316</v>
      </c>
    </row>
    <row r="1586" spans="1:11" x14ac:dyDescent="0.2">
      <c r="A1586">
        <v>0.99689923713533102</v>
      </c>
      <c r="B1586">
        <v>0</v>
      </c>
      <c r="C1586">
        <v>76737.383439623896</v>
      </c>
      <c r="D1586">
        <v>44.98</v>
      </c>
      <c r="E1586">
        <v>0.99823969099999998</v>
      </c>
      <c r="F1586" s="1">
        <v>3.4474517462265601E-7</v>
      </c>
      <c r="G1586" s="2">
        <v>0</v>
      </c>
      <c r="H1586" s="2">
        <v>0.87032005999999995</v>
      </c>
      <c r="I1586" s="1">
        <v>1.8098285296521801E-9</v>
      </c>
      <c r="J1586">
        <f t="shared" si="48"/>
        <v>81546.578266407727</v>
      </c>
      <c r="K1586">
        <f t="shared" si="49"/>
        <v>79221.610173520981</v>
      </c>
    </row>
    <row r="1587" spans="1:11" x14ac:dyDescent="0.2">
      <c r="A1587">
        <v>0.99689923713533102</v>
      </c>
      <c r="B1587">
        <v>0</v>
      </c>
      <c r="C1587">
        <v>76782.284260769797</v>
      </c>
      <c r="D1587">
        <v>43.32</v>
      </c>
      <c r="E1587">
        <v>0.98833499800000002</v>
      </c>
      <c r="F1587" s="1">
        <v>1.8003769872506901E-9</v>
      </c>
      <c r="G1587" s="2">
        <v>0</v>
      </c>
      <c r="H1587" s="2">
        <v>0.87032005999999995</v>
      </c>
      <c r="I1587" s="1">
        <v>9.4515424014910598E-12</v>
      </c>
      <c r="J1587">
        <f t="shared" si="48"/>
        <v>81589.392938521094</v>
      </c>
      <c r="K1587">
        <f t="shared" si="49"/>
        <v>79264.424845712332</v>
      </c>
    </row>
    <row r="1588" spans="1:11" x14ac:dyDescent="0.2">
      <c r="A1588">
        <v>0.99688513030495596</v>
      </c>
      <c r="B1588">
        <v>3</v>
      </c>
      <c r="C1588">
        <v>76803.438933400801</v>
      </c>
      <c r="D1588">
        <v>41.85</v>
      </c>
      <c r="E1588">
        <v>0.97291677200000004</v>
      </c>
      <c r="F1588">
        <v>-0.45841157087279999</v>
      </c>
      <c r="G1588" s="2">
        <v>0</v>
      </c>
      <c r="H1588" s="2">
        <v>0.87032005999999995</v>
      </c>
      <c r="I1588">
        <v>0.45841157088225098</v>
      </c>
      <c r="J1588">
        <f t="shared" si="48"/>
        <v>81630.109505429296</v>
      </c>
      <c r="K1588">
        <f t="shared" si="49"/>
        <v>79285.9568883795</v>
      </c>
    </row>
    <row r="1589" spans="1:11" x14ac:dyDescent="0.2">
      <c r="A1589">
        <v>0.99688513030495596</v>
      </c>
      <c r="B1589">
        <v>0</v>
      </c>
      <c r="C1589">
        <v>76861.765484863005</v>
      </c>
      <c r="D1589">
        <v>44.86</v>
      </c>
      <c r="E1589">
        <v>0.95985749399999998</v>
      </c>
      <c r="F1589">
        <v>0.45482454108814802</v>
      </c>
      <c r="G1589" s="2">
        <v>0</v>
      </c>
      <c r="H1589" s="2">
        <v>0.87032005999999995</v>
      </c>
      <c r="I1589">
        <v>3.5870297941034599E-3</v>
      </c>
      <c r="J1589">
        <f t="shared" si="48"/>
        <v>81673.168712610131</v>
      </c>
      <c r="K1589">
        <f t="shared" si="49"/>
        <v>79349.41952447356</v>
      </c>
    </row>
    <row r="1590" spans="1:11" x14ac:dyDescent="0.2">
      <c r="A1590">
        <v>0.99687102347458001</v>
      </c>
      <c r="B1590">
        <v>3</v>
      </c>
      <c r="C1590">
        <v>76882.394693645299</v>
      </c>
      <c r="D1590">
        <v>49.95</v>
      </c>
      <c r="E1590">
        <v>0.97697269399999997</v>
      </c>
      <c r="F1590">
        <v>-0.45841157087279999</v>
      </c>
      <c r="G1590" s="2">
        <v>0</v>
      </c>
      <c r="H1590" s="2">
        <v>0.87032005999999995</v>
      </c>
      <c r="I1590">
        <v>0.46199860066690301</v>
      </c>
      <c r="J1590">
        <f t="shared" si="48"/>
        <v>81721.968498675429</v>
      </c>
      <c r="K1590">
        <f t="shared" si="49"/>
        <v>79375.321652573766</v>
      </c>
    </row>
    <row r="1591" spans="1:11" x14ac:dyDescent="0.2">
      <c r="A1591">
        <v>0.99685749381116295</v>
      </c>
      <c r="B1591">
        <v>3</v>
      </c>
      <c r="C1591">
        <v>76906.749466051901</v>
      </c>
      <c r="D1591">
        <v>63.12</v>
      </c>
      <c r="E1591">
        <v>0.99565122500000003</v>
      </c>
      <c r="F1591">
        <v>-0.44893993507233498</v>
      </c>
      <c r="G1591" s="2">
        <v>0</v>
      </c>
      <c r="H1591" s="2">
        <v>0.87032005999999995</v>
      </c>
      <c r="I1591">
        <v>0.910938535739239</v>
      </c>
      <c r="J1591">
        <f t="shared" si="48"/>
        <v>81784.814003997424</v>
      </c>
      <c r="K1591">
        <f t="shared" si="49"/>
        <v>79409.830069193995</v>
      </c>
    </row>
    <row r="1592" spans="1:11" x14ac:dyDescent="0.2">
      <c r="A1592">
        <v>0.99685633279001196</v>
      </c>
      <c r="B1592">
        <v>3</v>
      </c>
      <c r="C1592">
        <v>76964.557635753401</v>
      </c>
      <c r="D1592">
        <v>69.48</v>
      </c>
      <c r="E1592">
        <v>0.99919945499999996</v>
      </c>
      <c r="F1592">
        <v>-7.4127412845323606E-2</v>
      </c>
      <c r="G1592" s="2">
        <v>0</v>
      </c>
      <c r="H1592" s="2">
        <v>0.87032005999999995</v>
      </c>
      <c r="I1592">
        <v>0.98506594858456198</v>
      </c>
      <c r="J1592">
        <f t="shared" si="48"/>
        <v>81854.238382130818</v>
      </c>
      <c r="K1592">
        <f t="shared" si="49"/>
        <v>79474.104074682895</v>
      </c>
    </row>
    <row r="1593" spans="1:11" x14ac:dyDescent="0.2">
      <c r="A1593">
        <v>0.99685618636264095</v>
      </c>
      <c r="B1593">
        <v>3</v>
      </c>
      <c r="C1593">
        <v>77033.221107916193</v>
      </c>
      <c r="D1593">
        <v>70.33</v>
      </c>
      <c r="E1593">
        <v>0.99969039400000004</v>
      </c>
      <c r="F1593">
        <v>-1.01722681142232E-2</v>
      </c>
      <c r="G1593" s="2">
        <v>0</v>
      </c>
      <c r="H1593" s="2">
        <v>0.87032005999999995</v>
      </c>
      <c r="I1593">
        <v>0.99523821669878598</v>
      </c>
      <c r="J1593">
        <f t="shared" si="48"/>
        <v>81924.546607540833</v>
      </c>
      <c r="K1593">
        <f t="shared" si="49"/>
        <v>79543.696884476449</v>
      </c>
    </row>
    <row r="1594" spans="1:11" x14ac:dyDescent="0.2">
      <c r="A1594">
        <v>0.99685618636264095</v>
      </c>
      <c r="B1594">
        <v>0</v>
      </c>
      <c r="C1594">
        <v>77166.547404070603</v>
      </c>
      <c r="D1594">
        <v>72.02</v>
      </c>
      <c r="E1594">
        <v>1</v>
      </c>
      <c r="F1594">
        <v>0.982561806108325</v>
      </c>
      <c r="G1594" s="2">
        <v>0</v>
      </c>
      <c r="H1594" s="2">
        <v>0.87032005999999995</v>
      </c>
      <c r="I1594">
        <v>1.2676410590460801E-2</v>
      </c>
      <c r="J1594">
        <f t="shared" si="48"/>
        <v>81996.566607540837</v>
      </c>
      <c r="K1594">
        <f t="shared" si="49"/>
        <v>79686.480985752365</v>
      </c>
    </row>
    <row r="1595" spans="1:11" x14ac:dyDescent="0.2">
      <c r="A1595">
        <v>0.99685618636264095</v>
      </c>
      <c r="B1595">
        <v>0</v>
      </c>
      <c r="C1595">
        <v>77239.414380363305</v>
      </c>
      <c r="D1595">
        <v>70.849999999999994</v>
      </c>
      <c r="E1595">
        <v>1</v>
      </c>
      <c r="F1595">
        <v>1.26102100470218E-2</v>
      </c>
      <c r="G1595" s="2">
        <v>0</v>
      </c>
      <c r="H1595" s="2">
        <v>0.87032005999999995</v>
      </c>
      <c r="I1595" s="1">
        <v>6.6200543439037406E-5</v>
      </c>
      <c r="J1595">
        <f t="shared" si="48"/>
        <v>82067.416607540843</v>
      </c>
      <c r="K1595">
        <f t="shared" si="49"/>
        <v>79758.224419134203</v>
      </c>
    </row>
    <row r="1596" spans="1:11" x14ac:dyDescent="0.2">
      <c r="A1596">
        <v>0.99678994193706405</v>
      </c>
      <c r="B1596">
        <v>4</v>
      </c>
      <c r="C1596">
        <v>77246.685180251807</v>
      </c>
      <c r="D1596">
        <v>70.099999999999994</v>
      </c>
      <c r="E1596">
        <v>1</v>
      </c>
      <c r="F1596">
        <v>-0.81129913582767499</v>
      </c>
      <c r="G1596" s="2">
        <v>0</v>
      </c>
      <c r="H1596" s="2">
        <v>0.87032005999999995</v>
      </c>
      <c r="I1596">
        <v>0.81136533637111397</v>
      </c>
      <c r="J1596">
        <f t="shared" si="48"/>
        <v>82137.516607540849</v>
      </c>
      <c r="K1596">
        <f t="shared" si="49"/>
        <v>79771.452349712679</v>
      </c>
    </row>
    <row r="1597" spans="1:11" x14ac:dyDescent="0.2">
      <c r="A1597">
        <v>0.99678711287450705</v>
      </c>
      <c r="B1597">
        <v>4</v>
      </c>
      <c r="C1597">
        <v>77304.732777789701</v>
      </c>
      <c r="D1597">
        <v>66.86</v>
      </c>
      <c r="E1597">
        <v>1</v>
      </c>
      <c r="F1597">
        <v>-0.15962052464063201</v>
      </c>
      <c r="G1597" s="2">
        <v>0</v>
      </c>
      <c r="H1597" s="2">
        <v>0.87032005999999995</v>
      </c>
      <c r="I1597">
        <v>0.970985861011746</v>
      </c>
      <c r="J1597">
        <f t="shared" si="48"/>
        <v>82204.376607540849</v>
      </c>
      <c r="K1597">
        <f t="shared" si="49"/>
        <v>79827.640121435208</v>
      </c>
    </row>
    <row r="1598" spans="1:11" x14ac:dyDescent="0.2">
      <c r="A1598">
        <v>0.99678711287450705</v>
      </c>
      <c r="B1598">
        <v>1</v>
      </c>
      <c r="C1598">
        <v>77405.022778705199</v>
      </c>
      <c r="D1598">
        <v>63.49</v>
      </c>
      <c r="E1598">
        <v>1</v>
      </c>
      <c r="F1598">
        <v>0.54143022495600002</v>
      </c>
      <c r="G1598" s="2">
        <v>0</v>
      </c>
      <c r="H1598" s="2">
        <v>0.87032005999999995</v>
      </c>
      <c r="I1598">
        <v>0.42955563605574598</v>
      </c>
      <c r="J1598">
        <f t="shared" si="48"/>
        <v>82267.866607540855</v>
      </c>
      <c r="K1598">
        <f t="shared" si="49"/>
        <v>79925.505526417663</v>
      </c>
    </row>
    <row r="1599" spans="1:11" x14ac:dyDescent="0.2">
      <c r="A1599">
        <v>0.99678711287450705</v>
      </c>
      <c r="B1599">
        <v>0</v>
      </c>
      <c r="C1599">
        <v>77493.571230491696</v>
      </c>
      <c r="D1599">
        <v>60.66</v>
      </c>
      <c r="E1599">
        <v>1</v>
      </c>
      <c r="F1599">
        <v>0.42623090111066098</v>
      </c>
      <c r="G1599" s="2">
        <v>0</v>
      </c>
      <c r="H1599" s="2">
        <v>0.87032005999999995</v>
      </c>
      <c r="I1599">
        <v>3.3247349450856098E-3</v>
      </c>
      <c r="J1599">
        <f t="shared" si="48"/>
        <v>82328.526607540858</v>
      </c>
      <c r="K1599">
        <f t="shared" si="49"/>
        <v>80012.020692879029</v>
      </c>
    </row>
    <row r="1600" spans="1:11" x14ac:dyDescent="0.2">
      <c r="A1600">
        <v>0.99678711287450705</v>
      </c>
      <c r="B1600">
        <v>0</v>
      </c>
      <c r="C1600">
        <v>77554.418334314105</v>
      </c>
      <c r="D1600">
        <v>59.44</v>
      </c>
      <c r="E1600">
        <v>0.99944380399999999</v>
      </c>
      <c r="F1600">
        <v>3.3073720442403998E-3</v>
      </c>
      <c r="G1600" s="2">
        <v>0</v>
      </c>
      <c r="H1600" s="2">
        <v>0.87032005999999995</v>
      </c>
      <c r="I1600" s="1">
        <v>1.7362900845216901E-5</v>
      </c>
      <c r="J1600">
        <f t="shared" si="48"/>
        <v>82387.933547250621</v>
      </c>
      <c r="K1600">
        <f t="shared" si="49"/>
        <v>80071.624222783095</v>
      </c>
    </row>
    <row r="1601" spans="1:11" x14ac:dyDescent="0.2">
      <c r="A1601">
        <v>0.99678711287450705</v>
      </c>
      <c r="B1601">
        <v>0</v>
      </c>
      <c r="C1601">
        <v>77613.826231609797</v>
      </c>
      <c r="D1601">
        <v>64.2</v>
      </c>
      <c r="E1601">
        <v>1</v>
      </c>
      <c r="F1601" s="1">
        <v>1.7272225849844299E-5</v>
      </c>
      <c r="G1601" s="2">
        <v>0</v>
      </c>
      <c r="H1601" s="2">
        <v>0.87032005999999995</v>
      </c>
      <c r="I1601" s="1">
        <v>9.0674995372622305E-8</v>
      </c>
      <c r="J1601">
        <f t="shared" si="48"/>
        <v>82452.133547250618</v>
      </c>
      <c r="K1601">
        <f t="shared" si="49"/>
        <v>80135.825331660002</v>
      </c>
    </row>
    <row r="1602" spans="1:11" x14ac:dyDescent="0.2">
      <c r="A1602">
        <v>0.99678711287450705</v>
      </c>
      <c r="B1602">
        <v>0</v>
      </c>
      <c r="C1602">
        <v>77678.026233958706</v>
      </c>
      <c r="D1602">
        <v>72.66</v>
      </c>
      <c r="E1602">
        <v>1</v>
      </c>
      <c r="F1602" s="1">
        <v>9.02014595931394E-8</v>
      </c>
      <c r="G1602" s="2">
        <v>0</v>
      </c>
      <c r="H1602" s="2">
        <v>0.87032005999999995</v>
      </c>
      <c r="I1602" s="1">
        <v>4.7353577948295796E-10</v>
      </c>
      <c r="J1602">
        <f t="shared" si="48"/>
        <v>82524.793547250621</v>
      </c>
      <c r="K1602">
        <f t="shared" si="49"/>
        <v>80208.485338214043</v>
      </c>
    </row>
    <row r="1603" spans="1:11" x14ac:dyDescent="0.2">
      <c r="A1603">
        <v>0.99678711287450705</v>
      </c>
      <c r="B1603">
        <v>0</v>
      </c>
      <c r="C1603">
        <v>77750.686237652699</v>
      </c>
      <c r="D1603">
        <v>81.45</v>
      </c>
      <c r="E1603">
        <v>0.99985496200000001</v>
      </c>
      <c r="F1603" s="1">
        <v>4.7106281399198597E-10</v>
      </c>
      <c r="G1603" s="2">
        <v>0</v>
      </c>
      <c r="H1603" s="2">
        <v>0.87032005999999995</v>
      </c>
      <c r="I1603" s="1">
        <v>2.4729654909718801E-12</v>
      </c>
      <c r="J1603">
        <f t="shared" si="48"/>
        <v>82606.231733905515</v>
      </c>
      <c r="K1603">
        <f t="shared" si="49"/>
        <v>80289.92352490731</v>
      </c>
    </row>
    <row r="1604" spans="1:11" x14ac:dyDescent="0.2">
      <c r="A1604">
        <v>0.99678711287450705</v>
      </c>
      <c r="B1604">
        <v>0</v>
      </c>
      <c r="C1604">
        <v>77832.124422877299</v>
      </c>
      <c r="D1604">
        <v>72.14</v>
      </c>
      <c r="E1604">
        <v>1</v>
      </c>
      <c r="F1604" s="1">
        <v>2.46005082098387E-12</v>
      </c>
      <c r="G1604" s="2">
        <v>0</v>
      </c>
      <c r="H1604" s="2">
        <v>0.87032005999999995</v>
      </c>
      <c r="I1604" s="1">
        <v>1.29146699880109E-14</v>
      </c>
      <c r="J1604">
        <f t="shared" ref="J1604:J1667" si="50">J1603+D1604*(G1604+E1604)</f>
        <v>82678.371733905515</v>
      </c>
      <c r="K1604">
        <f t="shared" ref="K1604:K1667" si="51">K1603+(F1604+E1604)*D1604</f>
        <v>80362.063524907484</v>
      </c>
    </row>
    <row r="1605" spans="1:11" x14ac:dyDescent="0.2">
      <c r="A1605">
        <v>0.99678711287450705</v>
      </c>
      <c r="B1605">
        <v>1</v>
      </c>
      <c r="C1605">
        <v>77904.264422266904</v>
      </c>
      <c r="D1605">
        <v>67.849999999999994</v>
      </c>
      <c r="E1605">
        <v>1</v>
      </c>
      <c r="F1605" s="1">
        <v>1.2847225172663401E-14</v>
      </c>
      <c r="G1605" s="2">
        <v>0</v>
      </c>
      <c r="H1605" s="2">
        <v>0.87032005999999995</v>
      </c>
      <c r="I1605" s="1">
        <v>6.7444815347457003E-17</v>
      </c>
      <c r="J1605">
        <f t="shared" si="50"/>
        <v>82746.221733905521</v>
      </c>
      <c r="K1605">
        <f t="shared" si="51"/>
        <v>80429.91352490749</v>
      </c>
    </row>
    <row r="1606" spans="1:11" x14ac:dyDescent="0.2">
      <c r="A1606">
        <v>0.99678711287450705</v>
      </c>
      <c r="B1606">
        <v>1</v>
      </c>
      <c r="C1606">
        <v>77972.114420740996</v>
      </c>
      <c r="D1606">
        <v>62.46</v>
      </c>
      <c r="E1606">
        <v>1</v>
      </c>
      <c r="F1606" s="1">
        <v>6.7092595498132503E-17</v>
      </c>
      <c r="G1606" s="2">
        <v>0</v>
      </c>
      <c r="H1606" s="2">
        <v>0.87032005999999995</v>
      </c>
      <c r="I1606" s="1">
        <v>3.5221984932447599E-19</v>
      </c>
      <c r="J1606">
        <f t="shared" si="50"/>
        <v>82808.681733905527</v>
      </c>
      <c r="K1606">
        <f t="shared" si="51"/>
        <v>80492.373524907496</v>
      </c>
    </row>
    <row r="1607" spans="1:11" x14ac:dyDescent="0.2">
      <c r="A1607">
        <v>0.99678711287450705</v>
      </c>
      <c r="B1607">
        <v>1</v>
      </c>
      <c r="C1607">
        <v>78034.574419825498</v>
      </c>
      <c r="D1607">
        <v>57.79</v>
      </c>
      <c r="E1607">
        <v>1</v>
      </c>
      <c r="F1607" s="1">
        <v>3.5038043703430898E-19</v>
      </c>
      <c r="G1607" s="2">
        <v>0</v>
      </c>
      <c r="H1607" s="2">
        <v>0.87032005999999995</v>
      </c>
      <c r="I1607" s="1">
        <v>1.839412290167E-21</v>
      </c>
      <c r="J1607">
        <f t="shared" si="50"/>
        <v>82866.471733905521</v>
      </c>
      <c r="K1607">
        <f t="shared" si="51"/>
        <v>80550.16352490749</v>
      </c>
    </row>
    <row r="1608" spans="1:11" x14ac:dyDescent="0.2">
      <c r="A1608">
        <v>0.99678711287450705</v>
      </c>
      <c r="B1608">
        <v>1</v>
      </c>
      <c r="C1608">
        <v>78092.364420740996</v>
      </c>
      <c r="D1608">
        <v>51.22</v>
      </c>
      <c r="E1608">
        <v>1</v>
      </c>
      <c r="F1608" s="1">
        <v>1.82980625126912E-21</v>
      </c>
      <c r="G1608" s="2">
        <v>0</v>
      </c>
      <c r="H1608" s="2">
        <v>0.87032005999999995</v>
      </c>
      <c r="I1608" s="1">
        <v>9.6060388978830196E-24</v>
      </c>
      <c r="J1608">
        <f t="shared" si="50"/>
        <v>82917.691733905522</v>
      </c>
      <c r="K1608">
        <f t="shared" si="51"/>
        <v>80601.383524907491</v>
      </c>
    </row>
    <row r="1609" spans="1:11" x14ac:dyDescent="0.2">
      <c r="A1609">
        <v>0.99678711287450705</v>
      </c>
      <c r="B1609">
        <v>1</v>
      </c>
      <c r="C1609">
        <v>78143.584421961699</v>
      </c>
      <c r="D1609">
        <v>50.31</v>
      </c>
      <c r="E1609">
        <v>1</v>
      </c>
      <c r="F1609" s="1">
        <v>9.5558728835528407E-24</v>
      </c>
      <c r="G1609" s="2">
        <v>0</v>
      </c>
      <c r="H1609" s="2">
        <v>0.87032005999999995</v>
      </c>
      <c r="I1609" s="1">
        <v>5.0166014330187701E-26</v>
      </c>
      <c r="J1609">
        <f t="shared" si="50"/>
        <v>82968.001733905519</v>
      </c>
      <c r="K1609">
        <f t="shared" si="51"/>
        <v>80651.693524907489</v>
      </c>
    </row>
    <row r="1610" spans="1:11" x14ac:dyDescent="0.2">
      <c r="A1610">
        <v>0.99678711287450705</v>
      </c>
      <c r="B1610">
        <v>1</v>
      </c>
      <c r="C1610">
        <v>78193.894423335005</v>
      </c>
      <c r="D1610">
        <v>46.5</v>
      </c>
      <c r="E1610">
        <v>1</v>
      </c>
      <c r="F1610" s="1">
        <v>4.99040302782252E-26</v>
      </c>
      <c r="G1610" s="2">
        <v>0</v>
      </c>
      <c r="H1610" s="2">
        <v>0.87032005999999995</v>
      </c>
      <c r="I1610" s="1">
        <v>2.61984051962483E-28</v>
      </c>
      <c r="J1610">
        <f t="shared" si="50"/>
        <v>83014.501733905519</v>
      </c>
      <c r="K1610">
        <f t="shared" si="51"/>
        <v>80698.193524907489</v>
      </c>
    </row>
    <row r="1611" spans="1:11" x14ac:dyDescent="0.2">
      <c r="A1611">
        <v>0.99677300604413099</v>
      </c>
      <c r="B1611">
        <v>3</v>
      </c>
      <c r="C1611">
        <v>78217.144423335005</v>
      </c>
      <c r="D1611">
        <v>43.62</v>
      </c>
      <c r="E1611">
        <v>1</v>
      </c>
      <c r="F1611">
        <v>-0.45841157087279999</v>
      </c>
      <c r="G1611" s="2">
        <v>0</v>
      </c>
      <c r="H1611" s="2">
        <v>0.87032005999999995</v>
      </c>
      <c r="I1611">
        <v>0.45841157087279999</v>
      </c>
      <c r="J1611">
        <f t="shared" si="50"/>
        <v>83058.121733905515</v>
      </c>
      <c r="K1611">
        <f t="shared" si="51"/>
        <v>80721.817612186016</v>
      </c>
    </row>
    <row r="1612" spans="1:11" x14ac:dyDescent="0.2">
      <c r="A1612">
        <v>0.99675930830535198</v>
      </c>
      <c r="B1612">
        <v>4</v>
      </c>
      <c r="C1612">
        <v>78239.282914697207</v>
      </c>
      <c r="D1612">
        <v>42.52</v>
      </c>
      <c r="E1612">
        <v>0.99999536599999905</v>
      </c>
      <c r="F1612">
        <v>-0.45173491838011798</v>
      </c>
      <c r="G1612" s="2">
        <v>0</v>
      </c>
      <c r="H1612" s="2">
        <v>0.87032005999999995</v>
      </c>
      <c r="I1612">
        <v>0.91014648925291797</v>
      </c>
      <c r="J1612">
        <f t="shared" si="50"/>
        <v>83100.641536867828</v>
      </c>
      <c r="K1612">
        <f t="shared" si="51"/>
        <v>80745.12964641882</v>
      </c>
    </row>
    <row r="1613" spans="1:11" x14ac:dyDescent="0.2">
      <c r="A1613">
        <v>0.99675930830535198</v>
      </c>
      <c r="B1613">
        <v>1</v>
      </c>
      <c r="C1613">
        <v>78303.062717701498</v>
      </c>
      <c r="D1613">
        <v>42.57</v>
      </c>
      <c r="E1613">
        <v>0.995257477</v>
      </c>
      <c r="F1613">
        <v>0.54125623433680004</v>
      </c>
      <c r="G1613" s="2">
        <v>0</v>
      </c>
      <c r="H1613" s="2">
        <v>0.87032005999999995</v>
      </c>
      <c r="I1613">
        <v>0.36889025491611799</v>
      </c>
      <c r="J1613">
        <f t="shared" si="50"/>
        <v>83143.009647663712</v>
      </c>
      <c r="K1613">
        <f t="shared" si="51"/>
        <v>80810.539035110429</v>
      </c>
    </row>
    <row r="1614" spans="1:11" x14ac:dyDescent="0.2">
      <c r="A1614">
        <v>0.99674518083672703</v>
      </c>
      <c r="B1614">
        <v>3</v>
      </c>
      <c r="C1614">
        <v>78324.145829190602</v>
      </c>
      <c r="D1614">
        <v>42.66</v>
      </c>
      <c r="E1614">
        <v>0.95844591700000004</v>
      </c>
      <c r="F1614">
        <v>-0.45874376566320002</v>
      </c>
      <c r="G1614" s="2">
        <v>0</v>
      </c>
      <c r="H1614" s="2">
        <v>0.87032005999999995</v>
      </c>
      <c r="I1614">
        <v>0.82763402057931801</v>
      </c>
      <c r="J1614">
        <f t="shared" si="50"/>
        <v>83183.896950482929</v>
      </c>
      <c r="K1614">
        <f t="shared" si="51"/>
        <v>80831.856328886453</v>
      </c>
    </row>
    <row r="1615" spans="1:11" x14ac:dyDescent="0.2">
      <c r="A1615">
        <v>0.99674264855828998</v>
      </c>
      <c r="B1615">
        <v>4</v>
      </c>
      <c r="C1615">
        <v>78358.333497141095</v>
      </c>
      <c r="D1615">
        <v>47.46</v>
      </c>
      <c r="E1615">
        <v>0.80846354899999995</v>
      </c>
      <c r="F1615">
        <v>-0.14587308478208499</v>
      </c>
      <c r="G1615" s="2">
        <v>0</v>
      </c>
      <c r="H1615" s="2">
        <v>0.87032005999999995</v>
      </c>
      <c r="I1615">
        <v>0.97350710536140295</v>
      </c>
      <c r="J1615">
        <f t="shared" si="50"/>
        <v>83222.266630518468</v>
      </c>
      <c r="K1615">
        <f t="shared" si="51"/>
        <v>80863.302872318236</v>
      </c>
    </row>
    <row r="1616" spans="1:11" x14ac:dyDescent="0.2">
      <c r="A1616">
        <v>0.99674235633020403</v>
      </c>
      <c r="B1616">
        <v>4</v>
      </c>
      <c r="C1616">
        <v>78395.678881599204</v>
      </c>
      <c r="D1616">
        <v>48.24</v>
      </c>
      <c r="E1616">
        <v>0.66041063300000002</v>
      </c>
      <c r="F1616">
        <v>-2.0046689832983199E-2</v>
      </c>
      <c r="G1616" s="2">
        <v>0</v>
      </c>
      <c r="H1616" s="2">
        <v>0.87032005999999995</v>
      </c>
      <c r="I1616">
        <v>0.99355379519438602</v>
      </c>
      <c r="J1616">
        <f t="shared" si="50"/>
        <v>83254.124839454395</v>
      </c>
      <c r="K1616">
        <f t="shared" si="51"/>
        <v>80894.194028936618</v>
      </c>
    </row>
    <row r="1617" spans="1:11" x14ac:dyDescent="0.2">
      <c r="A1617">
        <v>0.99674231710027505</v>
      </c>
      <c r="B1617">
        <v>4</v>
      </c>
      <c r="C1617">
        <v>78427.394220154296</v>
      </c>
      <c r="D1617">
        <v>52.65</v>
      </c>
      <c r="E1617">
        <v>0.58925885499999997</v>
      </c>
      <c r="F1617">
        <v>-2.7509619879175998E-3</v>
      </c>
      <c r="G1617" s="2">
        <v>0</v>
      </c>
      <c r="H1617" s="2">
        <v>0.87032005999999995</v>
      </c>
      <c r="I1617">
        <v>0.99630475718230405</v>
      </c>
      <c r="J1617">
        <f t="shared" si="50"/>
        <v>83285.149318170152</v>
      </c>
      <c r="K1617">
        <f t="shared" si="51"/>
        <v>80925.073669503705</v>
      </c>
    </row>
    <row r="1618" spans="1:11" x14ac:dyDescent="0.2">
      <c r="A1618">
        <v>0.99674231173285099</v>
      </c>
      <c r="B1618">
        <v>4</v>
      </c>
      <c r="C1618">
        <v>78458.397301108605</v>
      </c>
      <c r="D1618">
        <v>58.63</v>
      </c>
      <c r="E1618">
        <v>0.43060195699999998</v>
      </c>
      <c r="F1618">
        <v>-3.7750905518285399E-4</v>
      </c>
      <c r="G1618" s="2">
        <v>0</v>
      </c>
      <c r="H1618" s="2">
        <v>0.87032005999999995</v>
      </c>
      <c r="I1618">
        <v>0.99668226623748701</v>
      </c>
      <c r="J1618">
        <f t="shared" si="50"/>
        <v>83310.39551090906</v>
      </c>
      <c r="K1618">
        <f t="shared" si="51"/>
        <v>80950.297728886711</v>
      </c>
    </row>
    <row r="1619" spans="1:11" x14ac:dyDescent="0.2">
      <c r="A1619">
        <v>0.99674231099659005</v>
      </c>
      <c r="B1619">
        <v>4</v>
      </c>
      <c r="C1619">
        <v>78483.640224177405</v>
      </c>
      <c r="D1619">
        <v>59.3</v>
      </c>
      <c r="E1619">
        <v>0.56777955800000002</v>
      </c>
      <c r="F1619" s="1">
        <v>-5.1804832417056997E-5</v>
      </c>
      <c r="G1619" s="2">
        <v>0</v>
      </c>
      <c r="H1619" s="2">
        <v>0.87032005999999995</v>
      </c>
      <c r="I1619">
        <v>0.99673407106990397</v>
      </c>
      <c r="J1619">
        <f t="shared" si="50"/>
        <v>83344.064838698454</v>
      </c>
      <c r="K1619">
        <f t="shared" si="51"/>
        <v>80983.963984649556</v>
      </c>
    </row>
    <row r="1620" spans="1:11" x14ac:dyDescent="0.2">
      <c r="A1620">
        <v>0.99674231089555998</v>
      </c>
      <c r="B1620">
        <v>4</v>
      </c>
      <c r="C1620">
        <v>78517.309096665296</v>
      </c>
      <c r="D1620">
        <v>55.93</v>
      </c>
      <c r="E1620">
        <v>0.59935798200000001</v>
      </c>
      <c r="F1620" s="1">
        <v>-7.1090765184122103E-6</v>
      </c>
      <c r="G1620" s="2">
        <v>0</v>
      </c>
      <c r="H1620" s="2">
        <v>0.87032005999999995</v>
      </c>
      <c r="I1620">
        <v>0.99674118014642199</v>
      </c>
      <c r="J1620">
        <f t="shared" si="50"/>
        <v>83377.586930631718</v>
      </c>
      <c r="K1620">
        <f t="shared" si="51"/>
        <v>81017.485678972167</v>
      </c>
    </row>
    <row r="1621" spans="1:11" x14ac:dyDescent="0.2">
      <c r="A1621">
        <v>0.99674231088169596</v>
      </c>
      <c r="B1621">
        <v>4</v>
      </c>
      <c r="C1621">
        <v>78550.831128953898</v>
      </c>
      <c r="D1621">
        <v>53.77</v>
      </c>
      <c r="E1621">
        <v>0.44721055799999998</v>
      </c>
      <c r="F1621" s="1">
        <v>-9.7556476560795706E-7</v>
      </c>
      <c r="G1621" s="2">
        <v>0</v>
      </c>
      <c r="H1621" s="2">
        <v>0.87032005999999995</v>
      </c>
      <c r="I1621">
        <v>0.99674215571118796</v>
      </c>
      <c r="J1621">
        <f t="shared" si="50"/>
        <v>83401.633442335384</v>
      </c>
      <c r="K1621">
        <f t="shared" si="51"/>
        <v>81041.532138219714</v>
      </c>
    </row>
    <row r="1622" spans="1:11" x14ac:dyDescent="0.2">
      <c r="A1622">
        <v>0.99674231087979404</v>
      </c>
      <c r="B1622">
        <v>4</v>
      </c>
      <c r="C1622">
        <v>78574.877632698903</v>
      </c>
      <c r="D1622">
        <v>50.41</v>
      </c>
      <c r="E1622">
        <v>0.35791098799999999</v>
      </c>
      <c r="F1622" s="1">
        <v>-1.3387485843727299E-7</v>
      </c>
      <c r="G1622" s="2">
        <v>0</v>
      </c>
      <c r="H1622" s="2">
        <v>0.87032005999999995</v>
      </c>
      <c r="I1622">
        <v>0.99674228958604605</v>
      </c>
      <c r="J1622">
        <f t="shared" si="50"/>
        <v>83419.675735240467</v>
      </c>
      <c r="K1622">
        <f t="shared" si="51"/>
        <v>81059.574424376158</v>
      </c>
    </row>
    <row r="1623" spans="1:11" x14ac:dyDescent="0.2">
      <c r="A1623">
        <v>0.99674231087953302</v>
      </c>
      <c r="B1623">
        <v>3</v>
      </c>
      <c r="C1623">
        <v>78592.919924689195</v>
      </c>
      <c r="D1623">
        <v>49.16</v>
      </c>
      <c r="E1623">
        <v>0.30021068499999998</v>
      </c>
      <c r="F1623" s="1">
        <v>-1.8371386930145101E-8</v>
      </c>
      <c r="G1623" s="2">
        <v>0</v>
      </c>
      <c r="H1623" s="2">
        <v>0.87032005999999995</v>
      </c>
      <c r="I1623">
        <v>0.99674230795743302</v>
      </c>
      <c r="J1623">
        <f t="shared" si="50"/>
        <v>83434.434092515061</v>
      </c>
      <c r="K1623">
        <f t="shared" si="51"/>
        <v>81074.332780747616</v>
      </c>
    </row>
    <row r="1624" spans="1:11" x14ac:dyDescent="0.2">
      <c r="A1624">
        <v>0.99674231087949705</v>
      </c>
      <c r="B1624">
        <v>3</v>
      </c>
      <c r="C1624">
        <v>78607.678281761793</v>
      </c>
      <c r="D1624">
        <v>48.07</v>
      </c>
      <c r="E1624">
        <v>0.24746997199999901</v>
      </c>
      <c r="F1624" s="1">
        <v>-2.5210696858060499E-9</v>
      </c>
      <c r="G1624" s="2">
        <v>0</v>
      </c>
      <c r="H1624" s="2">
        <v>0.87032005999999995</v>
      </c>
      <c r="I1624">
        <v>0.99674231047850304</v>
      </c>
      <c r="J1624">
        <f t="shared" si="50"/>
        <v>83446.3299740691</v>
      </c>
      <c r="K1624">
        <f t="shared" si="51"/>
        <v>81086.228662180467</v>
      </c>
    </row>
    <row r="1625" spans="1:11" x14ac:dyDescent="0.2">
      <c r="A1625">
        <v>0.99674231087949205</v>
      </c>
      <c r="B1625">
        <v>4</v>
      </c>
      <c r="C1625">
        <v>78619.574163440906</v>
      </c>
      <c r="D1625">
        <v>50.38</v>
      </c>
      <c r="E1625">
        <v>0.23933437699999999</v>
      </c>
      <c r="F1625" s="1">
        <v>-3.45961469069618E-10</v>
      </c>
      <c r="G1625" s="2">
        <v>0</v>
      </c>
      <c r="H1625" s="2">
        <v>0.87032005999999995</v>
      </c>
      <c r="I1625">
        <v>0.99674231082446396</v>
      </c>
      <c r="J1625">
        <f t="shared" si="50"/>
        <v>83458.387639982364</v>
      </c>
      <c r="K1625">
        <f t="shared" si="51"/>
        <v>81098.286328076298</v>
      </c>
    </row>
    <row r="1626" spans="1:11" x14ac:dyDescent="0.2">
      <c r="A1626">
        <v>0.99674231087949094</v>
      </c>
      <c r="B1626">
        <v>4</v>
      </c>
      <c r="C1626">
        <v>78631.631829489605</v>
      </c>
      <c r="D1626">
        <v>60.41</v>
      </c>
      <c r="E1626">
        <v>0.28611138600000002</v>
      </c>
      <c r="F1626" s="1">
        <v>-4.7475636979066E-11</v>
      </c>
      <c r="G1626" s="2">
        <v>0</v>
      </c>
      <c r="H1626" s="2">
        <v>0.87032005999999995</v>
      </c>
      <c r="I1626">
        <v>0.99674231087193998</v>
      </c>
      <c r="J1626">
        <f t="shared" si="50"/>
        <v>83475.671628810625</v>
      </c>
      <c r="K1626">
        <f t="shared" si="51"/>
        <v>81115.570316901692</v>
      </c>
    </row>
    <row r="1627" spans="1:11" x14ac:dyDescent="0.2">
      <c r="A1627">
        <v>0.99674231087949094</v>
      </c>
      <c r="B1627">
        <v>4</v>
      </c>
      <c r="C1627">
        <v>78648.915818191002</v>
      </c>
      <c r="D1627">
        <v>71.8</v>
      </c>
      <c r="E1627">
        <v>0.246654873</v>
      </c>
      <c r="F1627" s="1">
        <v>-6.5149510733854998E-12</v>
      </c>
      <c r="G1627" s="2">
        <v>0</v>
      </c>
      <c r="H1627" s="2">
        <v>0.87032005999999995</v>
      </c>
      <c r="I1627">
        <v>0.996742310878455</v>
      </c>
      <c r="J1627">
        <f t="shared" si="50"/>
        <v>83493.381448692031</v>
      </c>
      <c r="K1627">
        <f t="shared" si="51"/>
        <v>81133.280136782618</v>
      </c>
    </row>
    <row r="1628" spans="1:11" x14ac:dyDescent="0.2">
      <c r="A1628">
        <v>0.99674231087949094</v>
      </c>
      <c r="B1628">
        <v>4</v>
      </c>
      <c r="C1628">
        <v>78666.625638475103</v>
      </c>
      <c r="D1628">
        <v>68.33</v>
      </c>
      <c r="E1628">
        <v>0.32952187999999999</v>
      </c>
      <c r="F1628" s="1">
        <v>-8.9406247528493701E-13</v>
      </c>
      <c r="G1628" s="2">
        <v>0</v>
      </c>
      <c r="H1628" s="2">
        <v>0.87032005999999995</v>
      </c>
      <c r="I1628">
        <v>0.99674231087934895</v>
      </c>
      <c r="J1628">
        <f t="shared" si="50"/>
        <v>83515.89767875243</v>
      </c>
      <c r="K1628">
        <f t="shared" si="51"/>
        <v>81155.796366842958</v>
      </c>
    </row>
    <row r="1629" spans="1:11" x14ac:dyDescent="0.2">
      <c r="A1629">
        <v>0.99674231087949094</v>
      </c>
      <c r="B1629">
        <v>4</v>
      </c>
      <c r="C1629">
        <v>78689.141870126594</v>
      </c>
      <c r="D1629">
        <v>61.17</v>
      </c>
      <c r="E1629">
        <v>0.51525966099999998</v>
      </c>
      <c r="F1629" s="1">
        <v>-1.22701310353546E-13</v>
      </c>
      <c r="G1629" s="2">
        <v>0</v>
      </c>
      <c r="H1629" s="2">
        <v>0.87032005999999995</v>
      </c>
      <c r="I1629">
        <v>0.99674231087947196</v>
      </c>
      <c r="J1629">
        <f t="shared" si="50"/>
        <v>83547.416112215797</v>
      </c>
      <c r="K1629">
        <f t="shared" si="51"/>
        <v>81187.314800306325</v>
      </c>
    </row>
    <row r="1630" spans="1:11" x14ac:dyDescent="0.2">
      <c r="A1630">
        <v>0.99674231087949094</v>
      </c>
      <c r="B1630">
        <v>4</v>
      </c>
      <c r="C1630">
        <v>78720.660304000397</v>
      </c>
      <c r="D1630">
        <v>53.96</v>
      </c>
      <c r="E1630">
        <v>0.350457195</v>
      </c>
      <c r="F1630" s="1">
        <v>-1.6858259658254599E-14</v>
      </c>
      <c r="G1630" s="2">
        <v>0</v>
      </c>
      <c r="H1630" s="2">
        <v>0.87032005999999995</v>
      </c>
      <c r="I1630">
        <v>0.99674231087948895</v>
      </c>
      <c r="J1630">
        <f t="shared" si="50"/>
        <v>83566.326782457996</v>
      </c>
      <c r="K1630">
        <f t="shared" si="51"/>
        <v>81206.225470548525</v>
      </c>
    </row>
    <row r="1631" spans="1:11" x14ac:dyDescent="0.2">
      <c r="A1631">
        <v>0.99674231087949094</v>
      </c>
      <c r="B1631">
        <v>4</v>
      </c>
      <c r="C1631">
        <v>78739.570973731097</v>
      </c>
      <c r="D1631">
        <v>49.39</v>
      </c>
      <c r="E1631">
        <v>0.17677158899999901</v>
      </c>
      <c r="F1631" s="1">
        <v>-2.29885358976199E-15</v>
      </c>
      <c r="G1631" s="2">
        <v>0</v>
      </c>
      <c r="H1631" s="2">
        <v>0.87032005999999995</v>
      </c>
      <c r="I1631">
        <v>0.99674231087949094</v>
      </c>
      <c r="J1631">
        <f t="shared" si="50"/>
        <v>83575.057531238708</v>
      </c>
      <c r="K1631">
        <f t="shared" si="51"/>
        <v>81214.956219329237</v>
      </c>
    </row>
    <row r="1632" spans="1:11" x14ac:dyDescent="0.2">
      <c r="A1632">
        <v>0.99674231087949094</v>
      </c>
      <c r="B1632">
        <v>4</v>
      </c>
      <c r="C1632">
        <v>78748.301722753298</v>
      </c>
      <c r="D1632">
        <v>43.7</v>
      </c>
      <c r="E1632">
        <v>0.20121556399999899</v>
      </c>
      <c r="F1632" s="1">
        <v>-2.87356698720249E-16</v>
      </c>
      <c r="G1632" s="2">
        <v>0</v>
      </c>
      <c r="H1632" s="2">
        <v>0.87032005999999995</v>
      </c>
      <c r="I1632">
        <v>0.99674231087949094</v>
      </c>
      <c r="J1632">
        <f t="shared" si="50"/>
        <v>83583.85065138551</v>
      </c>
      <c r="K1632">
        <f t="shared" si="51"/>
        <v>81223.749339476039</v>
      </c>
    </row>
    <row r="1633" spans="1:11" x14ac:dyDescent="0.2">
      <c r="A1633">
        <v>0.99674059855072406</v>
      </c>
      <c r="B1633">
        <v>4</v>
      </c>
      <c r="C1633">
        <v>78757.094843106199</v>
      </c>
      <c r="D1633">
        <v>47.07</v>
      </c>
      <c r="E1633">
        <v>0.195607002</v>
      </c>
      <c r="F1633">
        <v>0</v>
      </c>
      <c r="G1633" s="2">
        <v>0</v>
      </c>
      <c r="H1633" s="2">
        <v>0.87032005999999995</v>
      </c>
      <c r="I1633">
        <v>0.99674231087949094</v>
      </c>
      <c r="J1633">
        <f t="shared" si="50"/>
        <v>83593.057872969657</v>
      </c>
      <c r="K1633">
        <f t="shared" si="51"/>
        <v>81232.956561060186</v>
      </c>
    </row>
    <row r="1634" spans="1:11" x14ac:dyDescent="0.2">
      <c r="A1634">
        <v>0.99674059855072406</v>
      </c>
      <c r="B1634">
        <v>3</v>
      </c>
      <c r="C1634">
        <v>78766.302151178897</v>
      </c>
      <c r="D1634">
        <v>49.47</v>
      </c>
      <c r="E1634">
        <v>0.21571210800000001</v>
      </c>
      <c r="F1634" s="1">
        <v>1.9646667274740599E-6</v>
      </c>
      <c r="G1634" s="2">
        <v>0</v>
      </c>
      <c r="H1634" s="2">
        <v>0.87032005999999995</v>
      </c>
      <c r="I1634">
        <v>0.99674034621276397</v>
      </c>
      <c r="J1634">
        <f t="shared" si="50"/>
        <v>83603.729150952422</v>
      </c>
      <c r="K1634">
        <f t="shared" si="51"/>
        <v>81243.627936235003</v>
      </c>
    </row>
    <row r="1635" spans="1:11" x14ac:dyDescent="0.2">
      <c r="A1635">
        <v>0.99674059854762997</v>
      </c>
      <c r="B1635">
        <v>3</v>
      </c>
      <c r="C1635">
        <v>78776.9734181846</v>
      </c>
      <c r="D1635">
        <v>37.72</v>
      </c>
      <c r="E1635">
        <v>0.26513208100000002</v>
      </c>
      <c r="F1635" s="1">
        <v>-2.17707018195331E-7</v>
      </c>
      <c r="G1635" s="2">
        <v>0</v>
      </c>
      <c r="H1635" s="2">
        <v>0.87032005999999995</v>
      </c>
      <c r="I1635">
        <v>0.99674056391978205</v>
      </c>
      <c r="J1635">
        <f t="shared" si="50"/>
        <v>83613.72993304774</v>
      </c>
      <c r="K1635">
        <f t="shared" si="51"/>
        <v>81253.628710118413</v>
      </c>
    </row>
    <row r="1636" spans="1:11" x14ac:dyDescent="0.2">
      <c r="A1636">
        <v>0.99674059854720598</v>
      </c>
      <c r="B1636">
        <v>4</v>
      </c>
      <c r="C1636">
        <v>78786.974198959899</v>
      </c>
      <c r="D1636">
        <v>37.35</v>
      </c>
      <c r="E1636">
        <v>0.22353407</v>
      </c>
      <c r="F1636" s="1">
        <v>-2.9875511405292297E-8</v>
      </c>
      <c r="G1636" s="2">
        <v>0</v>
      </c>
      <c r="H1636" s="2">
        <v>0.87032005999999995</v>
      </c>
      <c r="I1636">
        <v>0.99674059379529301</v>
      </c>
      <c r="J1636">
        <f t="shared" si="50"/>
        <v>83622.078930562246</v>
      </c>
      <c r="K1636">
        <f t="shared" si="51"/>
        <v>81261.977706517064</v>
      </c>
    </row>
    <row r="1637" spans="1:11" x14ac:dyDescent="0.2">
      <c r="A1637">
        <v>0.99674059854714703</v>
      </c>
      <c r="B1637">
        <v>4</v>
      </c>
      <c r="C1637">
        <v>78795.323196245095</v>
      </c>
      <c r="D1637">
        <v>38.979999999999997</v>
      </c>
      <c r="E1637">
        <v>0.27938553300000002</v>
      </c>
      <c r="F1637" s="1">
        <v>-4.0997584421507502E-9</v>
      </c>
      <c r="G1637" s="2">
        <v>0</v>
      </c>
      <c r="H1637" s="2">
        <v>0.87032005999999995</v>
      </c>
      <c r="I1637">
        <v>0.99674059789505198</v>
      </c>
      <c r="J1637">
        <f t="shared" si="50"/>
        <v>83632.969378638591</v>
      </c>
      <c r="K1637">
        <f t="shared" si="51"/>
        <v>81272.8681544336</v>
      </c>
    </row>
    <row r="1638" spans="1:11" x14ac:dyDescent="0.2">
      <c r="A1638">
        <v>0.99674059854713903</v>
      </c>
      <c r="B1638">
        <v>4</v>
      </c>
      <c r="C1638">
        <v>78806.213644322299</v>
      </c>
      <c r="D1638">
        <v>41.6</v>
      </c>
      <c r="E1638">
        <v>0.196403307</v>
      </c>
      <c r="F1638" s="1">
        <v>-5.6260188730283797E-10</v>
      </c>
      <c r="G1638" s="2">
        <v>0</v>
      </c>
      <c r="H1638" s="2">
        <v>0.87032005999999995</v>
      </c>
      <c r="I1638">
        <v>0.99674059845765395</v>
      </c>
      <c r="J1638">
        <f t="shared" si="50"/>
        <v>83641.139756209785</v>
      </c>
      <c r="K1638">
        <f t="shared" si="51"/>
        <v>81281.038531981394</v>
      </c>
    </row>
    <row r="1639" spans="1:11" x14ac:dyDescent="0.2">
      <c r="A1639">
        <v>0.99674059854713803</v>
      </c>
      <c r="B1639">
        <v>4</v>
      </c>
      <c r="C1639">
        <v>78814.384021702805</v>
      </c>
      <c r="D1639">
        <v>40.659999999999997</v>
      </c>
      <c r="E1639">
        <v>0.15606688199999999</v>
      </c>
      <c r="F1639" s="1">
        <v>-7.7204794744133195E-11</v>
      </c>
      <c r="G1639" s="2">
        <v>0</v>
      </c>
      <c r="H1639" s="2">
        <v>0.87032005999999995</v>
      </c>
      <c r="I1639">
        <v>0.99674059853485797</v>
      </c>
      <c r="J1639">
        <f t="shared" si="50"/>
        <v>83647.485435631897</v>
      </c>
      <c r="K1639">
        <f t="shared" si="51"/>
        <v>81287.384211400378</v>
      </c>
    </row>
    <row r="1640" spans="1:11" x14ac:dyDescent="0.2">
      <c r="A1640">
        <v>0.99674059854713803</v>
      </c>
      <c r="B1640">
        <v>4</v>
      </c>
      <c r="C1640">
        <v>78820.729701004297</v>
      </c>
      <c r="D1640">
        <v>44.17</v>
      </c>
      <c r="E1640">
        <v>0.13339416699999901</v>
      </c>
      <c r="F1640" s="1">
        <v>-1.05946499106831E-11</v>
      </c>
      <c r="G1640" s="2">
        <v>0</v>
      </c>
      <c r="H1640" s="2">
        <v>0.87032005999999995</v>
      </c>
      <c r="I1640">
        <v>0.99674059854545305</v>
      </c>
      <c r="J1640">
        <f t="shared" si="50"/>
        <v>83653.377455988288</v>
      </c>
      <c r="K1640">
        <f t="shared" si="51"/>
        <v>81293.276231756303</v>
      </c>
    </row>
    <row r="1641" spans="1:11" x14ac:dyDescent="0.2">
      <c r="A1641">
        <v>0.99674059854713803</v>
      </c>
      <c r="B1641">
        <v>4</v>
      </c>
      <c r="C1641">
        <v>78826.621721108706</v>
      </c>
      <c r="D1641">
        <v>47.68</v>
      </c>
      <c r="E1641">
        <v>0.11329313199999901</v>
      </c>
      <c r="F1641" s="1">
        <v>-1.4539291099582199E-12</v>
      </c>
      <c r="G1641" s="2">
        <v>0</v>
      </c>
      <c r="H1641" s="2">
        <v>0.87032005999999995</v>
      </c>
      <c r="I1641">
        <v>0.996740598546907</v>
      </c>
      <c r="J1641">
        <f t="shared" si="50"/>
        <v>83658.77927252205</v>
      </c>
      <c r="K1641">
        <f t="shared" si="51"/>
        <v>81298.678048289992</v>
      </c>
    </row>
    <row r="1642" spans="1:11" x14ac:dyDescent="0.2">
      <c r="A1642">
        <v>0.99674059854713803</v>
      </c>
      <c r="B1642">
        <v>4</v>
      </c>
      <c r="C1642">
        <v>78832.023537756904</v>
      </c>
      <c r="D1642">
        <v>48.23</v>
      </c>
      <c r="E1642">
        <v>9.3484708E-2</v>
      </c>
      <c r="F1642" s="1">
        <v>-1.9952133447809299E-13</v>
      </c>
      <c r="G1642" s="2">
        <v>0</v>
      </c>
      <c r="H1642" s="2">
        <v>0.87032005999999995</v>
      </c>
      <c r="I1642">
        <v>0.99674059854710695</v>
      </c>
      <c r="J1642">
        <f t="shared" si="50"/>
        <v>83663.288039988896</v>
      </c>
      <c r="K1642">
        <f t="shared" si="51"/>
        <v>81303.186815756824</v>
      </c>
    </row>
    <row r="1643" spans="1:11" x14ac:dyDescent="0.2">
      <c r="A1643">
        <v>0.99674059854713803</v>
      </c>
      <c r="B1643">
        <v>4</v>
      </c>
      <c r="C1643">
        <v>78836.5323051413</v>
      </c>
      <c r="D1643">
        <v>48.88</v>
      </c>
      <c r="E1643">
        <v>7.9767475999999907E-2</v>
      </c>
      <c r="F1643" s="1">
        <v>-2.7394671944663801E-14</v>
      </c>
      <c r="G1643" s="2">
        <v>0</v>
      </c>
      <c r="H1643" s="2">
        <v>0.87032005999999995</v>
      </c>
      <c r="I1643">
        <v>0.99674059854713404</v>
      </c>
      <c r="J1643">
        <f t="shared" si="50"/>
        <v>83667.187074215777</v>
      </c>
      <c r="K1643">
        <f t="shared" si="51"/>
        <v>81307.085849983705</v>
      </c>
    </row>
    <row r="1644" spans="1:11" x14ac:dyDescent="0.2">
      <c r="A1644">
        <v>0.99674059854713803</v>
      </c>
      <c r="B1644">
        <v>4</v>
      </c>
      <c r="C1644">
        <v>78840.431339308794</v>
      </c>
      <c r="D1644">
        <v>46.7</v>
      </c>
      <c r="E1644">
        <v>7.2388312999999996E-2</v>
      </c>
      <c r="F1644" s="1">
        <v>-3.7356370833632397E-15</v>
      </c>
      <c r="G1644" s="2">
        <v>0</v>
      </c>
      <c r="H1644" s="2">
        <v>0.87032005999999995</v>
      </c>
      <c r="I1644">
        <v>0.99674059854713803</v>
      </c>
      <c r="J1644">
        <f t="shared" si="50"/>
        <v>83670.567608432873</v>
      </c>
      <c r="K1644">
        <f t="shared" si="51"/>
        <v>81310.466384200801</v>
      </c>
    </row>
    <row r="1645" spans="1:11" x14ac:dyDescent="0.2">
      <c r="A1645">
        <v>0.99674059854713803</v>
      </c>
      <c r="B1645">
        <v>4</v>
      </c>
      <c r="C1645">
        <v>78843.811873614293</v>
      </c>
      <c r="D1645">
        <v>44.89</v>
      </c>
      <c r="E1645">
        <v>5.5449597999999899E-2</v>
      </c>
      <c r="F1645" s="1">
        <v>-4.7892783120041602E-16</v>
      </c>
      <c r="G1645" s="2">
        <v>0</v>
      </c>
      <c r="H1645" s="2">
        <v>0.87032005999999995</v>
      </c>
      <c r="I1645">
        <v>0.99674059854713803</v>
      </c>
      <c r="J1645">
        <f t="shared" si="50"/>
        <v>83673.056740887099</v>
      </c>
      <c r="K1645">
        <f t="shared" si="51"/>
        <v>81312.955516655027</v>
      </c>
    </row>
    <row r="1646" spans="1:11" x14ac:dyDescent="0.2">
      <c r="A1646">
        <v>0.99674059854713803</v>
      </c>
      <c r="B1646">
        <v>3</v>
      </c>
      <c r="C1646">
        <v>78846.301006013906</v>
      </c>
      <c r="D1646">
        <v>42.23</v>
      </c>
      <c r="E1646">
        <v>5.3442138E-2</v>
      </c>
      <c r="F1646" s="1">
        <v>-9.5785566240083201E-17</v>
      </c>
      <c r="G1646" s="2">
        <v>0</v>
      </c>
      <c r="H1646" s="2">
        <v>0.87032005999999995</v>
      </c>
      <c r="I1646">
        <v>0.99674059854713803</v>
      </c>
      <c r="J1646">
        <f t="shared" si="50"/>
        <v>83675.313602374838</v>
      </c>
      <c r="K1646">
        <f t="shared" si="51"/>
        <v>81315.212378142765</v>
      </c>
    </row>
    <row r="1647" spans="1:11" x14ac:dyDescent="0.2">
      <c r="A1647">
        <v>0.99673888621837103</v>
      </c>
      <c r="B1647">
        <v>3</v>
      </c>
      <c r="C1647">
        <v>78848.557867526994</v>
      </c>
      <c r="D1647">
        <v>42.09</v>
      </c>
      <c r="E1647">
        <v>2.7441849000000001E-2</v>
      </c>
      <c r="F1647">
        <v>0</v>
      </c>
      <c r="G1647" s="2">
        <v>0</v>
      </c>
      <c r="H1647" s="2">
        <v>0.87032005999999995</v>
      </c>
      <c r="I1647">
        <v>0.99674059854713803</v>
      </c>
      <c r="J1647">
        <f t="shared" si="50"/>
        <v>83676.468629799245</v>
      </c>
      <c r="K1647">
        <f t="shared" si="51"/>
        <v>81316.367405567173</v>
      </c>
    </row>
    <row r="1648" spans="1:11" x14ac:dyDescent="0.2">
      <c r="A1648">
        <v>0.99673888621837103</v>
      </c>
      <c r="B1648">
        <v>3</v>
      </c>
      <c r="C1648">
        <v>78849.712972116293</v>
      </c>
      <c r="D1648">
        <v>46.4</v>
      </c>
      <c r="E1648">
        <v>4.4566659000000002E-2</v>
      </c>
      <c r="F1648" s="1">
        <v>1.9646667274740599E-6</v>
      </c>
      <c r="G1648" s="2">
        <v>0</v>
      </c>
      <c r="H1648" s="2">
        <v>0.87032005999999995</v>
      </c>
      <c r="I1648">
        <v>0.99673863388041095</v>
      </c>
      <c r="J1648">
        <f t="shared" si="50"/>
        <v>83678.536522776849</v>
      </c>
      <c r="K1648">
        <f t="shared" si="51"/>
        <v>81318.435389705308</v>
      </c>
    </row>
    <row r="1649" spans="1:11" x14ac:dyDescent="0.2">
      <c r="A1649">
        <v>0.99673888621527695</v>
      </c>
      <c r="B1649">
        <v>4</v>
      </c>
      <c r="C1649">
        <v>78851.780854212004</v>
      </c>
      <c r="D1649">
        <v>53.54</v>
      </c>
      <c r="E1649">
        <v>4.0184145999999997E-2</v>
      </c>
      <c r="F1649" s="1">
        <v>-2.17707018195331E-7</v>
      </c>
      <c r="G1649" s="2">
        <v>0</v>
      </c>
      <c r="H1649" s="2">
        <v>0.87032005999999995</v>
      </c>
      <c r="I1649">
        <v>0.99673885158742903</v>
      </c>
      <c r="J1649">
        <f t="shared" si="50"/>
        <v>83680.687981953684</v>
      </c>
      <c r="K1649">
        <f t="shared" si="51"/>
        <v>81320.586837226117</v>
      </c>
    </row>
    <row r="1650" spans="1:11" x14ac:dyDescent="0.2">
      <c r="A1650">
        <v>0.99673888621485296</v>
      </c>
      <c r="B1650">
        <v>4</v>
      </c>
      <c r="C1650">
        <v>78853.932311792203</v>
      </c>
      <c r="D1650">
        <v>61.36</v>
      </c>
      <c r="E1650">
        <v>5.6656258000000001E-2</v>
      </c>
      <c r="F1650" s="1">
        <v>-2.9875511405292297E-8</v>
      </c>
      <c r="G1650" s="2">
        <v>0</v>
      </c>
      <c r="H1650" s="2">
        <v>0.87032005999999995</v>
      </c>
      <c r="I1650">
        <v>0.99673888146293999</v>
      </c>
      <c r="J1650">
        <f t="shared" si="50"/>
        <v>83684.164409944569</v>
      </c>
      <c r="K1650">
        <f t="shared" si="51"/>
        <v>81324.06326338384</v>
      </c>
    </row>
    <row r="1651" spans="1:11" x14ac:dyDescent="0.2">
      <c r="A1651">
        <v>0.99673888621479401</v>
      </c>
      <c r="B1651">
        <v>3</v>
      </c>
      <c r="C1651">
        <v>78857.408739443694</v>
      </c>
      <c r="D1651">
        <v>68.62</v>
      </c>
      <c r="E1651">
        <v>3.2415520000000003E-2</v>
      </c>
      <c r="F1651" s="1">
        <v>-4.0997584421507502E-9</v>
      </c>
      <c r="G1651" s="2">
        <v>0</v>
      </c>
      <c r="H1651" s="2">
        <v>0.87032005999999995</v>
      </c>
      <c r="I1651">
        <v>0.99673888556269896</v>
      </c>
      <c r="J1651">
        <f t="shared" si="50"/>
        <v>83686.388762926974</v>
      </c>
      <c r="K1651">
        <f t="shared" si="51"/>
        <v>81326.287616084912</v>
      </c>
    </row>
    <row r="1652" spans="1:11" x14ac:dyDescent="0.2">
      <c r="A1652">
        <v>0.99673888621478601</v>
      </c>
      <c r="B1652">
        <v>3</v>
      </c>
      <c r="C1652">
        <v>78859.633092500997</v>
      </c>
      <c r="D1652">
        <v>60.78</v>
      </c>
      <c r="E1652">
        <v>4.5955444999999998E-2</v>
      </c>
      <c r="F1652" s="1">
        <v>-5.6260188730283797E-10</v>
      </c>
      <c r="G1652" s="2">
        <v>0</v>
      </c>
      <c r="H1652" s="2">
        <v>0.87032005999999995</v>
      </c>
      <c r="I1652">
        <v>0.99673888612530104</v>
      </c>
      <c r="J1652">
        <f t="shared" si="50"/>
        <v>83689.181934874068</v>
      </c>
      <c r="K1652">
        <f t="shared" si="51"/>
        <v>81329.080787997824</v>
      </c>
    </row>
    <row r="1653" spans="1:11" x14ac:dyDescent="0.2">
      <c r="A1653">
        <v>0.99673888621478501</v>
      </c>
      <c r="B1653">
        <v>3</v>
      </c>
      <c r="C1653">
        <v>78862.426264424401</v>
      </c>
      <c r="D1653">
        <v>49.63</v>
      </c>
      <c r="E1653">
        <v>5.7638004E-2</v>
      </c>
      <c r="F1653" s="1">
        <v>-7.7204794744133195E-11</v>
      </c>
      <c r="G1653" s="2">
        <v>0</v>
      </c>
      <c r="H1653" s="2">
        <v>0.87032005999999995</v>
      </c>
      <c r="I1653">
        <v>0.99673888620250495</v>
      </c>
      <c r="J1653">
        <f t="shared" si="50"/>
        <v>83692.042509012594</v>
      </c>
      <c r="K1653">
        <f t="shared" si="51"/>
        <v>81331.941362132507</v>
      </c>
    </row>
    <row r="1654" spans="1:11" x14ac:dyDescent="0.2">
      <c r="A1654">
        <v>0.99673888621478501</v>
      </c>
      <c r="B1654">
        <v>3</v>
      </c>
      <c r="C1654">
        <v>78865.286838644897</v>
      </c>
      <c r="D1654">
        <v>43.99</v>
      </c>
      <c r="E1654">
        <v>6.3805577000000002E-2</v>
      </c>
      <c r="F1654" s="1">
        <v>-1.05946499106831E-11</v>
      </c>
      <c r="G1654" s="2">
        <v>0</v>
      </c>
      <c r="H1654" s="2">
        <v>0.87032005999999995</v>
      </c>
      <c r="I1654">
        <v>0.99673888621310003</v>
      </c>
      <c r="J1654">
        <f t="shared" si="50"/>
        <v>83694.849316344829</v>
      </c>
      <c r="K1654">
        <f t="shared" si="51"/>
        <v>81334.748169464277</v>
      </c>
    </row>
    <row r="1655" spans="1:11" x14ac:dyDescent="0.2">
      <c r="A1655">
        <v>0.99673888621478501</v>
      </c>
      <c r="B1655">
        <v>3</v>
      </c>
      <c r="C1655">
        <v>78868.093646222304</v>
      </c>
      <c r="D1655">
        <v>39.89</v>
      </c>
      <c r="E1655">
        <v>5.5259256999999999E-2</v>
      </c>
      <c r="F1655" s="1">
        <v>-1.4539291099582199E-12</v>
      </c>
      <c r="G1655" s="2">
        <v>0</v>
      </c>
      <c r="H1655" s="2">
        <v>0.87032005999999995</v>
      </c>
      <c r="I1655">
        <v>0.99673888621455398</v>
      </c>
      <c r="J1655">
        <f t="shared" si="50"/>
        <v>83697.053608106566</v>
      </c>
      <c r="K1655">
        <f t="shared" si="51"/>
        <v>81336.952461225956</v>
      </c>
    </row>
    <row r="1656" spans="1:11" x14ac:dyDescent="0.2">
      <c r="A1656">
        <v>0.99673888621478501</v>
      </c>
      <c r="B1656">
        <v>3</v>
      </c>
      <c r="C1656">
        <v>78870.297937972398</v>
      </c>
      <c r="D1656">
        <v>33.74</v>
      </c>
      <c r="E1656">
        <v>3.1981119000000002E-2</v>
      </c>
      <c r="F1656" s="1">
        <v>-1.9952133447809299E-13</v>
      </c>
      <c r="G1656" s="2">
        <v>0</v>
      </c>
      <c r="H1656" s="2">
        <v>0.87032005999999995</v>
      </c>
      <c r="I1656">
        <v>0.99673888621475304</v>
      </c>
      <c r="J1656">
        <f t="shared" si="50"/>
        <v>83698.13265106162</v>
      </c>
      <c r="K1656">
        <f t="shared" si="51"/>
        <v>81338.03150418101</v>
      </c>
    </row>
    <row r="1657" spans="1:11" x14ac:dyDescent="0.2">
      <c r="A1657">
        <v>0.99673888621478501</v>
      </c>
      <c r="B1657">
        <v>3</v>
      </c>
      <c r="C1657">
        <v>78871.376980948204</v>
      </c>
      <c r="D1657">
        <v>33.18</v>
      </c>
      <c r="E1657">
        <v>2.8139371999999999E-2</v>
      </c>
      <c r="F1657" s="1">
        <v>-2.7394671944663801E-14</v>
      </c>
      <c r="G1657" s="2">
        <v>0</v>
      </c>
      <c r="H1657" s="2">
        <v>0.87032005999999995</v>
      </c>
      <c r="I1657">
        <v>0.99673888621478102</v>
      </c>
      <c r="J1657">
        <f t="shared" si="50"/>
        <v>83699.066315424585</v>
      </c>
      <c r="K1657">
        <f t="shared" si="51"/>
        <v>81338.965168543975</v>
      </c>
    </row>
    <row r="1658" spans="1:11" x14ac:dyDescent="0.2">
      <c r="A1658">
        <v>0.99673888621478501</v>
      </c>
      <c r="B1658">
        <v>3</v>
      </c>
      <c r="C1658">
        <v>78872.310645300706</v>
      </c>
      <c r="D1658">
        <v>29.77</v>
      </c>
      <c r="E1658">
        <v>2.5071057000000001E-2</v>
      </c>
      <c r="F1658" s="1">
        <v>-3.7356370833632397E-15</v>
      </c>
      <c r="G1658" s="2">
        <v>0</v>
      </c>
      <c r="H1658" s="2">
        <v>0.87032005999999995</v>
      </c>
      <c r="I1658">
        <v>0.99673888621478501</v>
      </c>
      <c r="J1658">
        <f t="shared" si="50"/>
        <v>83699.812680791481</v>
      </c>
      <c r="K1658">
        <f t="shared" si="51"/>
        <v>81339.711533910871</v>
      </c>
    </row>
    <row r="1659" spans="1:11" x14ac:dyDescent="0.2">
      <c r="A1659">
        <v>0.99673888621478501</v>
      </c>
      <c r="B1659">
        <v>3</v>
      </c>
      <c r="C1659">
        <v>78873.0570106659</v>
      </c>
      <c r="D1659">
        <v>28.92</v>
      </c>
      <c r="E1659">
        <v>1.3484820999999999E-2</v>
      </c>
      <c r="F1659" s="1">
        <v>-4.7892783120041602E-16</v>
      </c>
      <c r="G1659" s="2">
        <v>0</v>
      </c>
      <c r="H1659" s="2">
        <v>0.87032005999999995</v>
      </c>
      <c r="I1659">
        <v>0.99673888621478501</v>
      </c>
      <c r="J1659">
        <f t="shared" si="50"/>
        <v>83700.202661814808</v>
      </c>
      <c r="K1659">
        <f t="shared" si="51"/>
        <v>81340.101514934198</v>
      </c>
    </row>
    <row r="1660" spans="1:11" x14ac:dyDescent="0.2">
      <c r="A1660">
        <v>0.99673888621478501</v>
      </c>
      <c r="B1660">
        <v>3</v>
      </c>
      <c r="C1660">
        <v>78873.4469916823</v>
      </c>
      <c r="D1660">
        <v>30.3</v>
      </c>
      <c r="E1660">
        <v>1.0179235999999999E-2</v>
      </c>
      <c r="F1660" s="1">
        <v>-9.5785566240083201E-17</v>
      </c>
      <c r="G1660" s="2">
        <v>-0.12810579999999999</v>
      </c>
      <c r="H1660" s="2">
        <v>0.99</v>
      </c>
      <c r="I1660">
        <v>0.99673888621478501</v>
      </c>
      <c r="J1660">
        <f t="shared" si="50"/>
        <v>83696.629486925609</v>
      </c>
      <c r="K1660">
        <f t="shared" si="51"/>
        <v>81340.409945784995</v>
      </c>
    </row>
    <row r="1661" spans="1:11" x14ac:dyDescent="0.2">
      <c r="A1661">
        <v>0.99673717388601801</v>
      </c>
      <c r="B1661">
        <v>3</v>
      </c>
      <c r="C1661">
        <v>78873.755422513204</v>
      </c>
      <c r="D1661">
        <v>34.520000000000003</v>
      </c>
      <c r="E1661">
        <v>1.9714279999999999E-3</v>
      </c>
      <c r="F1661">
        <v>0</v>
      </c>
      <c r="G1661" s="2">
        <v>0</v>
      </c>
      <c r="H1661" s="2">
        <v>0.99</v>
      </c>
      <c r="I1661">
        <v>0.99673888621478501</v>
      </c>
      <c r="J1661">
        <f t="shared" si="50"/>
        <v>83696.697540620167</v>
      </c>
      <c r="K1661">
        <f t="shared" si="51"/>
        <v>81340.477999479554</v>
      </c>
    </row>
    <row r="1662" spans="1:11" x14ac:dyDescent="0.2">
      <c r="A1662">
        <v>0.99673717388601801</v>
      </c>
      <c r="B1662">
        <v>3</v>
      </c>
      <c r="C1662">
        <v>78873.823539525707</v>
      </c>
      <c r="D1662">
        <v>47.31</v>
      </c>
      <c r="E1662">
        <v>2.4081311000000001E-2</v>
      </c>
      <c r="F1662" s="1">
        <v>1.9646667274740599E-6</v>
      </c>
      <c r="G1662" s="2">
        <v>0</v>
      </c>
      <c r="H1662" s="2">
        <v>0.99</v>
      </c>
      <c r="I1662">
        <v>0.99673692154805804</v>
      </c>
      <c r="J1662">
        <f t="shared" si="50"/>
        <v>83697.836827443578</v>
      </c>
      <c r="K1662">
        <f t="shared" si="51"/>
        <v>81341.617379251344</v>
      </c>
    </row>
    <row r="1663" spans="1:11" x14ac:dyDescent="0.2">
      <c r="A1663">
        <v>0.99673717388292404</v>
      </c>
      <c r="B1663">
        <v>4</v>
      </c>
      <c r="C1663">
        <v>78874.962815258303</v>
      </c>
      <c r="D1663">
        <v>56.89</v>
      </c>
      <c r="E1663">
        <v>6.2914324999999993E-2</v>
      </c>
      <c r="F1663" s="1">
        <v>-2.17707018195331E-7</v>
      </c>
      <c r="G1663" s="2">
        <v>0</v>
      </c>
      <c r="H1663" s="2">
        <v>0.99</v>
      </c>
      <c r="I1663">
        <v>0.99673713925507601</v>
      </c>
      <c r="J1663">
        <f t="shared" si="50"/>
        <v>83701.416023392827</v>
      </c>
      <c r="K1663">
        <f t="shared" si="51"/>
        <v>81345.196562815239</v>
      </c>
    </row>
    <row r="1664" spans="1:11" x14ac:dyDescent="0.2">
      <c r="A1664">
        <v>0.99673717388250005</v>
      </c>
      <c r="B1664">
        <v>4</v>
      </c>
      <c r="C1664">
        <v>78878.542009441095</v>
      </c>
      <c r="D1664">
        <v>49.88</v>
      </c>
      <c r="E1664">
        <v>8.8394343E-2</v>
      </c>
      <c r="F1664" s="1">
        <v>-2.9875511405292297E-8</v>
      </c>
      <c r="G1664" s="2">
        <v>0</v>
      </c>
      <c r="H1664" s="2">
        <v>0.99</v>
      </c>
      <c r="I1664">
        <v>0.99673716913058696</v>
      </c>
      <c r="J1664">
        <f t="shared" si="50"/>
        <v>83705.825133221661</v>
      </c>
      <c r="K1664">
        <f t="shared" si="51"/>
        <v>81349.605671153884</v>
      </c>
    </row>
    <row r="1665" spans="1:11" x14ac:dyDescent="0.2">
      <c r="A1665">
        <v>0.99673717388244099</v>
      </c>
      <c r="B1665">
        <v>4</v>
      </c>
      <c r="C1665">
        <v>78882.951119186706</v>
      </c>
      <c r="D1665">
        <v>50.36</v>
      </c>
      <c r="E1665">
        <v>0.105197469</v>
      </c>
      <c r="F1665" s="1">
        <v>-4.0997584421507502E-9</v>
      </c>
      <c r="G1665" s="2">
        <v>0</v>
      </c>
      <c r="H1665" s="2">
        <v>0.99</v>
      </c>
      <c r="I1665">
        <v>0.99673717323034605</v>
      </c>
      <c r="J1665">
        <f t="shared" si="50"/>
        <v>83711.122877760499</v>
      </c>
      <c r="K1665">
        <f t="shared" si="51"/>
        <v>81354.90341548626</v>
      </c>
    </row>
    <row r="1666" spans="1:11" x14ac:dyDescent="0.2">
      <c r="A1666">
        <v>0.99673717388243299</v>
      </c>
      <c r="B1666">
        <v>4</v>
      </c>
      <c r="C1666">
        <v>78888.248863653993</v>
      </c>
      <c r="D1666">
        <v>52.11</v>
      </c>
      <c r="E1666">
        <v>0.13437091700000001</v>
      </c>
      <c r="F1666" s="1">
        <v>-5.6260188730283797E-10</v>
      </c>
      <c r="G1666" s="2">
        <v>0</v>
      </c>
      <c r="H1666" s="2">
        <v>0.99</v>
      </c>
      <c r="I1666">
        <v>0.99673717379294802</v>
      </c>
      <c r="J1666">
        <f t="shared" si="50"/>
        <v>83718.124946245371</v>
      </c>
      <c r="K1666">
        <f t="shared" si="51"/>
        <v>81361.90548394181</v>
      </c>
    </row>
    <row r="1667" spans="1:11" x14ac:dyDescent="0.2">
      <c r="A1667">
        <v>0.99673717388243199</v>
      </c>
      <c r="B1667">
        <v>4</v>
      </c>
      <c r="C1667">
        <v>78895.250932531402</v>
      </c>
      <c r="D1667">
        <v>51.44</v>
      </c>
      <c r="E1667">
        <v>0.181789168</v>
      </c>
      <c r="F1667" s="1">
        <v>-7.7204794744133195E-11</v>
      </c>
      <c r="G1667" s="2">
        <v>0</v>
      </c>
      <c r="H1667" s="2">
        <v>0.99</v>
      </c>
      <c r="I1667">
        <v>0.99673717387015204</v>
      </c>
      <c r="J1667">
        <f t="shared" si="50"/>
        <v>83727.476181047285</v>
      </c>
      <c r="K1667">
        <f t="shared" si="51"/>
        <v>81371.256718739765</v>
      </c>
    </row>
    <row r="1668" spans="1:11" x14ac:dyDescent="0.2">
      <c r="A1668">
        <v>0.99673717388243199</v>
      </c>
      <c r="B1668">
        <v>4</v>
      </c>
      <c r="C1668">
        <v>78904.602167426507</v>
      </c>
      <c r="D1668">
        <v>50.09</v>
      </c>
      <c r="E1668">
        <v>0.21048423299999999</v>
      </c>
      <c r="F1668" s="1">
        <v>-1.05946499106831E-11</v>
      </c>
      <c r="G1668" s="2">
        <v>0</v>
      </c>
      <c r="H1668" s="2">
        <v>0.99</v>
      </c>
      <c r="I1668">
        <v>0.99673717388074701</v>
      </c>
      <c r="J1668">
        <f t="shared" ref="J1668:J1731" si="52">J1667+D1668*(G1668+E1668)</f>
        <v>83738.019336278259</v>
      </c>
      <c r="K1668">
        <f t="shared" ref="K1668:K1731" si="53">K1667+(F1668+E1668)*D1668</f>
        <v>81381.799873970202</v>
      </c>
    </row>
    <row r="1669" spans="1:11" x14ac:dyDescent="0.2">
      <c r="A1669">
        <v>0.99673717388243199</v>
      </c>
      <c r="B1669">
        <v>3</v>
      </c>
      <c r="C1669">
        <v>78915.145322863696</v>
      </c>
      <c r="D1669">
        <v>49.71</v>
      </c>
      <c r="E1669">
        <v>0.270248506</v>
      </c>
      <c r="F1669" s="1">
        <v>-1.4539291099582199E-12</v>
      </c>
      <c r="G1669" s="2">
        <v>0</v>
      </c>
      <c r="H1669" s="2">
        <v>0.99</v>
      </c>
      <c r="I1669">
        <v>0.99673717388220096</v>
      </c>
      <c r="J1669">
        <f t="shared" si="52"/>
        <v>83751.453389511516</v>
      </c>
      <c r="K1669">
        <f t="shared" si="53"/>
        <v>81395.233927203386</v>
      </c>
    </row>
    <row r="1670" spans="1:11" x14ac:dyDescent="0.2">
      <c r="A1670">
        <v>0.99673717388243199</v>
      </c>
      <c r="B1670">
        <v>3</v>
      </c>
      <c r="C1670">
        <v>78928.579375675195</v>
      </c>
      <c r="D1670">
        <v>48.84</v>
      </c>
      <c r="E1670">
        <v>0.273127915</v>
      </c>
      <c r="F1670" s="1">
        <v>-1.9952133447809299E-13</v>
      </c>
      <c r="G1670" s="2">
        <v>0</v>
      </c>
      <c r="H1670" s="2">
        <v>0.99</v>
      </c>
      <c r="I1670">
        <v>0.99673717388240002</v>
      </c>
      <c r="J1670">
        <f t="shared" si="52"/>
        <v>83764.792956880119</v>
      </c>
      <c r="K1670">
        <f t="shared" si="53"/>
        <v>81408.573494571974</v>
      </c>
    </row>
    <row r="1671" spans="1:11" x14ac:dyDescent="0.2">
      <c r="A1671">
        <v>0.99673717388243199</v>
      </c>
      <c r="B1671">
        <v>3</v>
      </c>
      <c r="C1671">
        <v>78941.918943010998</v>
      </c>
      <c r="D1671">
        <v>48.26</v>
      </c>
      <c r="E1671">
        <v>0.34572742099999998</v>
      </c>
      <c r="F1671" s="1">
        <v>-2.7394671944663801E-14</v>
      </c>
      <c r="G1671" s="2">
        <v>0</v>
      </c>
      <c r="H1671" s="2">
        <v>0.99</v>
      </c>
      <c r="I1671">
        <v>0.996737173882428</v>
      </c>
      <c r="J1671">
        <f t="shared" si="52"/>
        <v>83781.477762217575</v>
      </c>
      <c r="K1671">
        <f t="shared" si="53"/>
        <v>81425.25829990943</v>
      </c>
    </row>
    <row r="1672" spans="1:11" x14ac:dyDescent="0.2">
      <c r="A1672">
        <v>0.99673717388243199</v>
      </c>
      <c r="B1672">
        <v>3</v>
      </c>
      <c r="C1672">
        <v>78958.603747425193</v>
      </c>
      <c r="D1672">
        <v>48.93</v>
      </c>
      <c r="E1672">
        <v>0.44827494000000001</v>
      </c>
      <c r="F1672" s="1">
        <v>-3.7356370833632397E-15</v>
      </c>
      <c r="G1672" s="2">
        <v>0</v>
      </c>
      <c r="H1672" s="2">
        <v>0.99</v>
      </c>
      <c r="I1672">
        <v>0.99673717388243199</v>
      </c>
      <c r="J1672">
        <f t="shared" si="52"/>
        <v>83803.41185503178</v>
      </c>
      <c r="K1672">
        <f t="shared" si="53"/>
        <v>81447.192392723635</v>
      </c>
    </row>
    <row r="1673" spans="1:11" x14ac:dyDescent="0.2">
      <c r="A1673">
        <v>0.99673717388243199</v>
      </c>
      <c r="B1673">
        <v>3</v>
      </c>
      <c r="C1673">
        <v>78980.537840388497</v>
      </c>
      <c r="D1673">
        <v>50.9</v>
      </c>
      <c r="E1673">
        <v>0.58397491800000001</v>
      </c>
      <c r="F1673" s="1">
        <v>-4.7892783120041602E-16</v>
      </c>
      <c r="G1673" s="2">
        <v>0</v>
      </c>
      <c r="H1673" s="2">
        <v>0.99</v>
      </c>
      <c r="I1673">
        <v>0.99673717388243199</v>
      </c>
      <c r="J1673">
        <f t="shared" si="52"/>
        <v>83833.136178357978</v>
      </c>
      <c r="K1673">
        <f t="shared" si="53"/>
        <v>81476.916716049833</v>
      </c>
    </row>
    <row r="1674" spans="1:11" x14ac:dyDescent="0.2">
      <c r="A1674">
        <v>0.99673717388243199</v>
      </c>
      <c r="B1674">
        <v>3</v>
      </c>
      <c r="C1674">
        <v>79010.262163580803</v>
      </c>
      <c r="D1674">
        <v>55.32</v>
      </c>
      <c r="E1674">
        <v>0.72330004299999995</v>
      </c>
      <c r="F1674" s="1">
        <v>-9.5785566240083201E-17</v>
      </c>
      <c r="G1674" s="2">
        <v>0</v>
      </c>
      <c r="H1674" s="2">
        <v>0.99</v>
      </c>
      <c r="I1674">
        <v>0.99673717388243199</v>
      </c>
      <c r="J1674">
        <f t="shared" si="52"/>
        <v>83873.149136736742</v>
      </c>
      <c r="K1674">
        <f t="shared" si="53"/>
        <v>81516.929674428597</v>
      </c>
    </row>
    <row r="1675" spans="1:11" x14ac:dyDescent="0.2">
      <c r="A1675">
        <v>0.99673546155366499</v>
      </c>
      <c r="B1675">
        <v>3</v>
      </c>
      <c r="C1675">
        <v>79050.27512156</v>
      </c>
      <c r="D1675">
        <v>70.89</v>
      </c>
      <c r="E1675">
        <v>0.81320021099999995</v>
      </c>
      <c r="F1675">
        <v>0</v>
      </c>
      <c r="G1675" s="2">
        <v>0</v>
      </c>
      <c r="H1675" s="2">
        <v>0.99</v>
      </c>
      <c r="I1675">
        <v>0.99673717388243199</v>
      </c>
      <c r="J1675">
        <f t="shared" si="52"/>
        <v>83930.796899694527</v>
      </c>
      <c r="K1675">
        <f t="shared" si="53"/>
        <v>81574.577437386382</v>
      </c>
    </row>
    <row r="1676" spans="1:11" x14ac:dyDescent="0.2">
      <c r="A1676">
        <v>0.99673546155366499</v>
      </c>
      <c r="B1676">
        <v>3</v>
      </c>
      <c r="C1676">
        <v>79107.9230157727</v>
      </c>
      <c r="D1676">
        <v>55.91</v>
      </c>
      <c r="E1676">
        <v>0.88349340899999995</v>
      </c>
      <c r="F1676" s="1">
        <v>1.9646667274740599E-6</v>
      </c>
      <c r="G1676" s="2">
        <v>0</v>
      </c>
      <c r="H1676" s="2">
        <v>0.99</v>
      </c>
      <c r="I1676">
        <v>0.99673520921570502</v>
      </c>
      <c r="J1676">
        <f t="shared" si="52"/>
        <v>83980.193016191712</v>
      </c>
      <c r="K1676">
        <f t="shared" si="53"/>
        <v>81623.973663728088</v>
      </c>
    </row>
    <row r="1677" spans="1:11" x14ac:dyDescent="0.2">
      <c r="A1677">
        <v>0.99673546155366499</v>
      </c>
      <c r="B1677">
        <v>0</v>
      </c>
      <c r="C1677">
        <v>79207.488860266894</v>
      </c>
      <c r="D1677">
        <v>47.43</v>
      </c>
      <c r="E1677">
        <v>0.91341837199999998</v>
      </c>
      <c r="F1677">
        <v>0.98403126609975899</v>
      </c>
      <c r="G1677" s="2">
        <v>0</v>
      </c>
      <c r="H1677" s="2">
        <v>0.99</v>
      </c>
      <c r="I1677">
        <v>1.2703943115945599E-2</v>
      </c>
      <c r="J1677">
        <f t="shared" si="52"/>
        <v>84023.516449575676</v>
      </c>
      <c r="K1677">
        <f t="shared" si="53"/>
        <v>81713.969700063157</v>
      </c>
    </row>
    <row r="1678" spans="1:11" x14ac:dyDescent="0.2">
      <c r="A1678">
        <v>0.99673546155366499</v>
      </c>
      <c r="B1678">
        <v>0</v>
      </c>
      <c r="C1678">
        <v>79251.371297438993</v>
      </c>
      <c r="D1678">
        <v>42.21</v>
      </c>
      <c r="E1678">
        <v>0.96367364599999905</v>
      </c>
      <c r="F1678">
        <v>1.2637598788259799E-2</v>
      </c>
      <c r="G1678" s="2">
        <v>0</v>
      </c>
      <c r="H1678" s="2">
        <v>0.99</v>
      </c>
      <c r="I1678" s="1">
        <v>6.6344327685874394E-5</v>
      </c>
      <c r="J1678">
        <f t="shared" si="52"/>
        <v>84064.193114173337</v>
      </c>
      <c r="K1678">
        <f t="shared" si="53"/>
        <v>81755.17979770567</v>
      </c>
    </row>
    <row r="1679" spans="1:11" x14ac:dyDescent="0.2">
      <c r="A1679">
        <v>0.99673546155366499</v>
      </c>
      <c r="B1679">
        <v>0</v>
      </c>
      <c r="C1679">
        <v>79292.050559396099</v>
      </c>
      <c r="D1679">
        <v>36.33</v>
      </c>
      <c r="E1679">
        <v>0.98723955500000005</v>
      </c>
      <c r="F1679" s="1">
        <v>6.5997854958791194E-5</v>
      </c>
      <c r="G1679" s="2">
        <v>0</v>
      </c>
      <c r="H1679" s="2">
        <v>0.99</v>
      </c>
      <c r="I1679" s="1">
        <v>3.4647272708313099E-7</v>
      </c>
      <c r="J1679">
        <f t="shared" si="52"/>
        <v>84100.059527206482</v>
      </c>
      <c r="K1679">
        <f t="shared" si="53"/>
        <v>81791.048608440891</v>
      </c>
    </row>
    <row r="1680" spans="1:11" x14ac:dyDescent="0.2">
      <c r="A1680">
        <v>0.99673546155366499</v>
      </c>
      <c r="B1680">
        <v>0</v>
      </c>
      <c r="C1680">
        <v>79327.916985356002</v>
      </c>
      <c r="D1680">
        <v>33.5</v>
      </c>
      <c r="E1680">
        <v>0.97812153899999998</v>
      </c>
      <c r="F1680" s="1">
        <v>3.4466332822719898E-7</v>
      </c>
      <c r="G1680" s="2">
        <v>0</v>
      </c>
      <c r="H1680" s="2">
        <v>0.99</v>
      </c>
      <c r="I1680" s="1">
        <v>1.80939885593237E-9</v>
      </c>
      <c r="J1680">
        <f t="shared" si="52"/>
        <v>84132.826598762986</v>
      </c>
      <c r="K1680">
        <f t="shared" si="53"/>
        <v>81823.815691543612</v>
      </c>
    </row>
    <row r="1681" spans="1:11" x14ac:dyDescent="0.2">
      <c r="A1681">
        <v>0.99673546155366499</v>
      </c>
      <c r="B1681">
        <v>0</v>
      </c>
      <c r="C1681">
        <v>79360.684056301703</v>
      </c>
      <c r="D1681">
        <v>32.549999999999997</v>
      </c>
      <c r="E1681">
        <v>0.99621778699999997</v>
      </c>
      <c r="F1681" s="1">
        <v>1.7999495574337299E-9</v>
      </c>
      <c r="G1681" s="2">
        <v>0</v>
      </c>
      <c r="H1681" s="2">
        <v>0.99</v>
      </c>
      <c r="I1681" s="1">
        <v>9.4492984986487707E-12</v>
      </c>
      <c r="J1681">
        <f t="shared" si="52"/>
        <v>84165.253487729831</v>
      </c>
      <c r="K1681">
        <f t="shared" si="53"/>
        <v>81856.242580569044</v>
      </c>
    </row>
    <row r="1682" spans="1:11" x14ac:dyDescent="0.2">
      <c r="A1682">
        <v>0.99673546155366499</v>
      </c>
      <c r="B1682">
        <v>0</v>
      </c>
      <c r="C1682">
        <v>79393.110944517393</v>
      </c>
      <c r="D1682">
        <v>30.15</v>
      </c>
      <c r="E1682">
        <v>1</v>
      </c>
      <c r="F1682" s="1">
        <v>9.3999510361897192E-12</v>
      </c>
      <c r="G1682" s="2">
        <v>0</v>
      </c>
      <c r="H1682" s="2">
        <v>0.99</v>
      </c>
      <c r="I1682" s="1">
        <v>4.9347462459048197E-14</v>
      </c>
      <c r="J1682">
        <f t="shared" si="52"/>
        <v>84195.403487729825</v>
      </c>
      <c r="K1682">
        <f t="shared" si="53"/>
        <v>81886.392580569329</v>
      </c>
    </row>
    <row r="1683" spans="1:11" x14ac:dyDescent="0.2">
      <c r="A1683">
        <v>0.99673546155366499</v>
      </c>
      <c r="B1683">
        <v>0</v>
      </c>
      <c r="C1683">
        <v>79423.260944135996</v>
      </c>
      <c r="D1683">
        <v>29.61</v>
      </c>
      <c r="E1683">
        <v>0.99999906599999999</v>
      </c>
      <c r="F1683" s="1">
        <v>4.9089753164385198E-14</v>
      </c>
      <c r="G1683" s="2">
        <v>0</v>
      </c>
      <c r="H1683" s="2">
        <v>0.99</v>
      </c>
      <c r="I1683" s="1">
        <v>2.5770929466302399E-16</v>
      </c>
      <c r="J1683">
        <f t="shared" si="52"/>
        <v>84225.013460074086</v>
      </c>
      <c r="K1683">
        <f t="shared" si="53"/>
        <v>81916.002552913589</v>
      </c>
    </row>
    <row r="1684" spans="1:11" x14ac:dyDescent="0.2">
      <c r="A1684">
        <v>0.99673546155366499</v>
      </c>
      <c r="B1684">
        <v>0</v>
      </c>
      <c r="C1684">
        <v>79452.870916508007</v>
      </c>
      <c r="D1684">
        <v>30.85</v>
      </c>
      <c r="E1684">
        <v>0.99825754799999999</v>
      </c>
      <c r="F1684" s="1">
        <v>2.5636344875228702E-16</v>
      </c>
      <c r="G1684" s="2">
        <v>0</v>
      </c>
      <c r="H1684" s="2">
        <v>0.99</v>
      </c>
      <c r="I1684" s="1">
        <v>1.34584591073609E-18</v>
      </c>
      <c r="J1684">
        <f t="shared" si="52"/>
        <v>84255.809705429885</v>
      </c>
      <c r="K1684">
        <f t="shared" si="53"/>
        <v>81946.798798269388</v>
      </c>
    </row>
    <row r="1685" spans="1:11" x14ac:dyDescent="0.2">
      <c r="A1685">
        <v>0.99673546155366499</v>
      </c>
      <c r="B1685">
        <v>0</v>
      </c>
      <c r="C1685">
        <v>79483.667163152204</v>
      </c>
      <c r="D1685">
        <v>31.29</v>
      </c>
      <c r="E1685">
        <v>0.99977344299999904</v>
      </c>
      <c r="F1685" s="1">
        <v>1.33881744395993E-18</v>
      </c>
      <c r="G1685" s="2">
        <v>0</v>
      </c>
      <c r="H1685" s="2">
        <v>0.99</v>
      </c>
      <c r="I1685" s="1">
        <v>7.0284667761538402E-21</v>
      </c>
      <c r="J1685">
        <f t="shared" si="52"/>
        <v>84287.092616461348</v>
      </c>
      <c r="K1685">
        <f t="shared" si="53"/>
        <v>81978.081709300852</v>
      </c>
    </row>
    <row r="1686" spans="1:11" x14ac:dyDescent="0.2">
      <c r="A1686">
        <v>0.99673546155366499</v>
      </c>
      <c r="B1686">
        <v>0</v>
      </c>
      <c r="C1686">
        <v>79514.950075090994</v>
      </c>
      <c r="D1686">
        <v>47.62</v>
      </c>
      <c r="E1686">
        <v>1</v>
      </c>
      <c r="F1686" s="1">
        <v>6.9917617233469502E-21</v>
      </c>
      <c r="G1686" s="2">
        <v>0</v>
      </c>
      <c r="H1686" s="2">
        <v>0.99</v>
      </c>
      <c r="I1686" s="1">
        <v>3.6705052806884001E-23</v>
      </c>
      <c r="J1686">
        <f t="shared" si="52"/>
        <v>84334.712616461344</v>
      </c>
      <c r="K1686">
        <f t="shared" si="53"/>
        <v>82025.701709300847</v>
      </c>
    </row>
    <row r="1687" spans="1:11" x14ac:dyDescent="0.2">
      <c r="A1687">
        <v>0.99673546155366499</v>
      </c>
      <c r="B1687">
        <v>0</v>
      </c>
      <c r="C1687">
        <v>79562.570074022893</v>
      </c>
      <c r="D1687">
        <v>48.04</v>
      </c>
      <c r="E1687">
        <v>1</v>
      </c>
      <c r="F1687" s="1">
        <v>3.6513366491153398E-23</v>
      </c>
      <c r="G1687" s="2">
        <v>0</v>
      </c>
      <c r="H1687" s="2">
        <v>0.99</v>
      </c>
      <c r="I1687" s="1">
        <v>1.9168631573063801E-25</v>
      </c>
      <c r="J1687">
        <f t="shared" si="52"/>
        <v>84382.752616461337</v>
      </c>
      <c r="K1687">
        <f t="shared" si="53"/>
        <v>82073.741709300841</v>
      </c>
    </row>
    <row r="1688" spans="1:11" x14ac:dyDescent="0.2">
      <c r="A1688">
        <v>0.99673546155366499</v>
      </c>
      <c r="B1688">
        <v>0</v>
      </c>
      <c r="C1688">
        <v>79610.610074938493</v>
      </c>
      <c r="D1688">
        <v>47.22</v>
      </c>
      <c r="E1688">
        <v>1</v>
      </c>
      <c r="F1688" s="1">
        <v>1.9068526435409599E-25</v>
      </c>
      <c r="G1688" s="2">
        <v>0</v>
      </c>
      <c r="H1688" s="2">
        <v>0.99</v>
      </c>
      <c r="I1688" s="1">
        <v>1.00105137654221E-27</v>
      </c>
      <c r="J1688">
        <f t="shared" si="52"/>
        <v>84429.972616461338</v>
      </c>
      <c r="K1688">
        <f t="shared" si="53"/>
        <v>82120.961709300842</v>
      </c>
    </row>
    <row r="1689" spans="1:11" x14ac:dyDescent="0.2">
      <c r="A1689">
        <v>0.99673546155366499</v>
      </c>
      <c r="B1689">
        <v>1</v>
      </c>
      <c r="C1689">
        <v>79657.830076159196</v>
      </c>
      <c r="D1689">
        <v>48.69</v>
      </c>
      <c r="E1689">
        <v>1</v>
      </c>
      <c r="F1689" s="1">
        <v>9.9582354452584697E-28</v>
      </c>
      <c r="G1689" s="2">
        <v>0</v>
      </c>
      <c r="H1689" s="2">
        <v>0.99</v>
      </c>
      <c r="I1689" s="1">
        <v>5.2278320163723301E-30</v>
      </c>
      <c r="J1689">
        <f t="shared" si="52"/>
        <v>84478.662616461341</v>
      </c>
      <c r="K1689">
        <f t="shared" si="53"/>
        <v>82169.651709300844</v>
      </c>
    </row>
    <row r="1690" spans="1:11" x14ac:dyDescent="0.2">
      <c r="A1690">
        <v>0.99673546155366499</v>
      </c>
      <c r="B1690">
        <v>1</v>
      </c>
      <c r="C1690">
        <v>79706.520074785905</v>
      </c>
      <c r="D1690">
        <v>52.52</v>
      </c>
      <c r="E1690">
        <v>1</v>
      </c>
      <c r="F1690" s="1">
        <v>5.2005304929621999E-30</v>
      </c>
      <c r="G1690" s="2">
        <v>0</v>
      </c>
      <c r="H1690" s="2">
        <v>0.99</v>
      </c>
      <c r="I1690" s="1">
        <v>2.7301523410127299E-32</v>
      </c>
      <c r="J1690">
        <f t="shared" si="52"/>
        <v>84531.182616461345</v>
      </c>
      <c r="K1690">
        <f t="shared" si="53"/>
        <v>82222.171709300848</v>
      </c>
    </row>
    <row r="1691" spans="1:11" x14ac:dyDescent="0.2">
      <c r="A1691">
        <v>0.99673546155366499</v>
      </c>
      <c r="B1691">
        <v>1</v>
      </c>
      <c r="C1691">
        <v>79759.040075243596</v>
      </c>
      <c r="D1691">
        <v>50.36</v>
      </c>
      <c r="E1691">
        <v>1</v>
      </c>
      <c r="F1691" s="1">
        <v>2.7158945534981502E-32</v>
      </c>
      <c r="G1691" s="2">
        <v>0</v>
      </c>
      <c r="H1691" s="2">
        <v>0.99</v>
      </c>
      <c r="I1691" s="1">
        <v>1.4257787514583E-34</v>
      </c>
      <c r="J1691">
        <f t="shared" si="52"/>
        <v>84581.542616461345</v>
      </c>
      <c r="K1691">
        <f t="shared" si="53"/>
        <v>82272.531709300849</v>
      </c>
    </row>
    <row r="1692" spans="1:11" x14ac:dyDescent="0.2">
      <c r="A1692">
        <v>0.99673546155366499</v>
      </c>
      <c r="B1692">
        <v>1</v>
      </c>
      <c r="C1692">
        <v>79809.400075854006</v>
      </c>
      <c r="D1692">
        <v>49.09</v>
      </c>
      <c r="E1692">
        <v>1</v>
      </c>
      <c r="F1692" s="1">
        <v>1.41833284810129E-34</v>
      </c>
      <c r="G1692" s="2">
        <v>0</v>
      </c>
      <c r="H1692" s="2">
        <v>0.99</v>
      </c>
      <c r="I1692" s="1">
        <v>7.4459033570117301E-37</v>
      </c>
      <c r="J1692">
        <f t="shared" si="52"/>
        <v>84630.632616461342</v>
      </c>
      <c r="K1692">
        <f t="shared" si="53"/>
        <v>82321.621709300845</v>
      </c>
    </row>
    <row r="1693" spans="1:11" x14ac:dyDescent="0.2">
      <c r="A1693">
        <v>0.99673546155366499</v>
      </c>
      <c r="B1693">
        <v>1</v>
      </c>
      <c r="C1693">
        <v>79858.490076006594</v>
      </c>
      <c r="D1693">
        <v>48.84</v>
      </c>
      <c r="E1693">
        <v>1</v>
      </c>
      <c r="F1693" s="1">
        <v>7.4070183078796302E-37</v>
      </c>
      <c r="G1693" s="2">
        <v>0</v>
      </c>
      <c r="H1693" s="2">
        <v>0.99</v>
      </c>
      <c r="I1693" s="1">
        <v>3.8885049132099803E-39</v>
      </c>
      <c r="J1693">
        <f t="shared" si="52"/>
        <v>84679.472616461338</v>
      </c>
      <c r="K1693">
        <f t="shared" si="53"/>
        <v>82370.461709300842</v>
      </c>
    </row>
    <row r="1694" spans="1:11" x14ac:dyDescent="0.2">
      <c r="A1694">
        <v>0.99673546155366499</v>
      </c>
      <c r="B1694">
        <v>1</v>
      </c>
      <c r="C1694">
        <v>79907.330076159196</v>
      </c>
      <c r="D1694">
        <v>47.7</v>
      </c>
      <c r="E1694">
        <v>1</v>
      </c>
      <c r="F1694" s="1">
        <v>3.8681978131375401E-39</v>
      </c>
      <c r="G1694" s="2">
        <v>0</v>
      </c>
      <c r="H1694" s="2">
        <v>0.99</v>
      </c>
      <c r="I1694" s="1">
        <v>2.03071000724434E-41</v>
      </c>
      <c r="J1694">
        <f t="shared" si="52"/>
        <v>84727.172616461336</v>
      </c>
      <c r="K1694">
        <f t="shared" si="53"/>
        <v>82418.161709300839</v>
      </c>
    </row>
    <row r="1695" spans="1:11" x14ac:dyDescent="0.2">
      <c r="A1695">
        <v>0.99673546155366499</v>
      </c>
      <c r="B1695">
        <v>1</v>
      </c>
      <c r="C1695">
        <v>79955.030076922107</v>
      </c>
      <c r="D1695">
        <v>46.92</v>
      </c>
      <c r="E1695">
        <v>1</v>
      </c>
      <c r="F1695" s="1">
        <v>2.0201049463647399E-41</v>
      </c>
      <c r="G1695" s="2">
        <v>0</v>
      </c>
      <c r="H1695" s="2">
        <v>0.99</v>
      </c>
      <c r="I1695" s="1">
        <v>1.0605060879602099E-43</v>
      </c>
      <c r="J1695">
        <f t="shared" si="52"/>
        <v>84774.092616461334</v>
      </c>
      <c r="K1695">
        <f t="shared" si="53"/>
        <v>82465.081709300837</v>
      </c>
    </row>
    <row r="1696" spans="1:11" x14ac:dyDescent="0.2">
      <c r="A1696">
        <v>0.99672135472329004</v>
      </c>
      <c r="B1696">
        <v>3</v>
      </c>
      <c r="C1696">
        <v>79978.490076006594</v>
      </c>
      <c r="D1696">
        <v>47.67</v>
      </c>
      <c r="E1696">
        <v>1</v>
      </c>
      <c r="F1696">
        <v>-0.45841157087279999</v>
      </c>
      <c r="G1696" s="2">
        <v>0</v>
      </c>
      <c r="H1696" s="2">
        <v>0.99</v>
      </c>
      <c r="I1696">
        <v>0.45841157087279999</v>
      </c>
      <c r="J1696">
        <f t="shared" si="52"/>
        <v>84821.762616461332</v>
      </c>
      <c r="K1696">
        <f t="shared" si="53"/>
        <v>82490.899229717324</v>
      </c>
    </row>
    <row r="1697" spans="1:11" x14ac:dyDescent="0.2">
      <c r="A1697">
        <v>0.99670765948622997</v>
      </c>
      <c r="B1697">
        <v>3</v>
      </c>
      <c r="C1697">
        <v>80002.686239839706</v>
      </c>
      <c r="D1697">
        <v>49.29</v>
      </c>
      <c r="E1697">
        <v>1</v>
      </c>
      <c r="F1697">
        <v>-0.45169354146180102</v>
      </c>
      <c r="G1697" s="2">
        <v>0</v>
      </c>
      <c r="H1697" s="2">
        <v>0.99</v>
      </c>
      <c r="I1697">
        <v>0.91010511233460101</v>
      </c>
      <c r="J1697">
        <f t="shared" si="52"/>
        <v>84871.052616461326</v>
      </c>
      <c r="K1697">
        <f t="shared" si="53"/>
        <v>82517.925255058668</v>
      </c>
    </row>
    <row r="1698" spans="1:11" x14ac:dyDescent="0.2">
      <c r="A1698">
        <v>0.99670648828017805</v>
      </c>
      <c r="B1698">
        <v>3</v>
      </c>
      <c r="C1698">
        <v>80048.0113209064</v>
      </c>
      <c r="D1698">
        <v>51.92</v>
      </c>
      <c r="E1698">
        <v>1</v>
      </c>
      <c r="F1698">
        <v>-7.4717185941563902E-2</v>
      </c>
      <c r="G1698" s="2">
        <v>0</v>
      </c>
      <c r="H1698" s="2">
        <v>0.99</v>
      </c>
      <c r="I1698">
        <v>0.98482229827616496</v>
      </c>
      <c r="J1698">
        <f t="shared" si="52"/>
        <v>84922.972616461324</v>
      </c>
      <c r="K1698">
        <f t="shared" si="53"/>
        <v>82565.965938764581</v>
      </c>
    </row>
    <row r="1699" spans="1:11" x14ac:dyDescent="0.2">
      <c r="A1699">
        <v>0.99670634067265296</v>
      </c>
      <c r="B1699">
        <v>3</v>
      </c>
      <c r="C1699">
        <v>80099.358194309301</v>
      </c>
      <c r="D1699">
        <v>60.37</v>
      </c>
      <c r="E1699">
        <v>0.99620142099999998</v>
      </c>
      <c r="F1699">
        <v>-1.0253199975053799E-2</v>
      </c>
      <c r="G1699" s="2">
        <v>0</v>
      </c>
      <c r="H1699" s="2">
        <v>0.99</v>
      </c>
      <c r="I1699">
        <v>0.99507549825121899</v>
      </c>
      <c r="J1699">
        <f t="shared" si="52"/>
        <v>84983.113296247087</v>
      </c>
      <c r="K1699">
        <f t="shared" si="53"/>
        <v>82625.487632867851</v>
      </c>
    </row>
    <row r="1700" spans="1:11" x14ac:dyDescent="0.2">
      <c r="A1700">
        <v>0.99670632064171005</v>
      </c>
      <c r="B1700">
        <v>3</v>
      </c>
      <c r="C1700">
        <v>80159.407422704797</v>
      </c>
      <c r="D1700">
        <v>54.06</v>
      </c>
      <c r="E1700">
        <v>0.93944386599999996</v>
      </c>
      <c r="F1700">
        <v>-1.4070250870369899E-3</v>
      </c>
      <c r="G1700" s="2">
        <v>0</v>
      </c>
      <c r="H1700" s="2">
        <v>0.99</v>
      </c>
      <c r="I1700">
        <v>0.99648252333825604</v>
      </c>
      <c r="J1700">
        <f t="shared" si="52"/>
        <v>85033.899631643042</v>
      </c>
      <c r="K1700">
        <f t="shared" si="53"/>
        <v>82676.197904487606</v>
      </c>
    </row>
    <row r="1701" spans="1:11" x14ac:dyDescent="0.2">
      <c r="A1701">
        <v>0.99670631789708597</v>
      </c>
      <c r="B1701">
        <v>3</v>
      </c>
      <c r="C1701">
        <v>80210.182522828894</v>
      </c>
      <c r="D1701">
        <v>47.19</v>
      </c>
      <c r="E1701">
        <v>0.410264132</v>
      </c>
      <c r="F1701">
        <v>-1.93083290103467E-4</v>
      </c>
      <c r="G1701" s="2">
        <v>0</v>
      </c>
      <c r="H1701" s="2">
        <v>0.99</v>
      </c>
      <c r="I1701">
        <v>0.99667560662835897</v>
      </c>
      <c r="J1701">
        <f t="shared" si="52"/>
        <v>85053.259996032124</v>
      </c>
      <c r="K1701">
        <f t="shared" si="53"/>
        <v>82695.549157276226</v>
      </c>
    </row>
    <row r="1702" spans="1:11" x14ac:dyDescent="0.2">
      <c r="A1702">
        <v>0.99670631752052496</v>
      </c>
      <c r="B1702">
        <v>3</v>
      </c>
      <c r="C1702">
        <v>80229.541540620703</v>
      </c>
      <c r="D1702">
        <v>43.91</v>
      </c>
      <c r="E1702">
        <v>0.36538617600000001</v>
      </c>
      <c r="F1702" s="1">
        <v>-2.6496444405103901E-5</v>
      </c>
      <c r="G1702" s="2">
        <v>0</v>
      </c>
      <c r="H1702" s="2">
        <v>0.99</v>
      </c>
      <c r="I1702">
        <v>0.99670210307276497</v>
      </c>
      <c r="J1702">
        <f t="shared" si="52"/>
        <v>85069.304103020288</v>
      </c>
      <c r="K1702">
        <f t="shared" si="53"/>
        <v>82711.592100805516</v>
      </c>
    </row>
    <row r="1703" spans="1:11" x14ac:dyDescent="0.2">
      <c r="A1703">
        <v>0.99670631746885197</v>
      </c>
      <c r="B1703">
        <v>3</v>
      </c>
      <c r="C1703">
        <v>80245.585476192005</v>
      </c>
      <c r="D1703">
        <v>37.67</v>
      </c>
      <c r="E1703">
        <v>0.690167482</v>
      </c>
      <c r="F1703" s="1">
        <v>-3.63605560496074E-6</v>
      </c>
      <c r="G1703" s="2">
        <v>0</v>
      </c>
      <c r="H1703" s="2">
        <v>0.99</v>
      </c>
      <c r="I1703">
        <v>0.99670573912836902</v>
      </c>
      <c r="J1703">
        <f t="shared" si="52"/>
        <v>85095.302712067234</v>
      </c>
      <c r="K1703">
        <f t="shared" si="53"/>
        <v>82737.59057288224</v>
      </c>
    </row>
    <row r="1704" spans="1:11" x14ac:dyDescent="0.2">
      <c r="A1704">
        <v>0.99670631746176097</v>
      </c>
      <c r="B1704">
        <v>3</v>
      </c>
      <c r="C1704">
        <v>80271.584063914997</v>
      </c>
      <c r="D1704">
        <v>37.39</v>
      </c>
      <c r="E1704">
        <v>0.67986640799999998</v>
      </c>
      <c r="F1704" s="1">
        <v>-4.9896885010962998E-7</v>
      </c>
      <c r="G1704" s="2">
        <v>0</v>
      </c>
      <c r="H1704" s="2">
        <v>0.99</v>
      </c>
      <c r="I1704">
        <v>0.99670623809722003</v>
      </c>
      <c r="J1704">
        <f t="shared" si="52"/>
        <v>85120.722917062347</v>
      </c>
      <c r="K1704">
        <f t="shared" si="53"/>
        <v>82763.01075922091</v>
      </c>
    </row>
    <row r="1705" spans="1:11" x14ac:dyDescent="0.2">
      <c r="A1705">
        <v>0.99670631746078797</v>
      </c>
      <c r="B1705">
        <v>3</v>
      </c>
      <c r="C1705">
        <v>80297.004266678996</v>
      </c>
      <c r="D1705">
        <v>35.67</v>
      </c>
      <c r="E1705">
        <v>0.50460216199999997</v>
      </c>
      <c r="F1705" s="1">
        <v>-6.84725263948207E-8</v>
      </c>
      <c r="G1705" s="2">
        <v>0</v>
      </c>
      <c r="H1705" s="2">
        <v>0.99</v>
      </c>
      <c r="I1705">
        <v>0.99670630656974601</v>
      </c>
      <c r="J1705">
        <f t="shared" si="52"/>
        <v>85138.722076180886</v>
      </c>
      <c r="K1705">
        <f t="shared" si="53"/>
        <v>82781.009915897041</v>
      </c>
    </row>
    <row r="1706" spans="1:11" x14ac:dyDescent="0.2">
      <c r="A1706">
        <v>0.99670631746065397</v>
      </c>
      <c r="B1706">
        <v>3</v>
      </c>
      <c r="C1706">
        <v>80315.003423522096</v>
      </c>
      <c r="D1706">
        <v>32.96</v>
      </c>
      <c r="E1706">
        <v>0.57978064200000001</v>
      </c>
      <c r="F1706" s="1">
        <v>-9.3963517873373801E-9</v>
      </c>
      <c r="G1706" s="2">
        <v>0</v>
      </c>
      <c r="H1706" s="2">
        <v>0.99</v>
      </c>
      <c r="I1706">
        <v>0.99670631596609804</v>
      </c>
      <c r="J1706">
        <f t="shared" si="52"/>
        <v>85157.831646141203</v>
      </c>
      <c r="K1706">
        <f t="shared" si="53"/>
        <v>82800.11948554765</v>
      </c>
    </row>
    <row r="1707" spans="1:11" x14ac:dyDescent="0.2">
      <c r="A1707">
        <v>0.99670631746063598</v>
      </c>
      <c r="B1707">
        <v>4</v>
      </c>
      <c r="C1707">
        <v>80334.1129927812</v>
      </c>
      <c r="D1707">
        <v>31.83</v>
      </c>
      <c r="E1707">
        <v>0.45623028500000001</v>
      </c>
      <c r="F1707" s="1">
        <v>-1.28944307047263E-9</v>
      </c>
      <c r="G1707" s="2">
        <v>0</v>
      </c>
      <c r="H1707" s="2">
        <v>0.99</v>
      </c>
      <c r="I1707">
        <v>0.99670631725554104</v>
      </c>
      <c r="J1707">
        <f t="shared" si="52"/>
        <v>85172.35345611276</v>
      </c>
      <c r="K1707">
        <f t="shared" si="53"/>
        <v>82814.641295478155</v>
      </c>
    </row>
    <row r="1708" spans="1:11" x14ac:dyDescent="0.2">
      <c r="A1708">
        <v>0.99670631746063298</v>
      </c>
      <c r="B1708">
        <v>4</v>
      </c>
      <c r="C1708">
        <v>80348.634802641405</v>
      </c>
      <c r="D1708">
        <v>33.43</v>
      </c>
      <c r="E1708">
        <v>0.49297173599999999</v>
      </c>
      <c r="F1708" s="1">
        <v>-1.7694774165342499E-10</v>
      </c>
      <c r="G1708" s="2">
        <v>0</v>
      </c>
      <c r="H1708" s="2">
        <v>0.99</v>
      </c>
      <c r="I1708">
        <v>0.99670631743248905</v>
      </c>
      <c r="J1708">
        <f t="shared" si="52"/>
        <v>85188.833501247238</v>
      </c>
      <c r="K1708">
        <f t="shared" si="53"/>
        <v>82831.121340606725</v>
      </c>
    </row>
    <row r="1709" spans="1:11" x14ac:dyDescent="0.2">
      <c r="A1709">
        <v>0.99670631746063298</v>
      </c>
      <c r="B1709">
        <v>4</v>
      </c>
      <c r="C1709">
        <v>80365.114848330399</v>
      </c>
      <c r="D1709">
        <v>38.17</v>
      </c>
      <c r="E1709">
        <v>0.41501284599999999</v>
      </c>
      <c r="F1709" s="1">
        <v>-2.4282119969692301E-11</v>
      </c>
      <c r="G1709" s="2">
        <v>0</v>
      </c>
      <c r="H1709" s="2">
        <v>0.99</v>
      </c>
      <c r="I1709">
        <v>0.99670631745677096</v>
      </c>
      <c r="J1709">
        <f t="shared" si="52"/>
        <v>85204.674541579065</v>
      </c>
      <c r="K1709">
        <f t="shared" si="53"/>
        <v>82846.962380937621</v>
      </c>
    </row>
    <row r="1710" spans="1:11" x14ac:dyDescent="0.2">
      <c r="A1710">
        <v>0.99670631746063298</v>
      </c>
      <c r="B1710">
        <v>4</v>
      </c>
      <c r="C1710">
        <v>80380.955887537901</v>
      </c>
      <c r="D1710">
        <v>52.62</v>
      </c>
      <c r="E1710">
        <v>0.25480291199999999</v>
      </c>
      <c r="F1710" s="1">
        <v>-3.33218827836001E-12</v>
      </c>
      <c r="G1710" s="2">
        <v>0</v>
      </c>
      <c r="H1710" s="2">
        <v>0.99</v>
      </c>
      <c r="I1710">
        <v>0.99670631746010296</v>
      </c>
      <c r="J1710">
        <f t="shared" si="52"/>
        <v>85218.082270808503</v>
      </c>
      <c r="K1710">
        <f t="shared" si="53"/>
        <v>82860.370110166885</v>
      </c>
    </row>
    <row r="1711" spans="1:11" x14ac:dyDescent="0.2">
      <c r="A1711">
        <v>0.99670631746063298</v>
      </c>
      <c r="B1711">
        <v>3</v>
      </c>
      <c r="C1711">
        <v>80394.363616520001</v>
      </c>
      <c r="D1711">
        <v>54.1</v>
      </c>
      <c r="E1711">
        <v>0.176224088999999</v>
      </c>
      <c r="F1711" s="1">
        <v>-4.5728029323015699E-13</v>
      </c>
      <c r="G1711" s="2">
        <v>0</v>
      </c>
      <c r="H1711" s="2">
        <v>0.99</v>
      </c>
      <c r="I1711">
        <v>0.99670631746056004</v>
      </c>
      <c r="J1711">
        <f t="shared" si="52"/>
        <v>85227.615994023407</v>
      </c>
      <c r="K1711">
        <f t="shared" si="53"/>
        <v>82869.903833381759</v>
      </c>
    </row>
    <row r="1712" spans="1:11" x14ac:dyDescent="0.2">
      <c r="A1712">
        <v>0.99670631746063298</v>
      </c>
      <c r="B1712">
        <v>3</v>
      </c>
      <c r="C1712">
        <v>80403.897339125702</v>
      </c>
      <c r="D1712">
        <v>53</v>
      </c>
      <c r="E1712">
        <v>0.169226828</v>
      </c>
      <c r="F1712" s="1">
        <v>-6.2739545887254497E-14</v>
      </c>
      <c r="G1712" s="2">
        <v>0</v>
      </c>
      <c r="H1712" s="2">
        <v>0.99</v>
      </c>
      <c r="I1712">
        <v>0.99670631746062299</v>
      </c>
      <c r="J1712">
        <f t="shared" si="52"/>
        <v>85236.585015907403</v>
      </c>
      <c r="K1712">
        <f t="shared" si="53"/>
        <v>82878.872855265756</v>
      </c>
    </row>
    <row r="1713" spans="1:11" x14ac:dyDescent="0.2">
      <c r="A1713">
        <v>0.99670631746063298</v>
      </c>
      <c r="B1713">
        <v>3</v>
      </c>
      <c r="C1713">
        <v>80412.866360863205</v>
      </c>
      <c r="D1713">
        <v>53.95</v>
      </c>
      <c r="E1713">
        <v>0.176316481</v>
      </c>
      <c r="F1713" s="1">
        <v>-8.6207009616074907E-15</v>
      </c>
      <c r="G1713" s="2">
        <v>0</v>
      </c>
      <c r="H1713" s="2">
        <v>0.99</v>
      </c>
      <c r="I1713">
        <v>0.99670631746063199</v>
      </c>
      <c r="J1713">
        <f t="shared" si="52"/>
        <v>85246.097290057354</v>
      </c>
      <c r="K1713">
        <f t="shared" si="53"/>
        <v>82888.385129415707</v>
      </c>
    </row>
    <row r="1714" spans="1:11" x14ac:dyDescent="0.2">
      <c r="A1714">
        <v>0.99670631746063298</v>
      </c>
      <c r="B1714">
        <v>4</v>
      </c>
      <c r="C1714">
        <v>80422.378635353205</v>
      </c>
      <c r="D1714">
        <v>56.6</v>
      </c>
      <c r="E1714">
        <v>0.124525596999999</v>
      </c>
      <c r="F1714" s="1">
        <v>-1.1494267948809901E-15</v>
      </c>
      <c r="G1714" s="2">
        <v>0</v>
      </c>
      <c r="H1714" s="2">
        <v>0.99</v>
      </c>
      <c r="I1714">
        <v>0.99670631746063298</v>
      </c>
      <c r="J1714">
        <f t="shared" si="52"/>
        <v>85253.145438847554</v>
      </c>
      <c r="K1714">
        <f t="shared" si="53"/>
        <v>82895.433278205906</v>
      </c>
    </row>
    <row r="1715" spans="1:11" x14ac:dyDescent="0.2">
      <c r="A1715">
        <v>0.99670631746063298</v>
      </c>
      <c r="B1715">
        <v>4</v>
      </c>
      <c r="C1715">
        <v>80429.426784076903</v>
      </c>
      <c r="D1715">
        <v>54.6</v>
      </c>
      <c r="E1715">
        <v>0.161287608</v>
      </c>
      <c r="F1715" s="1">
        <v>-1.9157113248016601E-16</v>
      </c>
      <c r="G1715" s="2">
        <v>0</v>
      </c>
      <c r="H1715" s="2">
        <v>0.99</v>
      </c>
      <c r="I1715">
        <v>0.99670631746063298</v>
      </c>
      <c r="J1715">
        <f t="shared" si="52"/>
        <v>85261.951742244361</v>
      </c>
      <c r="K1715">
        <f t="shared" si="53"/>
        <v>82904.239581602713</v>
      </c>
    </row>
    <row r="1716" spans="1:11" x14ac:dyDescent="0.2">
      <c r="A1716">
        <v>0.99670460513186598</v>
      </c>
      <c r="B1716">
        <v>4</v>
      </c>
      <c r="C1716">
        <v>80438.2330871054</v>
      </c>
      <c r="D1716">
        <v>53.19</v>
      </c>
      <c r="E1716">
        <v>0.23699820299999999</v>
      </c>
      <c r="F1716">
        <v>0</v>
      </c>
      <c r="G1716" s="2">
        <v>0</v>
      </c>
      <c r="H1716" s="2">
        <v>0.99</v>
      </c>
      <c r="I1716">
        <v>0.99670631746063298</v>
      </c>
      <c r="J1716">
        <f t="shared" si="52"/>
        <v>85274.557676661934</v>
      </c>
      <c r="K1716">
        <f t="shared" si="53"/>
        <v>82916.845516020287</v>
      </c>
    </row>
    <row r="1717" spans="1:11" x14ac:dyDescent="0.2">
      <c r="A1717">
        <v>0.99670460513186598</v>
      </c>
      <c r="B1717">
        <v>4</v>
      </c>
      <c r="C1717">
        <v>80450.839118619202</v>
      </c>
      <c r="D1717">
        <v>52.27</v>
      </c>
      <c r="E1717">
        <v>0.348955038</v>
      </c>
      <c r="F1717" s="1">
        <v>1.9646667274740599E-6</v>
      </c>
      <c r="G1717" s="2">
        <v>0</v>
      </c>
      <c r="H1717" s="2">
        <v>0.99</v>
      </c>
      <c r="I1717">
        <v>0.99670435279390601</v>
      </c>
      <c r="J1717">
        <f t="shared" si="52"/>
        <v>85292.79755649819</v>
      </c>
      <c r="K1717">
        <f t="shared" si="53"/>
        <v>82935.08549854967</v>
      </c>
    </row>
    <row r="1718" spans="1:11" x14ac:dyDescent="0.2">
      <c r="A1718">
        <v>0.99670460512877201</v>
      </c>
      <c r="B1718">
        <v>3</v>
      </c>
      <c r="C1718">
        <v>80469.078986218097</v>
      </c>
      <c r="D1718">
        <v>51.15</v>
      </c>
      <c r="E1718">
        <v>0.48533685799999998</v>
      </c>
      <c r="F1718" s="1">
        <v>-2.17707018195331E-7</v>
      </c>
      <c r="G1718" s="2">
        <v>0</v>
      </c>
      <c r="H1718" s="2">
        <v>0.99</v>
      </c>
      <c r="I1718">
        <v>0.99670457050092398</v>
      </c>
      <c r="J1718">
        <f t="shared" si="52"/>
        <v>85317.622536784897</v>
      </c>
      <c r="K1718">
        <f t="shared" si="53"/>
        <v>82959.910467700654</v>
      </c>
    </row>
    <row r="1719" spans="1:11" x14ac:dyDescent="0.2">
      <c r="A1719">
        <v>0.99670460512834802</v>
      </c>
      <c r="B1719">
        <v>3</v>
      </c>
      <c r="C1719">
        <v>80493.903966211699</v>
      </c>
      <c r="D1719">
        <v>50.84</v>
      </c>
      <c r="E1719">
        <v>0.63755927000000001</v>
      </c>
      <c r="F1719" s="1">
        <v>-2.9875511405292297E-8</v>
      </c>
      <c r="G1719" s="2">
        <v>0</v>
      </c>
      <c r="H1719" s="2">
        <v>0.99</v>
      </c>
      <c r="I1719">
        <v>0.99670460037643505</v>
      </c>
      <c r="J1719">
        <f t="shared" si="52"/>
        <v>85350.036050071692</v>
      </c>
      <c r="K1719">
        <f t="shared" si="53"/>
        <v>82992.32397946858</v>
      </c>
    </row>
    <row r="1720" spans="1:11" x14ac:dyDescent="0.2">
      <c r="A1720">
        <v>0.99670460512828896</v>
      </c>
      <c r="B1720">
        <v>3</v>
      </c>
      <c r="C1720">
        <v>80526.3174806272</v>
      </c>
      <c r="D1720">
        <v>52.97</v>
      </c>
      <c r="E1720">
        <v>0.71325658800000002</v>
      </c>
      <c r="F1720" s="1">
        <v>-4.0997584421507502E-9</v>
      </c>
      <c r="G1720" s="2">
        <v>0</v>
      </c>
      <c r="H1720" s="2">
        <v>0.99</v>
      </c>
      <c r="I1720">
        <v>0.99670460447619402</v>
      </c>
      <c r="J1720">
        <f t="shared" si="52"/>
        <v>85387.817251538057</v>
      </c>
      <c r="K1720">
        <f t="shared" si="53"/>
        <v>83030.105180717772</v>
      </c>
    </row>
    <row r="1721" spans="1:11" x14ac:dyDescent="0.2">
      <c r="A1721">
        <v>0.99670460512828096</v>
      </c>
      <c r="B1721">
        <v>3</v>
      </c>
      <c r="C1721">
        <v>80564.098683436401</v>
      </c>
      <c r="D1721">
        <v>58.01</v>
      </c>
      <c r="E1721">
        <v>0.68732440500000003</v>
      </c>
      <c r="F1721" s="1">
        <v>-5.6260188730283797E-10</v>
      </c>
      <c r="G1721" s="2">
        <v>0</v>
      </c>
      <c r="H1721" s="2">
        <v>0.99</v>
      </c>
      <c r="I1721">
        <v>0.99670460503879499</v>
      </c>
      <c r="J1721">
        <f t="shared" si="52"/>
        <v>85427.688940272114</v>
      </c>
      <c r="K1721">
        <f t="shared" si="53"/>
        <v>83069.976869419188</v>
      </c>
    </row>
    <row r="1722" spans="1:11" x14ac:dyDescent="0.2">
      <c r="A1722">
        <v>0.99670460512827996</v>
      </c>
      <c r="B1722">
        <v>3</v>
      </c>
      <c r="C1722">
        <v>80603.970370995507</v>
      </c>
      <c r="D1722">
        <v>64.44</v>
      </c>
      <c r="E1722">
        <v>0.38559201500000001</v>
      </c>
      <c r="F1722" s="1">
        <v>-7.7204794744133195E-11</v>
      </c>
      <c r="G1722" s="2">
        <v>0</v>
      </c>
      <c r="H1722" s="2">
        <v>0.99</v>
      </c>
      <c r="I1722">
        <v>0.99670460511600001</v>
      </c>
      <c r="J1722">
        <f t="shared" si="52"/>
        <v>85452.53648971871</v>
      </c>
      <c r="K1722">
        <f t="shared" si="53"/>
        <v>83094.824418860808</v>
      </c>
    </row>
    <row r="1723" spans="1:11" x14ac:dyDescent="0.2">
      <c r="A1723">
        <v>0.99670460512827996</v>
      </c>
      <c r="B1723">
        <v>3</v>
      </c>
      <c r="C1723">
        <v>80628.817921292401</v>
      </c>
      <c r="D1723">
        <v>66.56</v>
      </c>
      <c r="E1723">
        <v>0.27555374799999999</v>
      </c>
      <c r="F1723" s="1">
        <v>-1.05946499106831E-11</v>
      </c>
      <c r="G1723" s="2">
        <v>0</v>
      </c>
      <c r="H1723" s="2">
        <v>0.99</v>
      </c>
      <c r="I1723">
        <v>0.99670460512659498</v>
      </c>
      <c r="J1723">
        <f t="shared" si="52"/>
        <v>85470.877347185597</v>
      </c>
      <c r="K1723">
        <f t="shared" si="53"/>
        <v>83113.165276326981</v>
      </c>
    </row>
    <row r="1724" spans="1:11" x14ac:dyDescent="0.2">
      <c r="A1724">
        <v>0.99670460512827996</v>
      </c>
      <c r="B1724">
        <v>3</v>
      </c>
      <c r="C1724">
        <v>80647.158777095407</v>
      </c>
      <c r="D1724">
        <v>60.23</v>
      </c>
      <c r="E1724">
        <v>0.63855915299999999</v>
      </c>
      <c r="F1724" s="1">
        <v>-1.4539291099582199E-12</v>
      </c>
      <c r="G1724" s="2">
        <v>0</v>
      </c>
      <c r="H1724" s="2">
        <v>0.99</v>
      </c>
      <c r="I1724">
        <v>0.99670460512804904</v>
      </c>
      <c r="J1724">
        <f t="shared" si="52"/>
        <v>85509.337764970784</v>
      </c>
      <c r="K1724">
        <f t="shared" si="53"/>
        <v>83151.625694112081</v>
      </c>
    </row>
    <row r="1725" spans="1:11" x14ac:dyDescent="0.2">
      <c r="A1725">
        <v>0.99670460512827996</v>
      </c>
      <c r="B1725">
        <v>4</v>
      </c>
      <c r="C1725">
        <v>80685.619195167397</v>
      </c>
      <c r="D1725">
        <v>52.37</v>
      </c>
      <c r="E1725">
        <v>0.48501208699999998</v>
      </c>
      <c r="F1725" s="1">
        <v>-1.9952133447809299E-13</v>
      </c>
      <c r="G1725" s="2">
        <v>0</v>
      </c>
      <c r="H1725" s="2">
        <v>0.99</v>
      </c>
      <c r="I1725">
        <v>0.99670460512824799</v>
      </c>
      <c r="J1725">
        <f t="shared" si="52"/>
        <v>85534.737847966971</v>
      </c>
      <c r="K1725">
        <f t="shared" si="53"/>
        <v>83177.025777108254</v>
      </c>
    </row>
    <row r="1726" spans="1:11" x14ac:dyDescent="0.2">
      <c r="A1726">
        <v>0.99670460512827996</v>
      </c>
      <c r="B1726">
        <v>4</v>
      </c>
      <c r="C1726">
        <v>80711.019277501298</v>
      </c>
      <c r="D1726">
        <v>48.32</v>
      </c>
      <c r="E1726">
        <v>0.25117329399999999</v>
      </c>
      <c r="F1726" s="1">
        <v>-2.7394671944663801E-14</v>
      </c>
      <c r="G1726" s="2">
        <v>0</v>
      </c>
      <c r="H1726" s="2">
        <v>0.99</v>
      </c>
      <c r="I1726">
        <v>0.99670460512827597</v>
      </c>
      <c r="J1726">
        <f t="shared" si="52"/>
        <v>85546.874541533049</v>
      </c>
      <c r="K1726">
        <f t="shared" si="53"/>
        <v>83189.162470674331</v>
      </c>
    </row>
    <row r="1727" spans="1:11" x14ac:dyDescent="0.2">
      <c r="A1727">
        <v>0.99670460512827996</v>
      </c>
      <c r="B1727">
        <v>4</v>
      </c>
      <c r="C1727">
        <v>80723.155970683001</v>
      </c>
      <c r="D1727">
        <v>43.67</v>
      </c>
      <c r="E1727">
        <v>0.51643701399999997</v>
      </c>
      <c r="F1727" s="1">
        <v>-3.7356370833632397E-15</v>
      </c>
      <c r="G1727" s="2">
        <v>0</v>
      </c>
      <c r="H1727" s="2">
        <v>0.99</v>
      </c>
      <c r="I1727">
        <v>0.99670460512827996</v>
      </c>
      <c r="J1727">
        <f t="shared" si="52"/>
        <v>85569.427345934426</v>
      </c>
      <c r="K1727">
        <f t="shared" si="53"/>
        <v>83211.715275075709</v>
      </c>
    </row>
    <row r="1728" spans="1:11" x14ac:dyDescent="0.2">
      <c r="A1728">
        <v>0.99670460512827996</v>
      </c>
      <c r="B1728">
        <v>4</v>
      </c>
      <c r="C1728">
        <v>80745.708773268605</v>
      </c>
      <c r="D1728">
        <v>46.41</v>
      </c>
      <c r="E1728">
        <v>0.77810729999999995</v>
      </c>
      <c r="F1728" s="1">
        <v>-4.7892783120041602E-16</v>
      </c>
      <c r="G1728" s="2">
        <v>0</v>
      </c>
      <c r="H1728" s="2">
        <v>0.99</v>
      </c>
      <c r="I1728">
        <v>0.99670460512827996</v>
      </c>
      <c r="J1728">
        <f t="shared" si="52"/>
        <v>85605.53930572742</v>
      </c>
      <c r="K1728">
        <f t="shared" si="53"/>
        <v>83247.827234868702</v>
      </c>
    </row>
    <row r="1729" spans="1:11" x14ac:dyDescent="0.2">
      <c r="A1729">
        <v>0.99670460512827996</v>
      </c>
      <c r="B1729">
        <v>3</v>
      </c>
      <c r="C1729">
        <v>80781.820732269902</v>
      </c>
      <c r="D1729">
        <v>38.4</v>
      </c>
      <c r="E1729">
        <v>0.94865512399999996</v>
      </c>
      <c r="F1729" s="1">
        <v>-9.5785566240083201E-17</v>
      </c>
      <c r="G1729" s="2">
        <v>0</v>
      </c>
      <c r="H1729" s="2">
        <v>0.99</v>
      </c>
      <c r="I1729">
        <v>0.99670460512827996</v>
      </c>
      <c r="J1729">
        <f t="shared" si="52"/>
        <v>85641.967662489013</v>
      </c>
      <c r="K1729">
        <f t="shared" si="53"/>
        <v>83284.255591630295</v>
      </c>
    </row>
    <row r="1730" spans="1:11" x14ac:dyDescent="0.2">
      <c r="A1730">
        <v>0.99670460512827996</v>
      </c>
      <c r="B1730">
        <v>0</v>
      </c>
      <c r="C1730">
        <v>80852.705551367995</v>
      </c>
      <c r="D1730">
        <v>36.15</v>
      </c>
      <c r="E1730">
        <v>0.94755918799999905</v>
      </c>
      <c r="F1730">
        <v>0.98400122487942099</v>
      </c>
      <c r="G1730" s="2">
        <v>0</v>
      </c>
      <c r="H1730" s="2">
        <v>0.99</v>
      </c>
      <c r="I1730">
        <v>1.27033802488588E-2</v>
      </c>
      <c r="J1730">
        <f t="shared" si="52"/>
        <v>85676.221927135208</v>
      </c>
      <c r="K1730">
        <f t="shared" si="53"/>
        <v>83354.081500555883</v>
      </c>
    </row>
    <row r="1731" spans="1:11" x14ac:dyDescent="0.2">
      <c r="A1731">
        <v>0.99669049829790501</v>
      </c>
      <c r="B1731">
        <v>3</v>
      </c>
      <c r="C1731">
        <v>80868.884816331207</v>
      </c>
      <c r="D1731">
        <v>35.159999999999997</v>
      </c>
      <c r="E1731">
        <v>0.85705084599999903</v>
      </c>
      <c r="F1731">
        <v>-0.45841157087279999</v>
      </c>
      <c r="G1731" s="2">
        <v>0</v>
      </c>
      <c r="H1731" s="2">
        <v>0.99</v>
      </c>
      <c r="I1731">
        <v>0.47111495112165802</v>
      </c>
      <c r="J1731">
        <f t="shared" si="52"/>
        <v>85706.355834880567</v>
      </c>
      <c r="K1731">
        <f t="shared" si="53"/>
        <v>83368.097657469349</v>
      </c>
    </row>
    <row r="1732" spans="1:11" x14ac:dyDescent="0.2">
      <c r="A1732">
        <v>0.99667740757710199</v>
      </c>
      <c r="B1732">
        <v>3</v>
      </c>
      <c r="C1732">
        <v>80882.100300205493</v>
      </c>
      <c r="D1732">
        <v>35.85</v>
      </c>
      <c r="E1732">
        <v>0.92417713000000001</v>
      </c>
      <c r="F1732">
        <v>-0.441492379862997</v>
      </c>
      <c r="G1732" s="2">
        <v>0</v>
      </c>
      <c r="H1732" s="2">
        <v>0.99</v>
      </c>
      <c r="I1732">
        <v>0.91260733098465596</v>
      </c>
      <c r="J1732">
        <f t="shared" ref="J1732:J1795" si="54">J1731+D1732*(G1732+E1732)</f>
        <v>85739.48758499106</v>
      </c>
      <c r="K1732">
        <f t="shared" ref="K1732:K1795" si="55">K1731+(F1732+E1732)*D1732</f>
        <v>83385.401905761755</v>
      </c>
    </row>
    <row r="1733" spans="1:11" x14ac:dyDescent="0.2">
      <c r="A1733">
        <v>0.99667740757710199</v>
      </c>
      <c r="B1733">
        <v>0</v>
      </c>
      <c r="C1733">
        <v>80944.789876049195</v>
      </c>
      <c r="D1733">
        <v>42.39</v>
      </c>
      <c r="E1733">
        <v>0.93731609000000005</v>
      </c>
      <c r="F1733">
        <v>0.90170665546916295</v>
      </c>
      <c r="G1733" s="2">
        <v>0</v>
      </c>
      <c r="H1733" s="2">
        <v>0.99</v>
      </c>
      <c r="I1733">
        <v>1.09006755154928E-2</v>
      </c>
      <c r="J1733">
        <f t="shared" si="54"/>
        <v>85779.220414046154</v>
      </c>
      <c r="K1733">
        <f t="shared" si="55"/>
        <v>83463.358079942191</v>
      </c>
    </row>
    <row r="1734" spans="1:11" x14ac:dyDescent="0.2">
      <c r="A1734">
        <v>0.99666330074672604</v>
      </c>
      <c r="B1734">
        <v>3</v>
      </c>
      <c r="C1734">
        <v>80963.327706095195</v>
      </c>
      <c r="D1734">
        <v>62.38</v>
      </c>
      <c r="E1734">
        <v>0.98885394599999998</v>
      </c>
      <c r="F1734">
        <v>-0.45841157087279999</v>
      </c>
      <c r="G1734" s="2">
        <v>0</v>
      </c>
      <c r="H1734" s="2">
        <v>0.99</v>
      </c>
      <c r="I1734">
        <v>0.469312246388292</v>
      </c>
      <c r="J1734">
        <f t="shared" si="54"/>
        <v>85840.905123197634</v>
      </c>
      <c r="K1734">
        <f t="shared" si="55"/>
        <v>83496.447075302625</v>
      </c>
    </row>
    <row r="1735" spans="1:11" x14ac:dyDescent="0.2">
      <c r="A1735">
        <v>0.99665012718442403</v>
      </c>
      <c r="B1735">
        <v>3</v>
      </c>
      <c r="C1735">
        <v>80994.898409152607</v>
      </c>
      <c r="D1735">
        <v>65.209999999999994</v>
      </c>
      <c r="E1735">
        <v>0.99514079599999905</v>
      </c>
      <c r="F1735">
        <v>-0.44291470584520298</v>
      </c>
      <c r="G1735" s="2">
        <v>0</v>
      </c>
      <c r="H1735" s="2">
        <v>0.99</v>
      </c>
      <c r="I1735">
        <v>0.91222695223349604</v>
      </c>
      <c r="J1735">
        <f t="shared" si="54"/>
        <v>85905.7982545048</v>
      </c>
      <c r="K1735">
        <f t="shared" si="55"/>
        <v>83532.45773864162</v>
      </c>
    </row>
    <row r="1736" spans="1:11" x14ac:dyDescent="0.2">
      <c r="A1736">
        <v>0.99664898839208504</v>
      </c>
      <c r="B1736">
        <v>4</v>
      </c>
      <c r="C1736">
        <v>81054.678009367606</v>
      </c>
      <c r="D1736">
        <v>64.37</v>
      </c>
      <c r="E1736">
        <v>0.99351118500000002</v>
      </c>
      <c r="F1736">
        <v>-7.2836911477227997E-2</v>
      </c>
      <c r="G1736" s="2">
        <v>0</v>
      </c>
      <c r="H1736" s="2">
        <v>0.99</v>
      </c>
      <c r="I1736">
        <v>0.98506386371072396</v>
      </c>
      <c r="J1736">
        <f t="shared" si="54"/>
        <v>85969.750569483251</v>
      </c>
      <c r="K1736">
        <f t="shared" si="55"/>
        <v>83591.721541628285</v>
      </c>
    </row>
    <row r="1737" spans="1:11" x14ac:dyDescent="0.2">
      <c r="A1737">
        <v>0.99664884454620295</v>
      </c>
      <c r="B1737">
        <v>4</v>
      </c>
      <c r="C1737">
        <v>81117.937653600296</v>
      </c>
      <c r="D1737">
        <v>67.25</v>
      </c>
      <c r="E1737">
        <v>0.99056334800000001</v>
      </c>
      <c r="F1737">
        <v>-9.9951784727290108E-3</v>
      </c>
      <c r="G1737" s="2">
        <v>0</v>
      </c>
      <c r="H1737" s="2">
        <v>0.99</v>
      </c>
      <c r="I1737">
        <v>0.99505904218345298</v>
      </c>
      <c r="J1737">
        <f t="shared" si="54"/>
        <v>86036.365954636247</v>
      </c>
      <c r="K1737">
        <f t="shared" si="55"/>
        <v>83657.664751028991</v>
      </c>
    </row>
    <row r="1738" spans="1:11" x14ac:dyDescent="0.2">
      <c r="A1738">
        <v>0.99664882502020602</v>
      </c>
      <c r="B1738">
        <v>4</v>
      </c>
      <c r="C1738">
        <v>81184.453730635898</v>
      </c>
      <c r="D1738">
        <v>65.959999999999994</v>
      </c>
      <c r="E1738">
        <v>0.89272982199999995</v>
      </c>
      <c r="F1738">
        <v>-1.3716173791051901E-3</v>
      </c>
      <c r="G1738" s="2">
        <v>0</v>
      </c>
      <c r="H1738" s="2">
        <v>0.99</v>
      </c>
      <c r="I1738">
        <v>0.99643065956255805</v>
      </c>
      <c r="J1738">
        <f t="shared" si="54"/>
        <v>86095.250413695365</v>
      </c>
      <c r="K1738">
        <f t="shared" si="55"/>
        <v>83716.45873820578</v>
      </c>
    </row>
    <row r="1739" spans="1:11" x14ac:dyDescent="0.2">
      <c r="A1739">
        <v>0.99664882502020602</v>
      </c>
      <c r="B1739">
        <v>1</v>
      </c>
      <c r="C1739">
        <v>81276.318188210294</v>
      </c>
      <c r="D1739">
        <v>65.239999999999995</v>
      </c>
      <c r="E1739">
        <v>0.92314332200000004</v>
      </c>
      <c r="F1739">
        <v>0.54143022495600002</v>
      </c>
      <c r="G1739" s="2">
        <v>0</v>
      </c>
      <c r="H1739" s="2">
        <v>0.99</v>
      </c>
      <c r="I1739">
        <v>0.45500043460655798</v>
      </c>
      <c r="J1739">
        <f t="shared" si="54"/>
        <v>86155.476284022647</v>
      </c>
      <c r="K1739">
        <f t="shared" si="55"/>
        <v>83812.007516409183</v>
      </c>
    </row>
    <row r="1740" spans="1:11" x14ac:dyDescent="0.2">
      <c r="A1740">
        <v>0.99663496723471101</v>
      </c>
      <c r="B1740">
        <v>4</v>
      </c>
      <c r="C1740">
        <v>81304.226089629694</v>
      </c>
      <c r="D1740">
        <v>63.16</v>
      </c>
      <c r="E1740">
        <v>0.90723799199999999</v>
      </c>
      <c r="F1740">
        <v>-0.45436803746315801</v>
      </c>
      <c r="G1740" s="2">
        <v>0</v>
      </c>
      <c r="H1740" s="2">
        <v>0.99</v>
      </c>
      <c r="I1740">
        <v>0.90936847206971605</v>
      </c>
      <c r="J1740">
        <f t="shared" si="54"/>
        <v>86212.777435597367</v>
      </c>
      <c r="K1740">
        <f t="shared" si="55"/>
        <v>83840.610782737727</v>
      </c>
    </row>
    <row r="1741" spans="1:11" x14ac:dyDescent="0.2">
      <c r="A1741">
        <v>0.99663378612067299</v>
      </c>
      <c r="B1741">
        <v>4</v>
      </c>
      <c r="C1741">
        <v>81356.407659146105</v>
      </c>
      <c r="D1741">
        <v>62.65</v>
      </c>
      <c r="E1741">
        <v>0.93846335000000003</v>
      </c>
      <c r="F1741">
        <v>-7.5290013517677903E-2</v>
      </c>
      <c r="G1741" s="2">
        <v>0</v>
      </c>
      <c r="H1741" s="2">
        <v>0.99</v>
      </c>
      <c r="I1741">
        <v>0.98465848558739399</v>
      </c>
      <c r="J1741">
        <f t="shared" si="54"/>
        <v>86271.57216447487</v>
      </c>
      <c r="K1741">
        <f t="shared" si="55"/>
        <v>83894.688592268343</v>
      </c>
    </row>
    <row r="1742" spans="1:11" x14ac:dyDescent="0.2">
      <c r="A1742">
        <v>0.99663378612067299</v>
      </c>
      <c r="B1742">
        <v>1</v>
      </c>
      <c r="C1742">
        <v>81446.5273889823</v>
      </c>
      <c r="D1742">
        <v>60.78</v>
      </c>
      <c r="E1742">
        <v>0.93778306700000003</v>
      </c>
      <c r="F1742">
        <v>0.54143022495600002</v>
      </c>
      <c r="G1742" s="2">
        <v>0</v>
      </c>
      <c r="H1742" s="2">
        <v>0.99</v>
      </c>
      <c r="I1742">
        <v>0.44322826063139398</v>
      </c>
      <c r="J1742">
        <f t="shared" si="54"/>
        <v>86328.570619287129</v>
      </c>
      <c r="K1742">
        <f t="shared" si="55"/>
        <v>83984.595176153423</v>
      </c>
    </row>
    <row r="1743" spans="1:11" x14ac:dyDescent="0.2">
      <c r="A1743">
        <v>0.99663378612067299</v>
      </c>
      <c r="B1743">
        <v>1</v>
      </c>
      <c r="C1743">
        <v>81528.266491370901</v>
      </c>
      <c r="D1743">
        <v>60.67</v>
      </c>
      <c r="E1743">
        <v>0.95979561899999999</v>
      </c>
      <c r="F1743">
        <v>0.43977924418164399</v>
      </c>
      <c r="G1743" s="2">
        <v>0</v>
      </c>
      <c r="H1743" s="2">
        <v>0.99</v>
      </c>
      <c r="I1743">
        <v>3.4490164497504301E-3</v>
      </c>
      <c r="J1743">
        <f t="shared" si="54"/>
        <v>86386.801419491865</v>
      </c>
      <c r="K1743">
        <f t="shared" si="55"/>
        <v>84069.507383102653</v>
      </c>
    </row>
    <row r="1744" spans="1:11" x14ac:dyDescent="0.2">
      <c r="A1744">
        <v>0.99663378612067299</v>
      </c>
      <c r="B1744">
        <v>1</v>
      </c>
      <c r="C1744">
        <v>81586.691418392395</v>
      </c>
      <c r="D1744">
        <v>61.79</v>
      </c>
      <c r="E1744">
        <v>0.96853803099999902</v>
      </c>
      <c r="F1744">
        <v>3.4310045084619801E-3</v>
      </c>
      <c r="G1744" s="2">
        <v>0</v>
      </c>
      <c r="H1744" s="2">
        <v>0.99</v>
      </c>
      <c r="I1744" s="1">
        <v>1.8011941288449499E-5</v>
      </c>
      <c r="J1744">
        <f t="shared" si="54"/>
        <v>86446.647384427357</v>
      </c>
      <c r="K1744">
        <f t="shared" si="55"/>
        <v>84129.565349806726</v>
      </c>
    </row>
    <row r="1745" spans="1:11" x14ac:dyDescent="0.2">
      <c r="A1745">
        <v>0.99661967929029804</v>
      </c>
      <c r="B1745">
        <v>3</v>
      </c>
      <c r="C1745">
        <v>81615.642384676496</v>
      </c>
      <c r="D1745">
        <v>66.73</v>
      </c>
      <c r="E1745">
        <v>0.99152770599999995</v>
      </c>
      <c r="F1745">
        <v>-0.45841157087279999</v>
      </c>
      <c r="G1745" s="2">
        <v>0</v>
      </c>
      <c r="H1745" s="2">
        <v>0.99</v>
      </c>
      <c r="I1745">
        <v>0.45842958281408802</v>
      </c>
      <c r="J1745">
        <f t="shared" si="54"/>
        <v>86512.812028248736</v>
      </c>
      <c r="K1745">
        <f t="shared" si="55"/>
        <v>84165.140189503771</v>
      </c>
    </row>
    <row r="1746" spans="1:11" x14ac:dyDescent="0.2">
      <c r="A1746">
        <v>0.99660598984869897</v>
      </c>
      <c r="B1746">
        <v>3</v>
      </c>
      <c r="C1746">
        <v>81648.954647726103</v>
      </c>
      <c r="D1746">
        <v>73.319999999999993</v>
      </c>
      <c r="E1746">
        <v>0.99929487699999997</v>
      </c>
      <c r="F1746">
        <v>-0.45159766211876701</v>
      </c>
      <c r="G1746" s="2">
        <v>0</v>
      </c>
      <c r="H1746" s="2">
        <v>0.99</v>
      </c>
      <c r="I1746">
        <v>0.91002724493285503</v>
      </c>
      <c r="J1746">
        <f t="shared" si="54"/>
        <v>86586.080328630371</v>
      </c>
      <c r="K1746">
        <f t="shared" si="55"/>
        <v>84205.297349298868</v>
      </c>
    </row>
    <row r="1747" spans="1:11" x14ac:dyDescent="0.2">
      <c r="A1747">
        <v>0.99660481899755504</v>
      </c>
      <c r="B1747">
        <v>3</v>
      </c>
      <c r="C1747">
        <v>81716.326660177801</v>
      </c>
      <c r="D1747">
        <v>93.67</v>
      </c>
      <c r="E1747">
        <v>0.99995643899999997</v>
      </c>
      <c r="F1747">
        <v>-7.4696650332213899E-2</v>
      </c>
      <c r="G1747" s="2">
        <v>0</v>
      </c>
      <c r="H1747" s="2">
        <v>0.99</v>
      </c>
      <c r="I1747">
        <v>0.98472389526506898</v>
      </c>
      <c r="J1747">
        <f t="shared" si="54"/>
        <v>86679.746248271505</v>
      </c>
      <c r="K1747">
        <f t="shared" si="55"/>
        <v>84291.966433703376</v>
      </c>
    </row>
    <row r="1748" spans="1:11" x14ac:dyDescent="0.2">
      <c r="A1748">
        <v>0.99660467143112597</v>
      </c>
      <c r="B1748">
        <v>3</v>
      </c>
      <c r="C1748">
        <v>81808.958874376302</v>
      </c>
      <c r="D1748">
        <v>74.040000000000006</v>
      </c>
      <c r="E1748">
        <v>1</v>
      </c>
      <c r="F1748">
        <v>-1.02503819676738E-2</v>
      </c>
      <c r="G1748" s="2">
        <v>0</v>
      </c>
      <c r="H1748" s="2">
        <v>0.99</v>
      </c>
      <c r="I1748">
        <v>0.99497427723274301</v>
      </c>
      <c r="J1748">
        <f t="shared" si="54"/>
        <v>86753.786248271499</v>
      </c>
      <c r="K1748">
        <f t="shared" si="55"/>
        <v>84365.247495422489</v>
      </c>
    </row>
    <row r="1749" spans="1:11" x14ac:dyDescent="0.2">
      <c r="A1749">
        <v>0.99660465140569898</v>
      </c>
      <c r="B1749">
        <v>3</v>
      </c>
      <c r="C1749">
        <v>81882.886749904195</v>
      </c>
      <c r="D1749">
        <v>64.42</v>
      </c>
      <c r="E1749">
        <v>1</v>
      </c>
      <c r="F1749">
        <v>-1.4066383782612201E-3</v>
      </c>
      <c r="G1749" s="2">
        <v>0</v>
      </c>
      <c r="H1749" s="2">
        <v>0.99</v>
      </c>
      <c r="I1749">
        <v>0.99638091561100395</v>
      </c>
      <c r="J1749">
        <f t="shared" si="54"/>
        <v>86818.206248271497</v>
      </c>
      <c r="K1749">
        <f t="shared" si="55"/>
        <v>84429.576879778164</v>
      </c>
    </row>
    <row r="1750" spans="1:11" x14ac:dyDescent="0.2">
      <c r="A1750">
        <v>0.99660464866182896</v>
      </c>
      <c r="B1750">
        <v>4</v>
      </c>
      <c r="C1750">
        <v>81947.293360523297</v>
      </c>
      <c r="D1750">
        <v>62.96</v>
      </c>
      <c r="E1750">
        <v>0.99984898200000005</v>
      </c>
      <c r="F1750">
        <v>-1.9303022282591599E-4</v>
      </c>
      <c r="G1750" s="2">
        <v>0</v>
      </c>
      <c r="H1750" s="2">
        <v>0.99</v>
      </c>
      <c r="I1750">
        <v>0.99657394583382997</v>
      </c>
      <c r="J1750">
        <f t="shared" si="54"/>
        <v>86881.156740178223</v>
      </c>
      <c r="K1750">
        <f t="shared" si="55"/>
        <v>84492.515218502056</v>
      </c>
    </row>
    <row r="1751" spans="1:11" x14ac:dyDescent="0.2">
      <c r="A1751">
        <v>0.99660464828537199</v>
      </c>
      <c r="B1751">
        <v>4</v>
      </c>
      <c r="C1751">
        <v>82010.242054734001</v>
      </c>
      <c r="D1751">
        <v>55.07</v>
      </c>
      <c r="E1751">
        <v>0.99993345099999997</v>
      </c>
      <c r="F1751" s="1">
        <v>-2.6489162085974301E-5</v>
      </c>
      <c r="G1751" s="2">
        <v>0</v>
      </c>
      <c r="H1751" s="2">
        <v>0.99</v>
      </c>
      <c r="I1751">
        <v>0.996600434995916</v>
      </c>
      <c r="J1751">
        <f t="shared" si="54"/>
        <v>86936.223075324786</v>
      </c>
      <c r="K1751">
        <f t="shared" si="55"/>
        <v>84547.580094890465</v>
      </c>
    </row>
    <row r="1752" spans="1:11" x14ac:dyDescent="0.2">
      <c r="A1752">
        <v>0.99660464823371298</v>
      </c>
      <c r="B1752">
        <v>4</v>
      </c>
      <c r="C1752">
        <v>82065.308172440098</v>
      </c>
      <c r="D1752">
        <v>56.13</v>
      </c>
      <c r="E1752">
        <v>0.99781763099999998</v>
      </c>
      <c r="F1752" s="1">
        <v>-3.6350562664853199E-6</v>
      </c>
      <c r="G1752" s="2">
        <v>0</v>
      </c>
      <c r="H1752" s="2">
        <v>0.99</v>
      </c>
      <c r="I1752">
        <v>0.99660407005218199</v>
      </c>
      <c r="J1752">
        <f t="shared" si="54"/>
        <v>86992.230578952818</v>
      </c>
      <c r="K1752">
        <f t="shared" si="55"/>
        <v>84603.587394482791</v>
      </c>
    </row>
    <row r="1753" spans="1:11" x14ac:dyDescent="0.2">
      <c r="A1753">
        <v>0.99660464822662398</v>
      </c>
      <c r="B1753">
        <v>4</v>
      </c>
      <c r="C1753">
        <v>82121.315647244293</v>
      </c>
      <c r="D1753">
        <v>53.52</v>
      </c>
      <c r="E1753">
        <v>0.98954736700000001</v>
      </c>
      <c r="F1753" s="1">
        <v>-4.9883171286080299E-7</v>
      </c>
      <c r="G1753" s="2">
        <v>0</v>
      </c>
      <c r="H1753" s="2">
        <v>0.99</v>
      </c>
      <c r="I1753">
        <v>0.99660456888389504</v>
      </c>
      <c r="J1753">
        <f t="shared" si="54"/>
        <v>87045.191154034663</v>
      </c>
      <c r="K1753">
        <f t="shared" si="55"/>
        <v>84656.547942867153</v>
      </c>
    </row>
    <row r="1754" spans="1:11" x14ac:dyDescent="0.2">
      <c r="A1754">
        <v>0.99660464822662398</v>
      </c>
      <c r="B1754">
        <v>1</v>
      </c>
      <c r="C1754">
        <v>82201.036223268398</v>
      </c>
      <c r="D1754">
        <v>50.83</v>
      </c>
      <c r="E1754">
        <v>0.94809252399999999</v>
      </c>
      <c r="F1754">
        <v>0.54143022495600002</v>
      </c>
      <c r="G1754" s="2">
        <v>0</v>
      </c>
      <c r="H1754" s="2">
        <v>0.99</v>
      </c>
      <c r="I1754">
        <v>0.45517434392789502</v>
      </c>
      <c r="J1754">
        <f t="shared" si="54"/>
        <v>87093.382697029578</v>
      </c>
      <c r="K1754">
        <f t="shared" si="55"/>
        <v>84732.26038419659</v>
      </c>
    </row>
    <row r="1755" spans="1:11" x14ac:dyDescent="0.2">
      <c r="A1755">
        <v>0.99659080111173504</v>
      </c>
      <c r="B1755">
        <v>3</v>
      </c>
      <c r="C1755">
        <v>82224.057871194702</v>
      </c>
      <c r="D1755">
        <v>50.15</v>
      </c>
      <c r="E1755">
        <v>0.85878355299999998</v>
      </c>
      <c r="F1755">
        <v>-0.45419333270796503</v>
      </c>
      <c r="G1755" s="2">
        <v>0</v>
      </c>
      <c r="H1755" s="2">
        <v>0.99</v>
      </c>
      <c r="I1755">
        <v>0.90936767663586004</v>
      </c>
      <c r="J1755">
        <f t="shared" si="54"/>
        <v>87136.450692212529</v>
      </c>
      <c r="K1755">
        <f t="shared" si="55"/>
        <v>84752.550583744232</v>
      </c>
    </row>
    <row r="1756" spans="1:11" x14ac:dyDescent="0.2">
      <c r="A1756">
        <v>0.99658962064538403</v>
      </c>
      <c r="B1756">
        <v>3</v>
      </c>
      <c r="C1756">
        <v>82263.0628607502</v>
      </c>
      <c r="D1756">
        <v>49.89</v>
      </c>
      <c r="E1756">
        <v>0.78542822099999998</v>
      </c>
      <c r="F1756">
        <v>-7.5252595035774195E-2</v>
      </c>
      <c r="G1756" s="2">
        <v>0</v>
      </c>
      <c r="H1756" s="2">
        <v>0.99</v>
      </c>
      <c r="I1756">
        <v>0.98462027167163502</v>
      </c>
      <c r="J1756">
        <f t="shared" si="54"/>
        <v>87175.635706158224</v>
      </c>
      <c r="K1756">
        <f t="shared" si="55"/>
        <v>84787.981245723582</v>
      </c>
    </row>
    <row r="1757" spans="1:11" x14ac:dyDescent="0.2">
      <c r="A1757">
        <v>0.99658962064538403</v>
      </c>
      <c r="B1757">
        <v>1</v>
      </c>
      <c r="C1757">
        <v>82327.192874160493</v>
      </c>
      <c r="D1757">
        <v>53.94</v>
      </c>
      <c r="E1757">
        <v>0.80218828200000003</v>
      </c>
      <c r="F1757">
        <v>0.54143022495600002</v>
      </c>
      <c r="G1757" s="2">
        <v>0</v>
      </c>
      <c r="H1757" s="2">
        <v>0.99</v>
      </c>
      <c r="I1757">
        <v>0.443190046715635</v>
      </c>
      <c r="J1757">
        <f t="shared" si="54"/>
        <v>87218.905742089308</v>
      </c>
      <c r="K1757">
        <f t="shared" si="55"/>
        <v>84860.456027988796</v>
      </c>
    </row>
    <row r="1758" spans="1:11" x14ac:dyDescent="0.2">
      <c r="A1758">
        <v>0.99657549317675898</v>
      </c>
      <c r="B1758">
        <v>3</v>
      </c>
      <c r="C1758">
        <v>82343.492909420107</v>
      </c>
      <c r="D1758">
        <v>73.44</v>
      </c>
      <c r="E1758">
        <v>0.55265727600000003</v>
      </c>
      <c r="F1758">
        <v>-0.45874376566320002</v>
      </c>
      <c r="G1758" s="2">
        <v>0</v>
      </c>
      <c r="H1758" s="2">
        <v>0.99</v>
      </c>
      <c r="I1758">
        <v>0.90193381237883496</v>
      </c>
      <c r="J1758">
        <f t="shared" si="54"/>
        <v>87259.49289243875</v>
      </c>
      <c r="K1758">
        <f t="shared" si="55"/>
        <v>84867.353036187924</v>
      </c>
    </row>
    <row r="1759" spans="1:11" x14ac:dyDescent="0.2">
      <c r="A1759">
        <v>0.99657378084799197</v>
      </c>
      <c r="B1759">
        <v>2</v>
      </c>
      <c r="C1759">
        <v>82343.492909420107</v>
      </c>
      <c r="D1759">
        <v>82.65</v>
      </c>
      <c r="E1759">
        <v>0.48995179700000002</v>
      </c>
      <c r="F1759">
        <v>0</v>
      </c>
      <c r="G1759" s="2">
        <v>0</v>
      </c>
      <c r="H1759" s="2">
        <v>0.99</v>
      </c>
      <c r="I1759">
        <v>0.90193381237883496</v>
      </c>
      <c r="J1759">
        <f t="shared" si="54"/>
        <v>87299.987408460802</v>
      </c>
      <c r="K1759">
        <f t="shared" si="55"/>
        <v>84907.847552209976</v>
      </c>
    </row>
    <row r="1760" spans="1:11" x14ac:dyDescent="0.2">
      <c r="A1760">
        <v>0.99657206851922497</v>
      </c>
      <c r="B1760">
        <v>2</v>
      </c>
      <c r="C1760">
        <v>82343.492909420107</v>
      </c>
      <c r="D1760">
        <v>79.87</v>
      </c>
      <c r="E1760">
        <v>0.542048737</v>
      </c>
      <c r="F1760">
        <v>0</v>
      </c>
      <c r="G1760" s="2">
        <v>0</v>
      </c>
      <c r="H1760" s="2">
        <v>0.99</v>
      </c>
      <c r="I1760">
        <v>0.90193381237883496</v>
      </c>
      <c r="J1760">
        <f t="shared" si="54"/>
        <v>87343.280841084998</v>
      </c>
      <c r="K1760">
        <f t="shared" si="55"/>
        <v>84951.140984834172</v>
      </c>
    </row>
    <row r="1761" spans="1:11" x14ac:dyDescent="0.2">
      <c r="A1761">
        <v>0.99657077634677904</v>
      </c>
      <c r="B1761">
        <v>4</v>
      </c>
      <c r="C1761">
        <v>82379.765403342302</v>
      </c>
      <c r="D1761">
        <v>80.88</v>
      </c>
      <c r="E1761">
        <v>0.356294324</v>
      </c>
      <c r="F1761">
        <v>-8.1650071664131699E-2</v>
      </c>
      <c r="G1761" s="2">
        <v>0</v>
      </c>
      <c r="H1761" s="2">
        <v>0.99</v>
      </c>
      <c r="I1761">
        <v>0.98358388404296604</v>
      </c>
      <c r="J1761">
        <f t="shared" si="54"/>
        <v>87372.097926010116</v>
      </c>
      <c r="K1761">
        <f t="shared" si="55"/>
        <v>84973.354211963102</v>
      </c>
    </row>
    <row r="1762" spans="1:11" x14ac:dyDescent="0.2">
      <c r="A1762">
        <v>0.99657061484815801</v>
      </c>
      <c r="B1762">
        <v>4</v>
      </c>
      <c r="C1762">
        <v>82407.606844295893</v>
      </c>
      <c r="D1762">
        <v>86.2</v>
      </c>
      <c r="E1762">
        <v>0.35829470600000002</v>
      </c>
      <c r="F1762">
        <v>-1.12045670593046E-2</v>
      </c>
      <c r="G1762" s="2">
        <v>0</v>
      </c>
      <c r="H1762" s="2">
        <v>0.99</v>
      </c>
      <c r="I1762">
        <v>0.99478845110227099</v>
      </c>
      <c r="J1762">
        <f t="shared" si="54"/>
        <v>87402.982929667312</v>
      </c>
      <c r="K1762">
        <f t="shared" si="55"/>
        <v>85003.273381939784</v>
      </c>
    </row>
    <row r="1763" spans="1:11" x14ac:dyDescent="0.2">
      <c r="A1763">
        <v>0.99657059295501205</v>
      </c>
      <c r="B1763">
        <v>4</v>
      </c>
      <c r="C1763">
        <v>82438.3491539151</v>
      </c>
      <c r="D1763">
        <v>78.319999999999993</v>
      </c>
      <c r="E1763">
        <v>0.53753653700000004</v>
      </c>
      <c r="F1763">
        <v>-1.5375790246286E-3</v>
      </c>
      <c r="G1763" s="2">
        <v>0</v>
      </c>
      <c r="H1763" s="2">
        <v>0.99</v>
      </c>
      <c r="I1763">
        <v>0.99632603012690002</v>
      </c>
      <c r="J1763">
        <f t="shared" si="54"/>
        <v>87445.08279124515</v>
      </c>
      <c r="K1763">
        <f t="shared" si="55"/>
        <v>85045.252820328416</v>
      </c>
    </row>
    <row r="1764" spans="1:11" x14ac:dyDescent="0.2">
      <c r="A1764">
        <v>0.99657058995565495</v>
      </c>
      <c r="B1764">
        <v>4</v>
      </c>
      <c r="C1764">
        <v>82480.431225932</v>
      </c>
      <c r="D1764">
        <v>73.33</v>
      </c>
      <c r="E1764">
        <v>0.53449937000000003</v>
      </c>
      <c r="F1764">
        <v>-2.1099894753015501E-4</v>
      </c>
      <c r="G1764" s="2">
        <v>0</v>
      </c>
      <c r="H1764" s="2">
        <v>0.99</v>
      </c>
      <c r="I1764">
        <v>0.99653702907442998</v>
      </c>
      <c r="J1764">
        <f t="shared" si="54"/>
        <v>87484.277630047247</v>
      </c>
      <c r="K1764">
        <f t="shared" si="55"/>
        <v>85084.432186577687</v>
      </c>
    </row>
    <row r="1765" spans="1:11" x14ac:dyDescent="0.2">
      <c r="A1765">
        <v>0.99657058954415201</v>
      </c>
      <c r="B1765">
        <v>4</v>
      </c>
      <c r="C1765">
        <v>82519.623778127105</v>
      </c>
      <c r="D1765">
        <v>69.67</v>
      </c>
      <c r="E1765">
        <v>0.51246523099999997</v>
      </c>
      <c r="F1765" s="1">
        <v>-2.89549751744046E-5</v>
      </c>
      <c r="G1765" s="2">
        <v>0</v>
      </c>
      <c r="H1765" s="2">
        <v>0.99</v>
      </c>
      <c r="I1765">
        <v>0.99656598404960395</v>
      </c>
      <c r="J1765">
        <f t="shared" si="54"/>
        <v>87519.981082691011</v>
      </c>
      <c r="K1765">
        <f t="shared" si="55"/>
        <v>85120.13362192834</v>
      </c>
    </row>
    <row r="1766" spans="1:11" x14ac:dyDescent="0.2">
      <c r="A1766">
        <v>0.99657058954415201</v>
      </c>
      <c r="B1766">
        <v>1</v>
      </c>
      <c r="C1766">
        <v>82590.162229444497</v>
      </c>
      <c r="D1766">
        <v>64</v>
      </c>
      <c r="E1766">
        <v>0.66740785000000002</v>
      </c>
      <c r="F1766">
        <v>0.54143022495600002</v>
      </c>
      <c r="G1766" s="2">
        <v>0</v>
      </c>
      <c r="H1766" s="2">
        <v>0.99</v>
      </c>
      <c r="I1766">
        <v>0.45513575909360399</v>
      </c>
      <c r="J1766">
        <f t="shared" si="54"/>
        <v>87562.695185091012</v>
      </c>
      <c r="K1766">
        <f t="shared" si="55"/>
        <v>85197.499258725526</v>
      </c>
    </row>
    <row r="1767" spans="1:11" x14ac:dyDescent="0.2">
      <c r="A1767">
        <v>0.99657058954415201</v>
      </c>
      <c r="B1767">
        <v>1</v>
      </c>
      <c r="C1767">
        <v>82659.617114452703</v>
      </c>
      <c r="D1767">
        <v>63.69</v>
      </c>
      <c r="E1767">
        <v>0.78800252099999901</v>
      </c>
      <c r="F1767">
        <v>0.451578505793095</v>
      </c>
      <c r="G1767" s="2">
        <v>0</v>
      </c>
      <c r="H1767" s="2">
        <v>0.99</v>
      </c>
      <c r="I1767">
        <v>3.5572533005093698E-3</v>
      </c>
      <c r="J1767">
        <f t="shared" si="54"/>
        <v>87612.883065653499</v>
      </c>
      <c r="K1767">
        <f t="shared" si="55"/>
        <v>85276.44817432198</v>
      </c>
    </row>
    <row r="1768" spans="1:11" x14ac:dyDescent="0.2">
      <c r="A1768">
        <v>0.99657058954415201</v>
      </c>
      <c r="B1768">
        <v>1</v>
      </c>
      <c r="C1768">
        <v>82710.015184638207</v>
      </c>
      <c r="D1768">
        <v>66.5</v>
      </c>
      <c r="E1768">
        <v>0.85039155700000002</v>
      </c>
      <c r="F1768">
        <v>3.5386761094375399E-3</v>
      </c>
      <c r="G1768" s="2">
        <v>0</v>
      </c>
      <c r="H1768" s="2">
        <v>0.99</v>
      </c>
      <c r="I1768" s="1">
        <v>1.85771910718359E-5</v>
      </c>
      <c r="J1768">
        <f t="shared" si="54"/>
        <v>87669.434104194006</v>
      </c>
      <c r="K1768">
        <f t="shared" si="55"/>
        <v>85333.234534823758</v>
      </c>
    </row>
    <row r="1769" spans="1:11" x14ac:dyDescent="0.2">
      <c r="A1769">
        <v>0.99657058954415201</v>
      </c>
      <c r="B1769">
        <v>1</v>
      </c>
      <c r="C1769">
        <v>82766.567369934593</v>
      </c>
      <c r="D1769">
        <v>70.27</v>
      </c>
      <c r="E1769">
        <v>0.60465079499999996</v>
      </c>
      <c r="F1769" s="1">
        <v>1.8480174638378698E-5</v>
      </c>
      <c r="G1769" s="2">
        <v>0</v>
      </c>
      <c r="H1769" s="2">
        <v>0.99</v>
      </c>
      <c r="I1769" s="1">
        <v>9.7016433457262103E-8</v>
      </c>
      <c r="J1769">
        <f t="shared" si="54"/>
        <v>87711.922915558651</v>
      </c>
      <c r="K1769">
        <f t="shared" si="55"/>
        <v>85375.724644790273</v>
      </c>
    </row>
    <row r="1770" spans="1:11" x14ac:dyDescent="0.2">
      <c r="A1770">
        <v>0.99650439389677203</v>
      </c>
      <c r="B1770">
        <v>4</v>
      </c>
      <c r="C1770">
        <v>82746.010816370603</v>
      </c>
      <c r="D1770">
        <v>75.52</v>
      </c>
      <c r="E1770">
        <v>0.69501692400000004</v>
      </c>
      <c r="F1770">
        <v>-0.81113457423629298</v>
      </c>
      <c r="G1770" s="2">
        <v>0</v>
      </c>
      <c r="H1770" s="2">
        <v>0.99</v>
      </c>
      <c r="I1770">
        <v>0.81113467125272698</v>
      </c>
      <c r="J1770">
        <f t="shared" si="54"/>
        <v>87764.410593659137</v>
      </c>
      <c r="K1770">
        <f t="shared" si="55"/>
        <v>85366.955439844431</v>
      </c>
    </row>
    <row r="1771" spans="1:11" x14ac:dyDescent="0.2">
      <c r="A1771">
        <v>0.99650156584078298</v>
      </c>
      <c r="B1771">
        <v>4</v>
      </c>
      <c r="C1771">
        <v>82785.518003953097</v>
      </c>
      <c r="D1771">
        <v>84.88</v>
      </c>
      <c r="E1771">
        <v>0.84368403800000003</v>
      </c>
      <c r="F1771">
        <v>-0.159574836426742</v>
      </c>
      <c r="G1771" s="2">
        <v>0</v>
      </c>
      <c r="H1771" s="2">
        <v>0.99</v>
      </c>
      <c r="I1771">
        <v>0.97070950767946895</v>
      </c>
      <c r="J1771">
        <f t="shared" si="54"/>
        <v>87836.02249480458</v>
      </c>
      <c r="K1771">
        <f t="shared" si="55"/>
        <v>85425.022628873965</v>
      </c>
    </row>
    <row r="1772" spans="1:11" x14ac:dyDescent="0.2">
      <c r="A1772">
        <v>0.99650124053853295</v>
      </c>
      <c r="B1772">
        <v>4</v>
      </c>
      <c r="C1772">
        <v>82855.096438043998</v>
      </c>
      <c r="D1772">
        <v>75.98</v>
      </c>
      <c r="E1772">
        <v>0.91879154200000002</v>
      </c>
      <c r="F1772">
        <v>-2.2252347867787899E-2</v>
      </c>
      <c r="G1772" s="2">
        <v>0</v>
      </c>
      <c r="H1772" s="2">
        <v>0.99</v>
      </c>
      <c r="I1772">
        <v>0.99296185554725702</v>
      </c>
      <c r="J1772">
        <f t="shared" si="54"/>
        <v>87905.832276165733</v>
      </c>
      <c r="K1772">
        <f t="shared" si="55"/>
        <v>85493.141676844127</v>
      </c>
    </row>
    <row r="1773" spans="1:11" x14ac:dyDescent="0.2">
      <c r="A1773">
        <v>0.99650119697572004</v>
      </c>
      <c r="B1773">
        <v>4</v>
      </c>
      <c r="C1773">
        <v>82924.656433502503</v>
      </c>
      <c r="D1773">
        <v>66.89</v>
      </c>
      <c r="E1773">
        <v>0.79101778099999998</v>
      </c>
      <c r="F1773">
        <v>-3.0536386654883502E-3</v>
      </c>
      <c r="G1773" s="2">
        <v>0</v>
      </c>
      <c r="H1773" s="2">
        <v>0.99</v>
      </c>
      <c r="I1773">
        <v>0.99601549421274505</v>
      </c>
      <c r="J1773">
        <f t="shared" si="54"/>
        <v>87958.743455536824</v>
      </c>
      <c r="K1773">
        <f t="shared" si="55"/>
        <v>85545.848598324883</v>
      </c>
    </row>
    <row r="1774" spans="1:11" x14ac:dyDescent="0.2">
      <c r="A1774">
        <v>0.99650119101743095</v>
      </c>
      <c r="B1774">
        <v>4</v>
      </c>
      <c r="C1774">
        <v>82977.537434662998</v>
      </c>
      <c r="D1774">
        <v>62.98</v>
      </c>
      <c r="E1774">
        <v>0.71400835099999904</v>
      </c>
      <c r="F1774">
        <v>-4.1904476077344601E-4</v>
      </c>
      <c r="G1774" s="2">
        <v>0</v>
      </c>
      <c r="H1774" s="2">
        <v>0.99</v>
      </c>
      <c r="I1774">
        <v>0.99643453897351897</v>
      </c>
      <c r="J1774">
        <f t="shared" si="54"/>
        <v>88003.711701482796</v>
      </c>
      <c r="K1774">
        <f t="shared" si="55"/>
        <v>85590.790452831832</v>
      </c>
    </row>
    <row r="1775" spans="1:11" x14ac:dyDescent="0.2">
      <c r="A1775">
        <v>0.99650119020015704</v>
      </c>
      <c r="B1775">
        <v>4</v>
      </c>
      <c r="C1775">
        <v>83022.501779971295</v>
      </c>
      <c r="D1775">
        <v>57.17</v>
      </c>
      <c r="E1775">
        <v>0.583967177</v>
      </c>
      <c r="F1775" s="1">
        <v>-5.7504696133775302E-5</v>
      </c>
      <c r="G1775" s="2">
        <v>0</v>
      </c>
      <c r="H1775" s="2">
        <v>0.99</v>
      </c>
      <c r="I1775">
        <v>0.99649204366965205</v>
      </c>
      <c r="J1775">
        <f t="shared" si="54"/>
        <v>88037.097104991888</v>
      </c>
      <c r="K1775">
        <f t="shared" si="55"/>
        <v>85624.172568797439</v>
      </c>
    </row>
    <row r="1776" spans="1:11" x14ac:dyDescent="0.2">
      <c r="A1776">
        <v>0.99650119008801097</v>
      </c>
      <c r="B1776">
        <v>4</v>
      </c>
      <c r="C1776">
        <v>83055.886695123496</v>
      </c>
      <c r="D1776">
        <v>47.38</v>
      </c>
      <c r="E1776">
        <v>0.76068642200000003</v>
      </c>
      <c r="F1776" s="1">
        <v>-7.8912577389138901E-6</v>
      </c>
      <c r="G1776" s="2">
        <v>0</v>
      </c>
      <c r="H1776" s="2">
        <v>0.99</v>
      </c>
      <c r="I1776">
        <v>0.99649993492739097</v>
      </c>
      <c r="J1776">
        <f t="shared" si="54"/>
        <v>88073.138427666243</v>
      </c>
      <c r="K1776">
        <f t="shared" si="55"/>
        <v>85660.213517584009</v>
      </c>
    </row>
    <row r="1777" spans="1:11" x14ac:dyDescent="0.2">
      <c r="A1777">
        <v>0.99650119007262095</v>
      </c>
      <c r="B1777">
        <v>4</v>
      </c>
      <c r="C1777">
        <v>83091.9279622139</v>
      </c>
      <c r="D1777">
        <v>43.9</v>
      </c>
      <c r="E1777">
        <v>0.75183123799999996</v>
      </c>
      <c r="F1777" s="1">
        <v>-1.0829019755425899E-6</v>
      </c>
      <c r="G1777" s="2">
        <v>0</v>
      </c>
      <c r="H1777" s="2">
        <v>0.99</v>
      </c>
      <c r="I1777">
        <v>0.99650101782936695</v>
      </c>
      <c r="J1777">
        <f t="shared" si="54"/>
        <v>88106.14381901444</v>
      </c>
      <c r="K1777">
        <f t="shared" si="55"/>
        <v>85693.218861392816</v>
      </c>
    </row>
    <row r="1778" spans="1:11" x14ac:dyDescent="0.2">
      <c r="A1778">
        <v>0.99650119007050997</v>
      </c>
      <c r="B1778">
        <v>4</v>
      </c>
      <c r="C1778">
        <v>83124.933347488302</v>
      </c>
      <c r="D1778">
        <v>42.33</v>
      </c>
      <c r="E1778">
        <v>0.92263117400000005</v>
      </c>
      <c r="F1778" s="1">
        <v>-1.48604535322953E-7</v>
      </c>
      <c r="G1778" s="2">
        <v>0</v>
      </c>
      <c r="H1778" s="2">
        <v>0.99</v>
      </c>
      <c r="I1778">
        <v>0.99650116643390196</v>
      </c>
      <c r="J1778">
        <f t="shared" si="54"/>
        <v>88145.198796609853</v>
      </c>
      <c r="K1778">
        <f t="shared" si="55"/>
        <v>85732.2738326978</v>
      </c>
    </row>
    <row r="1779" spans="1:11" x14ac:dyDescent="0.2">
      <c r="A1779">
        <v>0.99650119007021998</v>
      </c>
      <c r="B1779">
        <v>4</v>
      </c>
      <c r="C1779">
        <v>83163.988324595994</v>
      </c>
      <c r="D1779">
        <v>40.159999999999997</v>
      </c>
      <c r="E1779">
        <v>0.65462720100000005</v>
      </c>
      <c r="F1779" s="1">
        <v>-2.0392711803425299E-8</v>
      </c>
      <c r="G1779" s="2">
        <v>0</v>
      </c>
      <c r="H1779" s="2">
        <v>0.99</v>
      </c>
      <c r="I1779">
        <v>0.99650118682661404</v>
      </c>
      <c r="J1779">
        <f t="shared" si="54"/>
        <v>88171.488625002006</v>
      </c>
      <c r="K1779">
        <f t="shared" si="55"/>
        <v>85758.563660270986</v>
      </c>
    </row>
    <row r="1780" spans="1:11" x14ac:dyDescent="0.2">
      <c r="A1780">
        <v>0.99650119007018001</v>
      </c>
      <c r="B1780">
        <v>4</v>
      </c>
      <c r="C1780">
        <v>83190.278152885396</v>
      </c>
      <c r="D1780">
        <v>40.24</v>
      </c>
      <c r="E1780">
        <v>0.34662621700000001</v>
      </c>
      <c r="F1780" s="1">
        <v>-2.7984522335137199E-9</v>
      </c>
      <c r="G1780" s="2">
        <v>0</v>
      </c>
      <c r="H1780" s="2">
        <v>0.99</v>
      </c>
      <c r="I1780">
        <v>0.99650118962506595</v>
      </c>
      <c r="J1780">
        <f t="shared" si="54"/>
        <v>88185.436863974086</v>
      </c>
      <c r="K1780">
        <f t="shared" si="55"/>
        <v>85772.511899130463</v>
      </c>
    </row>
    <row r="1781" spans="1:11" x14ac:dyDescent="0.2">
      <c r="A1781">
        <v>0.99650119007017501</v>
      </c>
      <c r="B1781">
        <v>4</v>
      </c>
      <c r="C1781">
        <v>83204.226392629294</v>
      </c>
      <c r="D1781">
        <v>42.54</v>
      </c>
      <c r="E1781">
        <v>0.43990952</v>
      </c>
      <c r="F1781" s="1">
        <v>-3.8402617416559602E-10</v>
      </c>
      <c r="G1781" s="2">
        <v>0</v>
      </c>
      <c r="H1781" s="2">
        <v>0.99</v>
      </c>
      <c r="I1781">
        <v>0.99650119000909199</v>
      </c>
      <c r="J1781">
        <f t="shared" si="54"/>
        <v>88204.15061495488</v>
      </c>
      <c r="K1781">
        <f t="shared" si="55"/>
        <v>85791.22565009493</v>
      </c>
    </row>
    <row r="1782" spans="1:11" x14ac:dyDescent="0.2">
      <c r="A1782">
        <v>0.99650119007017401</v>
      </c>
      <c r="B1782">
        <v>4</v>
      </c>
      <c r="C1782">
        <v>83222.940143915301</v>
      </c>
      <c r="D1782">
        <v>47.36</v>
      </c>
      <c r="E1782">
        <v>0.271705066</v>
      </c>
      <c r="F1782" s="1">
        <v>-5.2699207048402697E-11</v>
      </c>
      <c r="G1782" s="2">
        <v>0</v>
      </c>
      <c r="H1782" s="2">
        <v>0.99</v>
      </c>
      <c r="I1782">
        <v>0.99650119006179205</v>
      </c>
      <c r="J1782">
        <f t="shared" si="54"/>
        <v>88217.018566880637</v>
      </c>
      <c r="K1782">
        <f t="shared" si="55"/>
        <v>85804.093602018198</v>
      </c>
    </row>
    <row r="1783" spans="1:11" x14ac:dyDescent="0.2">
      <c r="A1783">
        <v>0.99650119007017401</v>
      </c>
      <c r="B1783">
        <v>4</v>
      </c>
      <c r="C1783">
        <v>83235.808095779095</v>
      </c>
      <c r="D1783">
        <v>53.28</v>
      </c>
      <c r="E1783">
        <v>0.158068035</v>
      </c>
      <c r="F1783" s="1">
        <v>-7.2318102511262801E-12</v>
      </c>
      <c r="G1783" s="2">
        <v>0</v>
      </c>
      <c r="H1783" s="2">
        <v>0.99</v>
      </c>
      <c r="I1783">
        <v>0.99650119006902305</v>
      </c>
      <c r="J1783">
        <f t="shared" si="54"/>
        <v>88225.440431785435</v>
      </c>
      <c r="K1783">
        <f t="shared" si="55"/>
        <v>85812.515466922618</v>
      </c>
    </row>
    <row r="1784" spans="1:11" x14ac:dyDescent="0.2">
      <c r="A1784">
        <v>0.99650119007017401</v>
      </c>
      <c r="B1784">
        <v>4</v>
      </c>
      <c r="C1784">
        <v>83244.229960281606</v>
      </c>
      <c r="D1784">
        <v>60.19</v>
      </c>
      <c r="E1784">
        <v>9.5694103000000003E-2</v>
      </c>
      <c r="F1784" s="1">
        <v>-9.9243425181350208E-13</v>
      </c>
      <c r="G1784" s="2">
        <v>0</v>
      </c>
      <c r="H1784" s="2">
        <v>0.99</v>
      </c>
      <c r="I1784">
        <v>0.99650119007001603</v>
      </c>
      <c r="J1784">
        <f t="shared" si="54"/>
        <v>88231.200259845005</v>
      </c>
      <c r="K1784">
        <f t="shared" si="55"/>
        <v>85818.27529498213</v>
      </c>
    </row>
    <row r="1785" spans="1:11" x14ac:dyDescent="0.2">
      <c r="A1785">
        <v>0.99650119007017401</v>
      </c>
      <c r="B1785">
        <v>4</v>
      </c>
      <c r="C1785">
        <v>83249.989788170496</v>
      </c>
      <c r="D1785">
        <v>63.55</v>
      </c>
      <c r="E1785">
        <v>8.9420031999999997E-2</v>
      </c>
      <c r="F1785" s="1">
        <v>-1.3620707519339801E-13</v>
      </c>
      <c r="G1785" s="2">
        <v>0</v>
      </c>
      <c r="H1785" s="2">
        <v>0.99</v>
      </c>
      <c r="I1785">
        <v>0.99650119007015203</v>
      </c>
      <c r="J1785">
        <f t="shared" si="54"/>
        <v>88236.882902878599</v>
      </c>
      <c r="K1785">
        <f t="shared" si="55"/>
        <v>85823.957938015723</v>
      </c>
    </row>
    <row r="1786" spans="1:11" x14ac:dyDescent="0.2">
      <c r="A1786">
        <v>0.99650119007017401</v>
      </c>
      <c r="B1786">
        <v>4</v>
      </c>
      <c r="C1786">
        <v>83255.672431357103</v>
      </c>
      <c r="D1786">
        <v>64.37</v>
      </c>
      <c r="E1786">
        <v>6.4765104000000004E-2</v>
      </c>
      <c r="F1786" s="1">
        <v>-1.8678185416816199E-14</v>
      </c>
      <c r="G1786" s="2">
        <v>0</v>
      </c>
      <c r="H1786" s="2">
        <v>0.99</v>
      </c>
      <c r="I1786">
        <v>0.99650119007017102</v>
      </c>
      <c r="J1786">
        <f t="shared" si="54"/>
        <v>88241.051832623081</v>
      </c>
      <c r="K1786">
        <f t="shared" si="55"/>
        <v>85828.126867760206</v>
      </c>
    </row>
    <row r="1787" spans="1:11" x14ac:dyDescent="0.2">
      <c r="A1787">
        <v>0.99650119007017401</v>
      </c>
      <c r="B1787">
        <v>4</v>
      </c>
      <c r="C1787">
        <v>83259.841361225495</v>
      </c>
      <c r="D1787">
        <v>63.81</v>
      </c>
      <c r="E1787">
        <v>2.43745979999999E-2</v>
      </c>
      <c r="F1787" s="1">
        <v>-2.5862102884822401E-15</v>
      </c>
      <c r="G1787" s="2">
        <v>0</v>
      </c>
      <c r="H1787" s="2">
        <v>0.99</v>
      </c>
      <c r="I1787">
        <v>0.99650119007017302</v>
      </c>
      <c r="J1787">
        <f t="shared" si="54"/>
        <v>88242.607175721467</v>
      </c>
      <c r="K1787">
        <f t="shared" si="55"/>
        <v>85829.682210858591</v>
      </c>
    </row>
    <row r="1788" spans="1:11" x14ac:dyDescent="0.2">
      <c r="A1788">
        <v>0.99650119007017401</v>
      </c>
      <c r="B1788">
        <v>4</v>
      </c>
      <c r="C1788">
        <v>83261.396704397994</v>
      </c>
      <c r="D1788">
        <v>61.46</v>
      </c>
      <c r="E1788">
        <v>0</v>
      </c>
      <c r="F1788" s="1">
        <v>-3.83142264960333E-16</v>
      </c>
      <c r="G1788" s="2">
        <v>0</v>
      </c>
      <c r="H1788" s="2">
        <v>0.99</v>
      </c>
      <c r="I1788">
        <v>0.99650119007017401</v>
      </c>
      <c r="J1788">
        <f t="shared" si="54"/>
        <v>88242.607175721467</v>
      </c>
      <c r="K1788">
        <f t="shared" si="55"/>
        <v>85829.682210858591</v>
      </c>
    </row>
    <row r="1789" spans="1:11" x14ac:dyDescent="0.2">
      <c r="A1789">
        <v>0.99650119007017401</v>
      </c>
      <c r="B1789">
        <v>4</v>
      </c>
      <c r="C1789">
        <v>83261.396704397994</v>
      </c>
      <c r="D1789">
        <v>59.13</v>
      </c>
      <c r="E1789">
        <v>1.3303289999999899E-3</v>
      </c>
      <c r="F1789" s="1">
        <v>-9.5785566240083201E-17</v>
      </c>
      <c r="G1789" s="2">
        <v>0</v>
      </c>
      <c r="H1789" s="2">
        <v>0.99</v>
      </c>
      <c r="I1789">
        <v>0.99650119007017401</v>
      </c>
      <c r="J1789">
        <f t="shared" si="54"/>
        <v>88242.685838075238</v>
      </c>
      <c r="K1789">
        <f t="shared" si="55"/>
        <v>85829.760873212363</v>
      </c>
    </row>
    <row r="1790" spans="1:11" x14ac:dyDescent="0.2">
      <c r="A1790">
        <v>0.99649947774140701</v>
      </c>
      <c r="B1790">
        <v>3</v>
      </c>
      <c r="C1790">
        <v>83261.475366752493</v>
      </c>
      <c r="D1790">
        <v>55.11</v>
      </c>
      <c r="E1790">
        <v>0</v>
      </c>
      <c r="F1790">
        <v>0</v>
      </c>
      <c r="G1790" s="2">
        <v>0</v>
      </c>
      <c r="H1790" s="2">
        <v>0.99</v>
      </c>
      <c r="I1790">
        <v>0.99650119007017401</v>
      </c>
      <c r="J1790">
        <f t="shared" si="54"/>
        <v>88242.685838075238</v>
      </c>
      <c r="K1790">
        <f t="shared" si="55"/>
        <v>85829.760873212363</v>
      </c>
    </row>
    <row r="1791" spans="1:11" x14ac:dyDescent="0.2">
      <c r="A1791">
        <v>0.99649947774140701</v>
      </c>
      <c r="B1791">
        <v>3</v>
      </c>
      <c r="C1791">
        <v>83261.475467833196</v>
      </c>
      <c r="D1791">
        <v>53.44</v>
      </c>
      <c r="E1791">
        <v>0</v>
      </c>
      <c r="F1791" s="1">
        <v>1.9646667274740599E-6</v>
      </c>
      <c r="G1791" s="2">
        <v>0</v>
      </c>
      <c r="H1791" s="2">
        <v>0.99</v>
      </c>
      <c r="I1791">
        <v>0.99649922540344604</v>
      </c>
      <c r="J1791">
        <f t="shared" si="54"/>
        <v>88242.685838075238</v>
      </c>
      <c r="K1791">
        <f t="shared" si="55"/>
        <v>85829.760978204155</v>
      </c>
    </row>
    <row r="1792" spans="1:11" x14ac:dyDescent="0.2">
      <c r="A1792">
        <v>0.99649947773831304</v>
      </c>
      <c r="B1792">
        <v>3</v>
      </c>
      <c r="C1792">
        <v>83261.475455307795</v>
      </c>
      <c r="D1792">
        <v>55.5</v>
      </c>
      <c r="E1792">
        <v>0</v>
      </c>
      <c r="F1792" s="1">
        <v>-2.17707018195331E-7</v>
      </c>
      <c r="G1792" s="2">
        <v>0</v>
      </c>
      <c r="H1792" s="2">
        <v>0.99</v>
      </c>
      <c r="I1792">
        <v>0.99649944311046401</v>
      </c>
      <c r="J1792">
        <f t="shared" si="54"/>
        <v>88242.685838075238</v>
      </c>
      <c r="K1792">
        <f t="shared" si="55"/>
        <v>85829.760966121408</v>
      </c>
    </row>
    <row r="1793" spans="1:11" x14ac:dyDescent="0.2">
      <c r="A1793">
        <v>0.99649947773788805</v>
      </c>
      <c r="B1793">
        <v>3</v>
      </c>
      <c r="C1793">
        <v>83261.475453522697</v>
      </c>
      <c r="D1793">
        <v>60.78</v>
      </c>
      <c r="E1793">
        <v>0</v>
      </c>
      <c r="F1793" s="1">
        <v>-2.9875511405292297E-8</v>
      </c>
      <c r="G1793" s="2">
        <v>0</v>
      </c>
      <c r="H1793" s="2">
        <v>0.99</v>
      </c>
      <c r="I1793">
        <v>0.99649947298597596</v>
      </c>
      <c r="J1793">
        <f t="shared" si="54"/>
        <v>88242.685838075238</v>
      </c>
      <c r="K1793">
        <f t="shared" si="55"/>
        <v>85829.760964305577</v>
      </c>
    </row>
    <row r="1794" spans="1:11" x14ac:dyDescent="0.2">
      <c r="A1794">
        <v>0.99649947773782999</v>
      </c>
      <c r="B1794">
        <v>3</v>
      </c>
      <c r="C1794">
        <v>83261.475453254403</v>
      </c>
      <c r="D1794">
        <v>68.23</v>
      </c>
      <c r="E1794">
        <v>0</v>
      </c>
      <c r="F1794" s="1">
        <v>-4.0997584421507502E-9</v>
      </c>
      <c r="G1794" s="2">
        <v>0</v>
      </c>
      <c r="H1794" s="2">
        <v>0.99</v>
      </c>
      <c r="I1794">
        <v>0.99649947708573405</v>
      </c>
      <c r="J1794">
        <f t="shared" si="54"/>
        <v>88242.685838075238</v>
      </c>
      <c r="K1794">
        <f t="shared" si="55"/>
        <v>85829.760964025845</v>
      </c>
    </row>
    <row r="1795" spans="1:11" x14ac:dyDescent="0.2">
      <c r="A1795">
        <v>0.99649947773782199</v>
      </c>
      <c r="B1795">
        <v>3</v>
      </c>
      <c r="C1795">
        <v>83261.475453213105</v>
      </c>
      <c r="D1795">
        <v>75.89</v>
      </c>
      <c r="E1795">
        <v>0</v>
      </c>
      <c r="F1795" s="1">
        <v>-5.6260188730283797E-10</v>
      </c>
      <c r="G1795" s="2">
        <v>0</v>
      </c>
      <c r="H1795" s="2">
        <v>0.99</v>
      </c>
      <c r="I1795">
        <v>0.99649947764833602</v>
      </c>
      <c r="J1795">
        <f t="shared" si="54"/>
        <v>88242.685838075238</v>
      </c>
      <c r="K1795">
        <f t="shared" si="55"/>
        <v>85829.76096398315</v>
      </c>
    </row>
    <row r="1796" spans="1:11" x14ac:dyDescent="0.2">
      <c r="A1796">
        <v>0.99649947773782099</v>
      </c>
      <c r="B1796">
        <v>3</v>
      </c>
      <c r="C1796">
        <v>83261.475453206804</v>
      </c>
      <c r="D1796">
        <v>67.5</v>
      </c>
      <c r="E1796">
        <v>0</v>
      </c>
      <c r="F1796" s="1">
        <v>-7.7204794744133195E-11</v>
      </c>
      <c r="G1796" s="2">
        <v>0</v>
      </c>
      <c r="H1796" s="2">
        <v>0.99</v>
      </c>
      <c r="I1796">
        <v>0.99649947772554104</v>
      </c>
      <c r="J1796">
        <f t="shared" ref="J1796:J1859" si="56">J1795+D1796*(G1796+E1796)</f>
        <v>88242.685838075238</v>
      </c>
      <c r="K1796">
        <f t="shared" ref="K1796:K1859" si="57">K1795+(F1796+E1796)*D1796</f>
        <v>85829.76096397794</v>
      </c>
    </row>
    <row r="1797" spans="1:11" x14ac:dyDescent="0.2">
      <c r="A1797">
        <v>0.99649947773782099</v>
      </c>
      <c r="B1797">
        <v>3</v>
      </c>
      <c r="C1797">
        <v>83261.475453206003</v>
      </c>
      <c r="D1797">
        <v>60.63</v>
      </c>
      <c r="E1797">
        <v>0</v>
      </c>
      <c r="F1797" s="1">
        <v>-1.05946499106831E-11</v>
      </c>
      <c r="G1797" s="2">
        <v>0</v>
      </c>
      <c r="H1797" s="2">
        <v>0.99</v>
      </c>
      <c r="I1797">
        <v>0.99649947773613501</v>
      </c>
      <c r="J1797">
        <f t="shared" si="56"/>
        <v>88242.685838075238</v>
      </c>
      <c r="K1797">
        <f t="shared" si="57"/>
        <v>85829.7609639773</v>
      </c>
    </row>
    <row r="1798" spans="1:11" x14ac:dyDescent="0.2">
      <c r="A1798">
        <v>0.99649947773782099</v>
      </c>
      <c r="B1798">
        <v>3</v>
      </c>
      <c r="C1798">
        <v>83261.475453205901</v>
      </c>
      <c r="D1798">
        <v>54.28</v>
      </c>
      <c r="E1798">
        <v>0</v>
      </c>
      <c r="F1798" s="1">
        <v>-1.4539291099582199E-12</v>
      </c>
      <c r="G1798" s="2">
        <v>0</v>
      </c>
      <c r="H1798" s="2">
        <v>0.99</v>
      </c>
      <c r="I1798">
        <v>0.99649947773758896</v>
      </c>
      <c r="J1798">
        <f t="shared" si="56"/>
        <v>88242.685838075238</v>
      </c>
      <c r="K1798">
        <f t="shared" si="57"/>
        <v>85829.760963977227</v>
      </c>
    </row>
    <row r="1799" spans="1:11" x14ac:dyDescent="0.2">
      <c r="A1799">
        <v>0.99649947773782099</v>
      </c>
      <c r="B1799">
        <v>3</v>
      </c>
      <c r="C1799">
        <v>83261.475453205901</v>
      </c>
      <c r="D1799">
        <v>48.02</v>
      </c>
      <c r="E1799">
        <v>1.6534199999999999E-4</v>
      </c>
      <c r="F1799" s="1">
        <v>-1.9952133447809299E-13</v>
      </c>
      <c r="G1799" s="2">
        <v>0</v>
      </c>
      <c r="H1799" s="2">
        <v>0.99</v>
      </c>
      <c r="I1799">
        <v>0.99649947773778902</v>
      </c>
      <c r="J1799">
        <f t="shared" si="56"/>
        <v>88242.693777798078</v>
      </c>
      <c r="K1799">
        <f t="shared" si="57"/>
        <v>85829.768903700053</v>
      </c>
    </row>
    <row r="1800" spans="1:11" x14ac:dyDescent="0.2">
      <c r="A1800">
        <v>0.99649947773782099</v>
      </c>
      <c r="B1800">
        <v>3</v>
      </c>
      <c r="C1800">
        <v>83261.483392929003</v>
      </c>
      <c r="D1800">
        <v>47.36</v>
      </c>
      <c r="E1800">
        <v>1.1179534E-2</v>
      </c>
      <c r="F1800" s="1">
        <v>-2.7394671944663801E-14</v>
      </c>
      <c r="G1800" s="2">
        <v>0</v>
      </c>
      <c r="H1800" s="2">
        <v>0.99</v>
      </c>
      <c r="I1800">
        <v>0.996499477737816</v>
      </c>
      <c r="J1800">
        <f t="shared" si="56"/>
        <v>88243.223240528314</v>
      </c>
      <c r="K1800">
        <f t="shared" si="57"/>
        <v>85830.298366430288</v>
      </c>
    </row>
    <row r="1801" spans="1:11" x14ac:dyDescent="0.2">
      <c r="A1801">
        <v>0.99649947773782099</v>
      </c>
      <c r="B1801">
        <v>3</v>
      </c>
      <c r="C1801">
        <v>83262.012855655994</v>
      </c>
      <c r="D1801">
        <v>43.43</v>
      </c>
      <c r="E1801">
        <v>4.9771737999999899E-2</v>
      </c>
      <c r="F1801" s="1">
        <v>-3.7356370833632397E-15</v>
      </c>
      <c r="G1801" s="2">
        <v>0</v>
      </c>
      <c r="H1801" s="2">
        <v>0.99</v>
      </c>
      <c r="I1801">
        <v>0.99649947773781999</v>
      </c>
      <c r="J1801">
        <f t="shared" si="56"/>
        <v>88245.38482710965</v>
      </c>
      <c r="K1801">
        <f t="shared" si="57"/>
        <v>85832.459953011625</v>
      </c>
    </row>
    <row r="1802" spans="1:11" x14ac:dyDescent="0.2">
      <c r="A1802">
        <v>0.99649947773782099</v>
      </c>
      <c r="B1802">
        <v>3</v>
      </c>
      <c r="C1802">
        <v>83264.1744422224</v>
      </c>
      <c r="D1802">
        <v>41.09</v>
      </c>
      <c r="E1802">
        <v>0.120746382</v>
      </c>
      <c r="F1802" s="1">
        <v>-4.7892783120041602E-16</v>
      </c>
      <c r="G1802" s="2">
        <v>0</v>
      </c>
      <c r="H1802" s="2">
        <v>0.99</v>
      </c>
      <c r="I1802">
        <v>0.99649947773782099</v>
      </c>
      <c r="J1802">
        <f t="shared" si="56"/>
        <v>88250.34629594603</v>
      </c>
      <c r="K1802">
        <f t="shared" si="57"/>
        <v>85837.421421848005</v>
      </c>
    </row>
    <row r="1803" spans="1:11" x14ac:dyDescent="0.2">
      <c r="A1803">
        <v>0.99649947773782099</v>
      </c>
      <c r="B1803">
        <v>3</v>
      </c>
      <c r="C1803">
        <v>83269.135911060002</v>
      </c>
      <c r="D1803">
        <v>40.9</v>
      </c>
      <c r="E1803">
        <v>0.173184267</v>
      </c>
      <c r="F1803" s="1">
        <v>-9.5785566240083201E-17</v>
      </c>
      <c r="G1803" s="2">
        <v>0</v>
      </c>
      <c r="H1803" s="2">
        <v>0.99</v>
      </c>
      <c r="I1803">
        <v>0.99649947773782099</v>
      </c>
      <c r="J1803">
        <f t="shared" si="56"/>
        <v>88257.429532466325</v>
      </c>
      <c r="K1803">
        <f t="shared" si="57"/>
        <v>85844.5046583683</v>
      </c>
    </row>
    <row r="1804" spans="1:11" x14ac:dyDescent="0.2">
      <c r="A1804">
        <v>0.99649776540905399</v>
      </c>
      <c r="B1804">
        <v>3</v>
      </c>
      <c r="C1804">
        <v>83276.219147587995</v>
      </c>
      <c r="D1804">
        <v>40.619999999999997</v>
      </c>
      <c r="E1804">
        <v>0.16376876800000001</v>
      </c>
      <c r="F1804">
        <v>0</v>
      </c>
      <c r="G1804" s="2">
        <v>0</v>
      </c>
      <c r="H1804" s="2">
        <v>0.99</v>
      </c>
      <c r="I1804">
        <v>0.99649947773782099</v>
      </c>
      <c r="J1804">
        <f t="shared" si="56"/>
        <v>88264.081819822488</v>
      </c>
      <c r="K1804">
        <f t="shared" si="57"/>
        <v>85851.156945724462</v>
      </c>
    </row>
    <row r="1805" spans="1:11" x14ac:dyDescent="0.2">
      <c r="A1805">
        <v>0.99649776540905399</v>
      </c>
      <c r="B1805">
        <v>4</v>
      </c>
      <c r="C1805">
        <v>83282.871509285498</v>
      </c>
      <c r="D1805">
        <v>41.8</v>
      </c>
      <c r="E1805">
        <v>0.20406775799999999</v>
      </c>
      <c r="F1805" s="1">
        <v>1.9646667274740599E-6</v>
      </c>
      <c r="G1805" s="2">
        <v>0</v>
      </c>
      <c r="H1805" s="2">
        <v>0.99</v>
      </c>
      <c r="I1805">
        <v>0.99649751307109302</v>
      </c>
      <c r="J1805">
        <f t="shared" si="56"/>
        <v>88272.611852106886</v>
      </c>
      <c r="K1805">
        <f t="shared" si="57"/>
        <v>85859.687060131924</v>
      </c>
    </row>
    <row r="1806" spans="1:11" x14ac:dyDescent="0.2">
      <c r="A1806">
        <v>0.99649776540596002</v>
      </c>
      <c r="B1806">
        <v>4</v>
      </c>
      <c r="C1806">
        <v>83291.401531356401</v>
      </c>
      <c r="D1806">
        <v>43.66</v>
      </c>
      <c r="E1806">
        <v>0.24140919699999999</v>
      </c>
      <c r="F1806" s="1">
        <v>-2.17707018195331E-7</v>
      </c>
      <c r="G1806" s="2">
        <v>0</v>
      </c>
      <c r="H1806" s="2">
        <v>0.99</v>
      </c>
      <c r="I1806">
        <v>0.99649773077811099</v>
      </c>
      <c r="J1806">
        <f t="shared" si="56"/>
        <v>88283.151777647901</v>
      </c>
      <c r="K1806">
        <f t="shared" si="57"/>
        <v>85870.226976167862</v>
      </c>
    </row>
    <row r="1807" spans="1:11" x14ac:dyDescent="0.2">
      <c r="A1807">
        <v>0.99649776540553503</v>
      </c>
      <c r="B1807">
        <v>4</v>
      </c>
      <c r="C1807">
        <v>83301.941455475899</v>
      </c>
      <c r="D1807">
        <v>47.08</v>
      </c>
      <c r="E1807">
        <v>0.25930523100000002</v>
      </c>
      <c r="F1807" s="1">
        <v>-2.9875511405292297E-8</v>
      </c>
      <c r="G1807" s="2">
        <v>0</v>
      </c>
      <c r="H1807" s="2">
        <v>0.99</v>
      </c>
      <c r="I1807">
        <v>0.99649776065362305</v>
      </c>
      <c r="J1807">
        <f t="shared" si="56"/>
        <v>88295.359867923384</v>
      </c>
      <c r="K1807">
        <f t="shared" si="57"/>
        <v>85882.4350650368</v>
      </c>
    </row>
    <row r="1808" spans="1:11" x14ac:dyDescent="0.2">
      <c r="A1808">
        <v>0.99649776540547697</v>
      </c>
      <c r="B1808">
        <v>3</v>
      </c>
      <c r="C1808">
        <v>83314.149546382003</v>
      </c>
      <c r="D1808">
        <v>52.81</v>
      </c>
      <c r="E1808">
        <v>0.32464343099999998</v>
      </c>
      <c r="F1808" s="1">
        <v>-4.0997584421507502E-9</v>
      </c>
      <c r="G1808" s="2">
        <v>0</v>
      </c>
      <c r="H1808" s="2">
        <v>0.99</v>
      </c>
      <c r="I1808">
        <v>0.99649776475338103</v>
      </c>
      <c r="J1808">
        <f t="shared" si="56"/>
        <v>88312.504287514501</v>
      </c>
      <c r="K1808">
        <f t="shared" si="57"/>
        <v>85899.579484411399</v>
      </c>
    </row>
    <row r="1809" spans="1:11" x14ac:dyDescent="0.2">
      <c r="A1809">
        <v>0.99649776540546897</v>
      </c>
      <c r="B1809">
        <v>3</v>
      </c>
      <c r="C1809">
        <v>83331.2939664976</v>
      </c>
      <c r="D1809">
        <v>57.54</v>
      </c>
      <c r="E1809">
        <v>0.244368476</v>
      </c>
      <c r="F1809" s="1">
        <v>-5.6260188730283797E-10</v>
      </c>
      <c r="G1809" s="2">
        <v>0</v>
      </c>
      <c r="H1809" s="2">
        <v>0.99</v>
      </c>
      <c r="I1809">
        <v>0.996497765315983</v>
      </c>
      <c r="J1809">
        <f t="shared" si="56"/>
        <v>88326.565249623542</v>
      </c>
      <c r="K1809">
        <f t="shared" si="57"/>
        <v>85913.640446488062</v>
      </c>
    </row>
    <row r="1810" spans="1:11" x14ac:dyDescent="0.2">
      <c r="A1810">
        <v>0.99649776540546797</v>
      </c>
      <c r="B1810">
        <v>3</v>
      </c>
      <c r="C1810">
        <v>83345.354928978399</v>
      </c>
      <c r="D1810">
        <v>59.25</v>
      </c>
      <c r="E1810">
        <v>0.31921506300000002</v>
      </c>
      <c r="F1810" s="1">
        <v>-7.7204794744133195E-11</v>
      </c>
      <c r="G1810" s="2">
        <v>0</v>
      </c>
      <c r="H1810" s="2">
        <v>0.99</v>
      </c>
      <c r="I1810">
        <v>0.99649776539318802</v>
      </c>
      <c r="J1810">
        <f t="shared" si="56"/>
        <v>88345.478742106294</v>
      </c>
      <c r="K1810">
        <f t="shared" si="57"/>
        <v>85932.553938966244</v>
      </c>
    </row>
    <row r="1811" spans="1:11" x14ac:dyDescent="0.2">
      <c r="A1811">
        <v>0.99649776540546797</v>
      </c>
      <c r="B1811">
        <v>3</v>
      </c>
      <c r="C1811">
        <v>83364.268421240107</v>
      </c>
      <c r="D1811">
        <v>59.59</v>
      </c>
      <c r="E1811">
        <v>0.27417283799999997</v>
      </c>
      <c r="F1811" s="1">
        <v>-1.05946499106831E-11</v>
      </c>
      <c r="G1811" s="2">
        <v>0</v>
      </c>
      <c r="H1811" s="2">
        <v>0.99</v>
      </c>
      <c r="I1811">
        <v>0.99649776540378199</v>
      </c>
      <c r="J1811">
        <f t="shared" si="56"/>
        <v>88361.816701522708</v>
      </c>
      <c r="K1811">
        <f t="shared" si="57"/>
        <v>85948.891898382033</v>
      </c>
    </row>
    <row r="1812" spans="1:11" x14ac:dyDescent="0.2">
      <c r="A1812">
        <v>0.99649776540546797</v>
      </c>
      <c r="B1812">
        <v>3</v>
      </c>
      <c r="C1812">
        <v>83380.606380966507</v>
      </c>
      <c r="D1812">
        <v>57.09</v>
      </c>
      <c r="E1812">
        <v>0.17316948699999901</v>
      </c>
      <c r="F1812" s="1">
        <v>-1.4539291099582199E-12</v>
      </c>
      <c r="G1812" s="2">
        <v>0</v>
      </c>
      <c r="H1812" s="2">
        <v>0.99</v>
      </c>
      <c r="I1812">
        <v>0.99649776540523605</v>
      </c>
      <c r="J1812">
        <f t="shared" si="56"/>
        <v>88371.702947535538</v>
      </c>
      <c r="K1812">
        <f t="shared" si="57"/>
        <v>85958.778144394775</v>
      </c>
    </row>
    <row r="1813" spans="1:11" x14ac:dyDescent="0.2">
      <c r="A1813">
        <v>0.99649776540546797</v>
      </c>
      <c r="B1813">
        <v>3</v>
      </c>
      <c r="C1813">
        <v>83390.492627386906</v>
      </c>
      <c r="D1813">
        <v>55.66</v>
      </c>
      <c r="E1813">
        <v>6.5784112999999894E-2</v>
      </c>
      <c r="F1813" s="1">
        <v>-1.9952133447809299E-13</v>
      </c>
      <c r="G1813" s="2">
        <v>0</v>
      </c>
      <c r="H1813" s="2">
        <v>0.99</v>
      </c>
      <c r="I1813">
        <v>0.996497765405436</v>
      </c>
      <c r="J1813">
        <f t="shared" si="56"/>
        <v>88375.364491265122</v>
      </c>
      <c r="K1813">
        <f t="shared" si="57"/>
        <v>85962.439688124345</v>
      </c>
    </row>
    <row r="1814" spans="1:11" x14ac:dyDescent="0.2">
      <c r="A1814">
        <v>0.99649776540546797</v>
      </c>
      <c r="B1814">
        <v>3</v>
      </c>
      <c r="C1814">
        <v>83394.154171029499</v>
      </c>
      <c r="D1814">
        <v>53.31</v>
      </c>
      <c r="E1814">
        <v>6.8328511999999994E-2</v>
      </c>
      <c r="F1814" s="1">
        <v>-2.7394671944663801E-14</v>
      </c>
      <c r="G1814" s="2">
        <v>0</v>
      </c>
      <c r="H1814" s="2">
        <v>0.99</v>
      </c>
      <c r="I1814">
        <v>0.99649776540546298</v>
      </c>
      <c r="J1814">
        <f t="shared" si="56"/>
        <v>88379.007084239842</v>
      </c>
      <c r="K1814">
        <f t="shared" si="57"/>
        <v>85966.082281099065</v>
      </c>
    </row>
    <row r="1815" spans="1:11" x14ac:dyDescent="0.2">
      <c r="A1815">
        <v>0.99649776540546797</v>
      </c>
      <c r="B1815">
        <v>3</v>
      </c>
      <c r="C1815">
        <v>83397.796764241793</v>
      </c>
      <c r="D1815">
        <v>52.05</v>
      </c>
      <c r="E1815">
        <v>8.2178612999999998E-2</v>
      </c>
      <c r="F1815" s="1">
        <v>-3.7356370833632397E-15</v>
      </c>
      <c r="G1815" s="2">
        <v>0</v>
      </c>
      <c r="H1815" s="2">
        <v>0.99</v>
      </c>
      <c r="I1815">
        <v>0.99649776540546697</v>
      </c>
      <c r="J1815">
        <f t="shared" si="56"/>
        <v>88383.284481046489</v>
      </c>
      <c r="K1815">
        <f t="shared" si="57"/>
        <v>85970.359677905712</v>
      </c>
    </row>
    <row r="1816" spans="1:11" x14ac:dyDescent="0.2">
      <c r="A1816">
        <v>0.99649776540546797</v>
      </c>
      <c r="B1816">
        <v>3</v>
      </c>
      <c r="C1816">
        <v>83402.074161091601</v>
      </c>
      <c r="D1816">
        <v>55.19</v>
      </c>
      <c r="E1816">
        <v>7.3407575000000003E-2</v>
      </c>
      <c r="F1816" s="1">
        <v>-4.7892783120041602E-16</v>
      </c>
      <c r="G1816" s="2">
        <v>0</v>
      </c>
      <c r="H1816" s="2">
        <v>0.99</v>
      </c>
      <c r="I1816">
        <v>0.99649776540546797</v>
      </c>
      <c r="J1816">
        <f t="shared" si="56"/>
        <v>88387.335845110734</v>
      </c>
      <c r="K1816">
        <f t="shared" si="57"/>
        <v>85974.411041969957</v>
      </c>
    </row>
    <row r="1817" spans="1:11" x14ac:dyDescent="0.2">
      <c r="A1817">
        <v>0.99649776540546797</v>
      </c>
      <c r="B1817">
        <v>3</v>
      </c>
      <c r="C1817">
        <v>83406.125525081996</v>
      </c>
      <c r="D1817">
        <v>58.51</v>
      </c>
      <c r="E1817">
        <v>0.21743612899999901</v>
      </c>
      <c r="F1817" s="1">
        <v>-9.5785566240083201E-17</v>
      </c>
      <c r="G1817" s="2">
        <v>0</v>
      </c>
      <c r="H1817" s="2">
        <v>0.99</v>
      </c>
      <c r="I1817">
        <v>0.99649776540546797</v>
      </c>
      <c r="J1817">
        <f t="shared" si="56"/>
        <v>88400.058033018518</v>
      </c>
      <c r="K1817">
        <f t="shared" si="57"/>
        <v>85987.133229877742</v>
      </c>
    </row>
    <row r="1818" spans="1:11" x14ac:dyDescent="0.2">
      <c r="A1818">
        <v>0.99649605307670097</v>
      </c>
      <c r="B1818">
        <v>3</v>
      </c>
      <c r="C1818">
        <v>83418.847712964998</v>
      </c>
      <c r="D1818">
        <v>66.069999999999993</v>
      </c>
      <c r="E1818">
        <v>0.42787149699999999</v>
      </c>
      <c r="F1818">
        <v>0</v>
      </c>
      <c r="G1818" s="2">
        <v>0</v>
      </c>
      <c r="H1818" s="2">
        <v>0.99</v>
      </c>
      <c r="I1818">
        <v>0.99649776540546797</v>
      </c>
      <c r="J1818">
        <f t="shared" si="56"/>
        <v>88428.327502825312</v>
      </c>
      <c r="K1818">
        <f t="shared" si="57"/>
        <v>86015.402699684535</v>
      </c>
    </row>
    <row r="1819" spans="1:11" x14ac:dyDescent="0.2">
      <c r="A1819">
        <v>0.99649605307670097</v>
      </c>
      <c r="B1819">
        <v>3</v>
      </c>
      <c r="C1819">
        <v>83447.117303724401</v>
      </c>
      <c r="D1819">
        <v>76.89</v>
      </c>
      <c r="E1819">
        <v>0.51090522599999999</v>
      </c>
      <c r="F1819" s="1">
        <v>1.9646667274740599E-6</v>
      </c>
      <c r="G1819" s="2">
        <v>0</v>
      </c>
      <c r="H1819" s="2">
        <v>0.99</v>
      </c>
      <c r="I1819">
        <v>0.99649580073874</v>
      </c>
      <c r="J1819">
        <f t="shared" si="56"/>
        <v>88467.611005652449</v>
      </c>
      <c r="K1819">
        <f t="shared" si="57"/>
        <v>86054.6863535749</v>
      </c>
    </row>
    <row r="1820" spans="1:11" x14ac:dyDescent="0.2">
      <c r="A1820">
        <v>0.996496053073607</v>
      </c>
      <c r="B1820">
        <v>3</v>
      </c>
      <c r="C1820">
        <v>83486.400786695696</v>
      </c>
      <c r="D1820">
        <v>72.81</v>
      </c>
      <c r="E1820">
        <v>0.54216205799999995</v>
      </c>
      <c r="F1820" s="1">
        <v>-2.17707018195331E-7</v>
      </c>
      <c r="G1820" s="2">
        <v>0</v>
      </c>
      <c r="H1820" s="2">
        <v>0.99</v>
      </c>
      <c r="I1820">
        <v>0.99649601844575797</v>
      </c>
      <c r="J1820">
        <f t="shared" si="56"/>
        <v>88507.085825095433</v>
      </c>
      <c r="K1820">
        <f t="shared" si="57"/>
        <v>86094.161157166629</v>
      </c>
    </row>
    <row r="1821" spans="1:11" x14ac:dyDescent="0.2">
      <c r="A1821">
        <v>0.99649605307318201</v>
      </c>
      <c r="B1821">
        <v>3</v>
      </c>
      <c r="C1821">
        <v>83525.875602672502</v>
      </c>
      <c r="D1821">
        <v>60.2</v>
      </c>
      <c r="E1821">
        <v>0.57255256200000004</v>
      </c>
      <c r="F1821" s="1">
        <v>-2.9875511405292297E-8</v>
      </c>
      <c r="G1821" s="2">
        <v>0</v>
      </c>
      <c r="H1821" s="2">
        <v>0.99</v>
      </c>
      <c r="I1821">
        <v>0.99649604832127003</v>
      </c>
      <c r="J1821">
        <f t="shared" si="56"/>
        <v>88541.553489327838</v>
      </c>
      <c r="K1821">
        <f t="shared" si="57"/>
        <v>86128.628819600519</v>
      </c>
    </row>
    <row r="1822" spans="1:11" x14ac:dyDescent="0.2">
      <c r="A1822">
        <v>0.99649605307312406</v>
      </c>
      <c r="B1822">
        <v>3</v>
      </c>
      <c r="C1822">
        <v>83560.343267061602</v>
      </c>
      <c r="D1822">
        <v>53.45</v>
      </c>
      <c r="E1822">
        <v>0.45586844799999998</v>
      </c>
      <c r="F1822" s="1">
        <v>-4.0997584421507502E-9</v>
      </c>
      <c r="G1822" s="2">
        <v>0</v>
      </c>
      <c r="H1822" s="2">
        <v>0.99</v>
      </c>
      <c r="I1822">
        <v>0.99649605242102801</v>
      </c>
      <c r="J1822">
        <f t="shared" si="56"/>
        <v>88565.919657873441</v>
      </c>
      <c r="K1822">
        <f t="shared" si="57"/>
        <v>86152.994987926984</v>
      </c>
    </row>
    <row r="1823" spans="1:11" x14ac:dyDescent="0.2">
      <c r="A1823">
        <v>0.99649605307311595</v>
      </c>
      <c r="B1823">
        <v>4</v>
      </c>
      <c r="C1823">
        <v>83584.709436178498</v>
      </c>
      <c r="D1823">
        <v>43.72</v>
      </c>
      <c r="E1823">
        <v>0.41932002200000001</v>
      </c>
      <c r="F1823" s="1">
        <v>-5.6260188730283797E-10</v>
      </c>
      <c r="G1823" s="2">
        <v>0</v>
      </c>
      <c r="H1823" s="2">
        <v>0.99</v>
      </c>
      <c r="I1823">
        <v>0.99649605298362998</v>
      </c>
      <c r="J1823">
        <f t="shared" si="56"/>
        <v>88584.252329235285</v>
      </c>
      <c r="K1823">
        <f t="shared" si="57"/>
        <v>86171.327659264221</v>
      </c>
    </row>
    <row r="1824" spans="1:11" x14ac:dyDescent="0.2">
      <c r="A1824">
        <v>0.99649605307311495</v>
      </c>
      <c r="B1824">
        <v>3</v>
      </c>
      <c r="C1824">
        <v>83603.042107834306</v>
      </c>
      <c r="D1824">
        <v>59.3</v>
      </c>
      <c r="E1824">
        <v>0.46340960799999997</v>
      </c>
      <c r="F1824" s="1">
        <v>-7.7204794744133195E-11</v>
      </c>
      <c r="G1824" s="2">
        <v>0</v>
      </c>
      <c r="H1824" s="2">
        <v>0.99</v>
      </c>
      <c r="I1824">
        <v>0.996496053060835</v>
      </c>
      <c r="J1824">
        <f t="shared" si="56"/>
        <v>88611.73251898968</v>
      </c>
      <c r="K1824">
        <f t="shared" si="57"/>
        <v>86198.807849014047</v>
      </c>
    </row>
    <row r="1825" spans="1:11" x14ac:dyDescent="0.2">
      <c r="A1825">
        <v>0.99649605307311495</v>
      </c>
      <c r="B1825">
        <v>3</v>
      </c>
      <c r="C1825">
        <v>83630.522296916795</v>
      </c>
      <c r="D1825">
        <v>56.54</v>
      </c>
      <c r="E1825">
        <v>0.461428913</v>
      </c>
      <c r="F1825" s="1">
        <v>-1.05946499106831E-11</v>
      </c>
      <c r="G1825" s="2">
        <v>0</v>
      </c>
      <c r="H1825" s="2">
        <v>0.99</v>
      </c>
      <c r="I1825">
        <v>0.99649605307142897</v>
      </c>
      <c r="J1825">
        <f t="shared" si="56"/>
        <v>88637.821709730706</v>
      </c>
      <c r="K1825">
        <f t="shared" si="57"/>
        <v>86224.897039754462</v>
      </c>
    </row>
    <row r="1826" spans="1:11" x14ac:dyDescent="0.2">
      <c r="A1826">
        <v>0.99649605307311495</v>
      </c>
      <c r="B1826">
        <v>4</v>
      </c>
      <c r="C1826">
        <v>83656.611487938499</v>
      </c>
      <c r="D1826">
        <v>55.19</v>
      </c>
      <c r="E1826">
        <v>0.52408352000000002</v>
      </c>
      <c r="F1826" s="1">
        <v>-1.4539291099582199E-12</v>
      </c>
      <c r="G1826" s="2">
        <v>0</v>
      </c>
      <c r="H1826" s="2">
        <v>0.99</v>
      </c>
      <c r="I1826">
        <v>0.99649605307288303</v>
      </c>
      <c r="J1826">
        <f t="shared" si="56"/>
        <v>88666.745879199501</v>
      </c>
      <c r="K1826">
        <f t="shared" si="57"/>
        <v>86253.821209223184</v>
      </c>
    </row>
    <row r="1827" spans="1:11" x14ac:dyDescent="0.2">
      <c r="A1827">
        <v>0.99649605307311495</v>
      </c>
      <c r="B1827">
        <v>3</v>
      </c>
      <c r="C1827">
        <v>83685.5356553155</v>
      </c>
      <c r="D1827">
        <v>54.82</v>
      </c>
      <c r="E1827">
        <v>0.64553417299999905</v>
      </c>
      <c r="F1827" s="1">
        <v>-1.9952133447809299E-13</v>
      </c>
      <c r="G1827" s="2">
        <v>0</v>
      </c>
      <c r="H1827" s="2">
        <v>0.99</v>
      </c>
      <c r="I1827">
        <v>0.99649605307308298</v>
      </c>
      <c r="J1827">
        <f t="shared" si="56"/>
        <v>88702.13406256336</v>
      </c>
      <c r="K1827">
        <f t="shared" si="57"/>
        <v>86289.209392587029</v>
      </c>
    </row>
    <row r="1828" spans="1:11" x14ac:dyDescent="0.2">
      <c r="A1828">
        <v>0.99649605307311495</v>
      </c>
      <c r="B1828">
        <v>3</v>
      </c>
      <c r="C1828">
        <v>83720.923837646493</v>
      </c>
      <c r="D1828">
        <v>55.33</v>
      </c>
      <c r="E1828">
        <v>0.57223563899999996</v>
      </c>
      <c r="F1828" s="1">
        <v>-2.7394671944663801E-14</v>
      </c>
      <c r="G1828" s="2">
        <v>0</v>
      </c>
      <c r="H1828" s="2">
        <v>0.99</v>
      </c>
      <c r="I1828">
        <v>0.99649605307310996</v>
      </c>
      <c r="J1828">
        <f t="shared" si="56"/>
        <v>88733.795860469225</v>
      </c>
      <c r="K1828">
        <f t="shared" si="57"/>
        <v>86320.871190492893</v>
      </c>
    </row>
    <row r="1829" spans="1:11" x14ac:dyDescent="0.2">
      <c r="A1829">
        <v>0.99649605307311495</v>
      </c>
      <c r="B1829">
        <v>3</v>
      </c>
      <c r="C1829">
        <v>83752.585636869306</v>
      </c>
      <c r="D1829">
        <v>56.91</v>
      </c>
      <c r="E1829">
        <v>0.52008521299999999</v>
      </c>
      <c r="F1829" s="1">
        <v>-3.7356370833632397E-15</v>
      </c>
      <c r="G1829" s="2">
        <v>0</v>
      </c>
      <c r="H1829" s="2">
        <v>0.99</v>
      </c>
      <c r="I1829">
        <v>0.99649605307311395</v>
      </c>
      <c r="J1829">
        <f t="shared" si="56"/>
        <v>88763.393909941049</v>
      </c>
      <c r="K1829">
        <f t="shared" si="57"/>
        <v>86350.469239964717</v>
      </c>
    </row>
    <row r="1830" spans="1:11" x14ac:dyDescent="0.2">
      <c r="A1830">
        <v>0.99649434074434795</v>
      </c>
      <c r="B1830">
        <v>2</v>
      </c>
      <c r="C1830">
        <v>83752.585636869306</v>
      </c>
      <c r="D1830">
        <v>75.75</v>
      </c>
      <c r="E1830">
        <v>0.47287883399999903</v>
      </c>
      <c r="F1830">
        <v>0</v>
      </c>
      <c r="G1830" s="2">
        <v>0</v>
      </c>
      <c r="H1830" s="2">
        <v>0.99</v>
      </c>
      <c r="I1830">
        <v>0.99649605307311395</v>
      </c>
      <c r="J1830">
        <f t="shared" si="56"/>
        <v>88799.214481616553</v>
      </c>
      <c r="K1830">
        <f t="shared" si="57"/>
        <v>86386.289811640221</v>
      </c>
    </row>
    <row r="1831" spans="1:11" x14ac:dyDescent="0.2">
      <c r="A1831">
        <v>0.99649434074434795</v>
      </c>
      <c r="B1831">
        <v>3</v>
      </c>
      <c r="C1831">
        <v>83788.406348205797</v>
      </c>
      <c r="D1831">
        <v>113.62</v>
      </c>
      <c r="E1831">
        <v>0.47724215399999997</v>
      </c>
      <c r="F1831" s="1">
        <v>1.9646667268371398E-6</v>
      </c>
      <c r="G1831" s="2">
        <v>0</v>
      </c>
      <c r="H1831" s="2">
        <v>0.99</v>
      </c>
      <c r="I1831">
        <v>0.99649408840638698</v>
      </c>
      <c r="J1831">
        <f t="shared" si="56"/>
        <v>88853.438735154035</v>
      </c>
      <c r="K1831">
        <f t="shared" si="57"/>
        <v>86440.514288403137</v>
      </c>
    </row>
    <row r="1832" spans="1:11" x14ac:dyDescent="0.2">
      <c r="A1832">
        <v>0.99649434074125398</v>
      </c>
      <c r="B1832">
        <v>4</v>
      </c>
      <c r="C1832">
        <v>83842.630575055606</v>
      </c>
      <c r="D1832">
        <v>117.36</v>
      </c>
      <c r="E1832">
        <v>0.47521813200000002</v>
      </c>
      <c r="F1832" s="1">
        <v>-2.17707018099546E-7</v>
      </c>
      <c r="G1832" s="2">
        <v>0.15542856999999999</v>
      </c>
      <c r="H1832" s="2">
        <v>0.82279999999999998</v>
      </c>
      <c r="I1832">
        <v>0.99649430611340495</v>
      </c>
      <c r="J1832">
        <f t="shared" si="56"/>
        <v>88927.451432100759</v>
      </c>
      <c r="K1832">
        <f t="shared" si="57"/>
        <v>86496.285862824559</v>
      </c>
    </row>
    <row r="1833" spans="1:11" x14ac:dyDescent="0.2">
      <c r="A1833">
        <v>0.99649434074082899</v>
      </c>
      <c r="B1833">
        <v>4</v>
      </c>
      <c r="C1833">
        <v>83898.402169809793</v>
      </c>
      <c r="D1833">
        <v>78.91</v>
      </c>
      <c r="E1833">
        <v>0.47225711999999997</v>
      </c>
      <c r="F1833" s="1">
        <v>-2.9875511405292297E-8</v>
      </c>
      <c r="G1833" s="2">
        <v>0.73754967999999999</v>
      </c>
      <c r="H1833" s="2">
        <v>0.01</v>
      </c>
      <c r="I1833">
        <v>0.99649433598891701</v>
      </c>
      <c r="J1833">
        <f t="shared" si="56"/>
        <v>89022.917286688753</v>
      </c>
      <c r="K1833">
        <f t="shared" si="57"/>
        <v>86533.551669806286</v>
      </c>
    </row>
    <row r="1834" spans="1:11" x14ac:dyDescent="0.2">
      <c r="A1834">
        <v>0.99649434074077103</v>
      </c>
      <c r="B1834">
        <v>4</v>
      </c>
      <c r="C1834">
        <v>83935.667979543505</v>
      </c>
      <c r="D1834">
        <v>97.04</v>
      </c>
      <c r="E1834">
        <v>0.512428824</v>
      </c>
      <c r="F1834" s="1">
        <v>-4.0997584421507502E-9</v>
      </c>
      <c r="G1834" s="2">
        <v>0</v>
      </c>
      <c r="H1834" s="2">
        <v>0.01</v>
      </c>
      <c r="I1834">
        <v>0.99649434008867499</v>
      </c>
      <c r="J1834">
        <f t="shared" si="56"/>
        <v>89072.64337976971</v>
      </c>
      <c r="K1834">
        <f t="shared" si="57"/>
        <v>86583.277762489408</v>
      </c>
    </row>
    <row r="1835" spans="1:11" x14ac:dyDescent="0.2">
      <c r="A1835">
        <v>0.99649434074076304</v>
      </c>
      <c r="B1835">
        <v>4</v>
      </c>
      <c r="C1835">
        <v>83985.394072659605</v>
      </c>
      <c r="D1835">
        <v>97.05</v>
      </c>
      <c r="E1835">
        <v>0.46080472099999997</v>
      </c>
      <c r="F1835" s="1">
        <v>-5.6260188730283797E-10</v>
      </c>
      <c r="G1835" s="2">
        <v>0</v>
      </c>
      <c r="H1835" s="2">
        <v>0.01</v>
      </c>
      <c r="I1835">
        <v>0.99649434065127696</v>
      </c>
      <c r="J1835">
        <f t="shared" si="56"/>
        <v>89117.364477942756</v>
      </c>
      <c r="K1835">
        <f t="shared" si="57"/>
        <v>86627.998860607855</v>
      </c>
    </row>
    <row r="1836" spans="1:11" x14ac:dyDescent="0.2">
      <c r="A1836">
        <v>0.99649434074076204</v>
      </c>
      <c r="B1836">
        <v>4</v>
      </c>
      <c r="C1836">
        <v>84030.115173167796</v>
      </c>
      <c r="D1836">
        <v>83.27</v>
      </c>
      <c r="E1836">
        <v>0.46659625299999902</v>
      </c>
      <c r="F1836" s="1">
        <v>-7.7204794744133195E-11</v>
      </c>
      <c r="G1836" s="2">
        <v>0</v>
      </c>
      <c r="H1836" s="2">
        <v>0.01</v>
      </c>
      <c r="I1836">
        <v>0.99649434072848198</v>
      </c>
      <c r="J1836">
        <f t="shared" si="56"/>
        <v>89156.217947930068</v>
      </c>
      <c r="K1836">
        <f t="shared" si="57"/>
        <v>86666.852330588736</v>
      </c>
    </row>
    <row r="1837" spans="1:11" x14ac:dyDescent="0.2">
      <c r="A1837">
        <v>0.99649434074076204</v>
      </c>
      <c r="B1837">
        <v>4</v>
      </c>
      <c r="C1837">
        <v>84068.968640985404</v>
      </c>
      <c r="D1837">
        <v>78.98</v>
      </c>
      <c r="E1837">
        <v>0.49012613999999999</v>
      </c>
      <c r="F1837" s="1">
        <v>-1.05946499106831E-11</v>
      </c>
      <c r="G1837" s="2">
        <v>0</v>
      </c>
      <c r="H1837" s="2">
        <v>0.01</v>
      </c>
      <c r="I1837">
        <v>0.99649434073907595</v>
      </c>
      <c r="J1837">
        <f t="shared" si="56"/>
        <v>89194.92811046727</v>
      </c>
      <c r="K1837">
        <f t="shared" si="57"/>
        <v>86705.562493125093</v>
      </c>
    </row>
    <row r="1838" spans="1:11" x14ac:dyDescent="0.2">
      <c r="A1838">
        <v>0.99649434074076204</v>
      </c>
      <c r="B1838">
        <v>3</v>
      </c>
      <c r="C1838">
        <v>84107.678804612195</v>
      </c>
      <c r="D1838">
        <v>76.569999999999993</v>
      </c>
      <c r="E1838">
        <v>0.626686305</v>
      </c>
      <c r="F1838" s="1">
        <v>-1.4539291099582199E-12</v>
      </c>
      <c r="G1838" s="2">
        <v>0</v>
      </c>
      <c r="H1838" s="2">
        <v>0.01</v>
      </c>
      <c r="I1838">
        <v>0.99649434074053</v>
      </c>
      <c r="J1838">
        <f t="shared" si="56"/>
        <v>89242.913480841118</v>
      </c>
      <c r="K1838">
        <f t="shared" si="57"/>
        <v>86753.547863498825</v>
      </c>
    </row>
    <row r="1839" spans="1:11" x14ac:dyDescent="0.2">
      <c r="A1839">
        <v>0.99649434074076204</v>
      </c>
      <c r="B1839">
        <v>3</v>
      </c>
      <c r="C1839">
        <v>84155.664177062004</v>
      </c>
      <c r="D1839">
        <v>78.47</v>
      </c>
      <c r="E1839">
        <v>0.75306326599999995</v>
      </c>
      <c r="F1839" s="1">
        <v>-1.9952133447809299E-13</v>
      </c>
      <c r="G1839" s="2">
        <v>0</v>
      </c>
      <c r="H1839" s="2">
        <v>0.01</v>
      </c>
      <c r="I1839">
        <v>0.99649434074072996</v>
      </c>
      <c r="J1839">
        <f t="shared" si="56"/>
        <v>89302.006355324134</v>
      </c>
      <c r="K1839">
        <f t="shared" si="57"/>
        <v>86812.640737981827</v>
      </c>
    </row>
    <row r="1840" spans="1:11" x14ac:dyDescent="0.2">
      <c r="A1840">
        <v>0.99649434074076204</v>
      </c>
      <c r="B1840">
        <v>3</v>
      </c>
      <c r="C1840">
        <v>84214.757052111905</v>
      </c>
      <c r="D1840">
        <v>81.41</v>
      </c>
      <c r="E1840">
        <v>0.84523668399999996</v>
      </c>
      <c r="F1840" s="1">
        <v>-2.7394671944663801E-14</v>
      </c>
      <c r="G1840" s="2">
        <v>0</v>
      </c>
      <c r="H1840" s="2">
        <v>0.01</v>
      </c>
      <c r="I1840">
        <v>0.99649434074075705</v>
      </c>
      <c r="J1840">
        <f t="shared" si="56"/>
        <v>89370.817073768572</v>
      </c>
      <c r="K1840">
        <f t="shared" si="57"/>
        <v>86881.451456426264</v>
      </c>
    </row>
    <row r="1841" spans="1:11" x14ac:dyDescent="0.2">
      <c r="A1841">
        <v>0.99649434074076204</v>
      </c>
      <c r="B1841">
        <v>3</v>
      </c>
      <c r="C1841">
        <v>84283.567771620495</v>
      </c>
      <c r="D1841">
        <v>79</v>
      </c>
      <c r="E1841">
        <v>0.96552398299999997</v>
      </c>
      <c r="F1841" s="1">
        <v>-3.7356370833632397E-15</v>
      </c>
      <c r="G1841" s="2">
        <v>0</v>
      </c>
      <c r="H1841" s="2">
        <v>0.01</v>
      </c>
      <c r="I1841">
        <v>0.99649434074076104</v>
      </c>
      <c r="J1841">
        <f t="shared" si="56"/>
        <v>89447.093468425577</v>
      </c>
      <c r="K1841">
        <f t="shared" si="57"/>
        <v>86957.727851083269</v>
      </c>
    </row>
    <row r="1842" spans="1:11" x14ac:dyDescent="0.2">
      <c r="A1842">
        <v>0.99649434074076204</v>
      </c>
      <c r="B1842">
        <v>3</v>
      </c>
      <c r="C1842">
        <v>84359.844164318798</v>
      </c>
      <c r="D1842">
        <v>87.77</v>
      </c>
      <c r="E1842">
        <v>0.99952958999999997</v>
      </c>
      <c r="F1842" s="1">
        <v>-4.7892783120041602E-16</v>
      </c>
      <c r="G1842" s="2">
        <v>0</v>
      </c>
      <c r="H1842" s="2">
        <v>0.01</v>
      </c>
      <c r="I1842">
        <v>0.99649434074076104</v>
      </c>
      <c r="J1842">
        <f t="shared" si="56"/>
        <v>89534.822180539879</v>
      </c>
      <c r="K1842">
        <f t="shared" si="57"/>
        <v>87045.456563197571</v>
      </c>
    </row>
    <row r="1843" spans="1:11" x14ac:dyDescent="0.2">
      <c r="A1843">
        <v>0.99649434074076204</v>
      </c>
      <c r="B1843">
        <v>3</v>
      </c>
      <c r="C1843">
        <v>84447.572873968005</v>
      </c>
      <c r="D1843">
        <v>97.65</v>
      </c>
      <c r="E1843">
        <v>1</v>
      </c>
      <c r="F1843" s="1">
        <v>-9.5785566240083201E-17</v>
      </c>
      <c r="G1843" s="2">
        <v>0</v>
      </c>
      <c r="H1843" s="2">
        <v>0.01</v>
      </c>
      <c r="I1843">
        <v>0.99649434074076204</v>
      </c>
      <c r="J1843">
        <f t="shared" si="56"/>
        <v>89632.472180539873</v>
      </c>
      <c r="K1843">
        <f t="shared" si="57"/>
        <v>87143.106563197565</v>
      </c>
    </row>
    <row r="1844" spans="1:11" x14ac:dyDescent="0.2">
      <c r="A1844">
        <v>0.99649262841199404</v>
      </c>
      <c r="B1844">
        <v>3</v>
      </c>
      <c r="C1844">
        <v>84545.222875493899</v>
      </c>
      <c r="D1844">
        <v>89.47</v>
      </c>
      <c r="E1844">
        <v>1</v>
      </c>
      <c r="F1844">
        <v>0</v>
      </c>
      <c r="G1844" s="2">
        <v>0</v>
      </c>
      <c r="H1844" s="2">
        <v>0.01</v>
      </c>
      <c r="I1844">
        <v>0.99649434074076204</v>
      </c>
      <c r="J1844">
        <f t="shared" si="56"/>
        <v>89721.942180539874</v>
      </c>
      <c r="K1844">
        <f t="shared" si="57"/>
        <v>87232.576563197566</v>
      </c>
    </row>
    <row r="1845" spans="1:11" x14ac:dyDescent="0.2">
      <c r="A1845">
        <v>0.99649262841199404</v>
      </c>
      <c r="B1845">
        <v>3</v>
      </c>
      <c r="C1845">
        <v>84634.693040817205</v>
      </c>
      <c r="D1845">
        <v>76.959999999999994</v>
      </c>
      <c r="E1845">
        <v>1</v>
      </c>
      <c r="F1845" s="1">
        <v>1.9646667274740599E-6</v>
      </c>
      <c r="G1845" s="2">
        <v>0</v>
      </c>
      <c r="H1845" s="2">
        <v>0.01</v>
      </c>
      <c r="I1845">
        <v>0.99649237607403396</v>
      </c>
      <c r="J1845">
        <f t="shared" si="56"/>
        <v>89798.902180539881</v>
      </c>
      <c r="K1845">
        <f t="shared" si="57"/>
        <v>87309.536714398317</v>
      </c>
    </row>
    <row r="1846" spans="1:11" x14ac:dyDescent="0.2">
      <c r="A1846">
        <v>0.99649262841199404</v>
      </c>
      <c r="B1846">
        <v>1</v>
      </c>
      <c r="C1846">
        <v>84750.133039443899</v>
      </c>
      <c r="D1846">
        <v>65.239999999999995</v>
      </c>
      <c r="E1846">
        <v>1</v>
      </c>
      <c r="F1846">
        <v>0.54143022495600002</v>
      </c>
      <c r="G1846" s="2">
        <v>0</v>
      </c>
      <c r="H1846" s="2">
        <v>0.01</v>
      </c>
      <c r="I1846">
        <v>0.455062151118034</v>
      </c>
      <c r="J1846">
        <f t="shared" si="56"/>
        <v>89864.142180539886</v>
      </c>
      <c r="K1846">
        <f t="shared" si="57"/>
        <v>87410.099622274443</v>
      </c>
    </row>
    <row r="1847" spans="1:11" x14ac:dyDescent="0.2">
      <c r="A1847">
        <v>0.99649262841199404</v>
      </c>
      <c r="B1847">
        <v>1</v>
      </c>
      <c r="C1847">
        <v>84842.627576020794</v>
      </c>
      <c r="D1847">
        <v>57.26</v>
      </c>
      <c r="E1847">
        <v>1</v>
      </c>
      <c r="F1847">
        <v>0.45150556689974097</v>
      </c>
      <c r="G1847" s="2">
        <v>0</v>
      </c>
      <c r="H1847" s="2">
        <v>0.01</v>
      </c>
      <c r="I1847">
        <v>3.5565842182926299E-3</v>
      </c>
      <c r="J1847">
        <f t="shared" si="56"/>
        <v>89921.402180539881</v>
      </c>
      <c r="K1847">
        <f t="shared" si="57"/>
        <v>87493.212831035125</v>
      </c>
    </row>
    <row r="1848" spans="1:11" x14ac:dyDescent="0.2">
      <c r="A1848">
        <v>0.99649262841199404</v>
      </c>
      <c r="B1848">
        <v>0</v>
      </c>
      <c r="C1848">
        <v>84900.076507424295</v>
      </c>
      <c r="D1848">
        <v>53.68</v>
      </c>
      <c r="E1848">
        <v>1</v>
      </c>
      <c r="F1848">
        <v>3.53801052139653E-3</v>
      </c>
      <c r="G1848" s="2">
        <v>0</v>
      </c>
      <c r="H1848" s="2">
        <v>0.01</v>
      </c>
      <c r="I1848" s="1">
        <v>1.8573696896095901E-5</v>
      </c>
      <c r="J1848">
        <f t="shared" si="56"/>
        <v>89975.082180539874</v>
      </c>
      <c r="K1848">
        <f t="shared" si="57"/>
        <v>87547.082751439913</v>
      </c>
    </row>
    <row r="1849" spans="1:11" x14ac:dyDescent="0.2">
      <c r="A1849">
        <v>0.99649262841199404</v>
      </c>
      <c r="B1849">
        <v>1</v>
      </c>
      <c r="C1849">
        <v>84953.757432714003</v>
      </c>
      <c r="D1849">
        <v>50.81</v>
      </c>
      <c r="E1849">
        <v>1</v>
      </c>
      <c r="F1849" s="1">
        <v>1.8476698710417199E-5</v>
      </c>
      <c r="G1849" s="2">
        <v>0</v>
      </c>
      <c r="H1849" s="2">
        <v>0.01</v>
      </c>
      <c r="I1849" s="1">
        <v>9.6998185678743305E-8</v>
      </c>
      <c r="J1849">
        <f t="shared" si="56"/>
        <v>90025.892180539871</v>
      </c>
      <c r="K1849">
        <f t="shared" si="57"/>
        <v>87597.893690240977</v>
      </c>
    </row>
    <row r="1850" spans="1:11" x14ac:dyDescent="0.2">
      <c r="A1850">
        <v>0.99647852158161898</v>
      </c>
      <c r="B1850">
        <v>3</v>
      </c>
      <c r="C1850">
        <v>84979.162433400605</v>
      </c>
      <c r="D1850">
        <v>48.14</v>
      </c>
      <c r="E1850">
        <v>1</v>
      </c>
      <c r="F1850">
        <v>-0.45841157087279999</v>
      </c>
      <c r="G1850" s="2">
        <v>0</v>
      </c>
      <c r="H1850" s="2">
        <v>0.01</v>
      </c>
      <c r="I1850">
        <v>0.45841166787098497</v>
      </c>
      <c r="J1850">
        <f t="shared" si="56"/>
        <v>90074.032180539871</v>
      </c>
      <c r="K1850">
        <f t="shared" si="57"/>
        <v>87623.965757219165</v>
      </c>
    </row>
    <row r="1851" spans="1:11" x14ac:dyDescent="0.2">
      <c r="A1851">
        <v>0.99646483810534703</v>
      </c>
      <c r="B1851">
        <v>3</v>
      </c>
      <c r="C1851">
        <v>85003.607480975596</v>
      </c>
      <c r="D1851">
        <v>47.4</v>
      </c>
      <c r="E1851">
        <v>1</v>
      </c>
      <c r="F1851">
        <v>-0.45149893461748902</v>
      </c>
      <c r="G1851" s="2">
        <v>0</v>
      </c>
      <c r="H1851" s="2">
        <v>0.01</v>
      </c>
      <c r="I1851">
        <v>0.909910602488475</v>
      </c>
      <c r="J1851">
        <f t="shared" si="56"/>
        <v>90121.432180539865</v>
      </c>
      <c r="K1851">
        <f t="shared" si="57"/>
        <v>87649.964707718289</v>
      </c>
    </row>
    <row r="1852" spans="1:11" x14ac:dyDescent="0.2">
      <c r="A1852">
        <v>0.99646366761963401</v>
      </c>
      <c r="B1852">
        <v>4</v>
      </c>
      <c r="C1852">
        <v>85047.1967224697</v>
      </c>
      <c r="D1852">
        <v>47.77</v>
      </c>
      <c r="E1852">
        <v>1</v>
      </c>
      <c r="F1852">
        <v>-7.4675504697255493E-2</v>
      </c>
      <c r="G1852" s="2">
        <v>0</v>
      </c>
      <c r="H1852" s="2">
        <v>0.01</v>
      </c>
      <c r="I1852">
        <v>0.98458610718573003</v>
      </c>
      <c r="J1852">
        <f t="shared" si="56"/>
        <v>90169.202180539869</v>
      </c>
      <c r="K1852">
        <f t="shared" si="57"/>
        <v>87694.167458858894</v>
      </c>
    </row>
    <row r="1853" spans="1:11" x14ac:dyDescent="0.2">
      <c r="A1853">
        <v>0.99646352009552297</v>
      </c>
      <c r="B1853">
        <v>4</v>
      </c>
      <c r="C1853">
        <v>85094.439702541393</v>
      </c>
      <c r="D1853">
        <v>52.54</v>
      </c>
      <c r="E1853">
        <v>1</v>
      </c>
      <c r="F1853">
        <v>-1.0247480249262701E-2</v>
      </c>
      <c r="G1853" s="2">
        <v>0</v>
      </c>
      <c r="H1853" s="2">
        <v>0.01</v>
      </c>
      <c r="I1853">
        <v>0.99483358743499295</v>
      </c>
      <c r="J1853">
        <f t="shared" si="56"/>
        <v>90221.742180539863</v>
      </c>
      <c r="K1853">
        <f t="shared" si="57"/>
        <v>87746.169056246596</v>
      </c>
    </row>
    <row r="1854" spans="1:11" x14ac:dyDescent="0.2">
      <c r="A1854">
        <v>0.996463500075774</v>
      </c>
      <c r="B1854">
        <v>4</v>
      </c>
      <c r="C1854">
        <v>85146.9001599638</v>
      </c>
      <c r="D1854">
        <v>62.96</v>
      </c>
      <c r="E1854">
        <v>1</v>
      </c>
      <c r="F1854">
        <v>-1.4062401820098499E-3</v>
      </c>
      <c r="G1854" s="2">
        <v>0</v>
      </c>
      <c r="H1854" s="2">
        <v>0.01</v>
      </c>
      <c r="I1854">
        <v>0.99623982761700303</v>
      </c>
      <c r="J1854">
        <f t="shared" si="56"/>
        <v>90284.702180539869</v>
      </c>
      <c r="K1854">
        <f t="shared" si="57"/>
        <v>87809.040519364731</v>
      </c>
    </row>
    <row r="1855" spans="1:11" x14ac:dyDescent="0.2">
      <c r="A1855">
        <v>0.99646349733268202</v>
      </c>
      <c r="B1855">
        <v>4</v>
      </c>
      <c r="C1855">
        <v>85209.847078614504</v>
      </c>
      <c r="D1855">
        <v>73.3</v>
      </c>
      <c r="E1855">
        <v>1</v>
      </c>
      <c r="F1855">
        <v>-1.9297557914476601E-4</v>
      </c>
      <c r="G1855" s="2">
        <v>0</v>
      </c>
      <c r="H1855" s="2">
        <v>0.01</v>
      </c>
      <c r="I1855">
        <v>0.99643280319614802</v>
      </c>
      <c r="J1855">
        <f t="shared" si="56"/>
        <v>90358.002180539872</v>
      </c>
      <c r="K1855">
        <f t="shared" si="57"/>
        <v>87882.326374254786</v>
      </c>
    </row>
    <row r="1856" spans="1:11" x14ac:dyDescent="0.2">
      <c r="A1856">
        <v>0.99646349695633096</v>
      </c>
      <c r="B1856">
        <v>4</v>
      </c>
      <c r="C1856">
        <v>85283.144991868103</v>
      </c>
      <c r="D1856">
        <v>83.44</v>
      </c>
      <c r="E1856">
        <v>0.99985711799999999</v>
      </c>
      <c r="F1856" s="1">
        <v>-2.6481663440028401E-5</v>
      </c>
      <c r="G1856" s="2">
        <v>0</v>
      </c>
      <c r="H1856" s="2">
        <v>0.01</v>
      </c>
      <c r="I1856">
        <v>0.99645928485958801</v>
      </c>
      <c r="J1856">
        <f t="shared" si="56"/>
        <v>90441.430258465785</v>
      </c>
      <c r="K1856">
        <f t="shared" si="57"/>
        <v>87965.752242550705</v>
      </c>
    </row>
    <row r="1857" spans="1:11" x14ac:dyDescent="0.2">
      <c r="A1857">
        <v>0.99646349690468705</v>
      </c>
      <c r="B1857">
        <v>3</v>
      </c>
      <c r="C1857">
        <v>85366.572746591002</v>
      </c>
      <c r="D1857">
        <v>83.74</v>
      </c>
      <c r="E1857">
        <v>0.99934870499999995</v>
      </c>
      <c r="F1857" s="1">
        <v>-3.63402724185984E-6</v>
      </c>
      <c r="G1857" s="2">
        <v>0</v>
      </c>
      <c r="H1857" s="2">
        <v>0.01</v>
      </c>
      <c r="I1857">
        <v>0.99646291888683003</v>
      </c>
      <c r="J1857">
        <f t="shared" si="56"/>
        <v>90525.115719022491</v>
      </c>
      <c r="K1857">
        <f t="shared" si="57"/>
        <v>88049.437398793962</v>
      </c>
    </row>
    <row r="1858" spans="1:11" x14ac:dyDescent="0.2">
      <c r="A1858">
        <v>0.99646349689760005</v>
      </c>
      <c r="B1858">
        <v>3</v>
      </c>
      <c r="C1858">
        <v>85450.258159638804</v>
      </c>
      <c r="D1858">
        <v>80.09</v>
      </c>
      <c r="E1858">
        <v>0.98086639200000003</v>
      </c>
      <c r="F1858" s="1">
        <v>-4.9869050175605795E-7</v>
      </c>
      <c r="G1858" s="2">
        <v>0</v>
      </c>
      <c r="H1858" s="2">
        <v>0.01</v>
      </c>
      <c r="I1858">
        <v>0.99646341757733103</v>
      </c>
      <c r="J1858">
        <f t="shared" si="56"/>
        <v>90603.673308357771</v>
      </c>
      <c r="K1858">
        <f t="shared" si="57"/>
        <v>88127.994948189124</v>
      </c>
    </row>
    <row r="1859" spans="1:11" x14ac:dyDescent="0.2">
      <c r="A1859">
        <v>0.99646349689662705</v>
      </c>
      <c r="B1859">
        <v>3</v>
      </c>
      <c r="C1859">
        <v>85528.815737926401</v>
      </c>
      <c r="D1859">
        <v>79.73</v>
      </c>
      <c r="E1859">
        <v>0.66475127899999997</v>
      </c>
      <c r="F1859" s="1">
        <v>-6.8434329218286695E-8</v>
      </c>
      <c r="G1859" s="2">
        <v>0</v>
      </c>
      <c r="H1859" s="2">
        <v>0.01</v>
      </c>
      <c r="I1859">
        <v>0.99646348601166101</v>
      </c>
      <c r="J1859">
        <f t="shared" si="56"/>
        <v>90656.673927832438</v>
      </c>
      <c r="K1859">
        <f t="shared" si="57"/>
        <v>88180.995562207521</v>
      </c>
    </row>
    <row r="1860" spans="1:11" x14ac:dyDescent="0.2">
      <c r="A1860">
        <v>0.99646349689649405</v>
      </c>
      <c r="B1860">
        <v>4</v>
      </c>
      <c r="C1860">
        <v>85581.816359805205</v>
      </c>
      <c r="D1860">
        <v>71.62</v>
      </c>
      <c r="E1860">
        <v>0.27199996999999998</v>
      </c>
      <c r="F1860" s="1">
        <v>-9.3911101137960192E-9</v>
      </c>
      <c r="G1860" s="2">
        <v>0</v>
      </c>
      <c r="H1860" s="2">
        <v>0.01</v>
      </c>
      <c r="I1860">
        <v>0.99646349540277102</v>
      </c>
      <c r="J1860">
        <f t="shared" ref="J1860:J1923" si="58">J1859+D1860*(G1860+E1860)</f>
        <v>90676.154565683843</v>
      </c>
      <c r="K1860">
        <f t="shared" ref="K1860:K1923" si="59">K1859+(F1860+E1860)*D1860</f>
        <v>88200.476199386336</v>
      </c>
    </row>
    <row r="1861" spans="1:11" x14ac:dyDescent="0.2">
      <c r="A1861">
        <v>0.99646349689647495</v>
      </c>
      <c r="B1861">
        <v>3</v>
      </c>
      <c r="C1861">
        <v>85601.296997242694</v>
      </c>
      <c r="D1861">
        <v>67.56</v>
      </c>
      <c r="E1861">
        <v>0.55963675700000004</v>
      </c>
      <c r="F1861" s="1">
        <v>-1.28872381665573E-9</v>
      </c>
      <c r="G1861" s="2">
        <v>0</v>
      </c>
      <c r="H1861" s="2">
        <v>0.01</v>
      </c>
      <c r="I1861">
        <v>0.99646349669149503</v>
      </c>
      <c r="J1861">
        <f t="shared" si="58"/>
        <v>90713.963624986762</v>
      </c>
      <c r="K1861">
        <f t="shared" si="59"/>
        <v>88238.285258602191</v>
      </c>
    </row>
    <row r="1862" spans="1:11" x14ac:dyDescent="0.2">
      <c r="A1862">
        <v>0.99646349689647296</v>
      </c>
      <c r="B1862">
        <v>3</v>
      </c>
      <c r="C1862">
        <v>85639.106056158096</v>
      </c>
      <c r="D1862">
        <v>63.78</v>
      </c>
      <c r="E1862">
        <v>0.405989076</v>
      </c>
      <c r="F1862" s="1">
        <v>-1.76849082520198E-10</v>
      </c>
      <c r="G1862" s="2">
        <v>0</v>
      </c>
      <c r="H1862" s="2">
        <v>0.01</v>
      </c>
      <c r="I1862">
        <v>0.99646349686834401</v>
      </c>
      <c r="J1862">
        <f t="shared" si="58"/>
        <v>90739.857608254038</v>
      </c>
      <c r="K1862">
        <f t="shared" si="59"/>
        <v>88264.17924185819</v>
      </c>
    </row>
    <row r="1863" spans="1:11" x14ac:dyDescent="0.2">
      <c r="A1863">
        <v>0.99646349689647196</v>
      </c>
      <c r="B1863">
        <v>3</v>
      </c>
      <c r="C1863">
        <v>85665.000039225793</v>
      </c>
      <c r="D1863">
        <v>63.1</v>
      </c>
      <c r="E1863">
        <v>0.39403532399999902</v>
      </c>
      <c r="F1863" s="1">
        <v>-2.4268614204852399E-11</v>
      </c>
      <c r="G1863" s="2">
        <v>0</v>
      </c>
      <c r="H1863" s="2">
        <v>0.01</v>
      </c>
      <c r="I1863">
        <v>0.99646349689261204</v>
      </c>
      <c r="J1863">
        <f t="shared" si="58"/>
        <v>90764.721237198435</v>
      </c>
      <c r="K1863">
        <f t="shared" si="59"/>
        <v>88289.042870801059</v>
      </c>
    </row>
    <row r="1864" spans="1:11" x14ac:dyDescent="0.2">
      <c r="A1864">
        <v>0.99646349689647196</v>
      </c>
      <c r="B1864">
        <v>3</v>
      </c>
      <c r="C1864">
        <v>85689.863666657198</v>
      </c>
      <c r="D1864">
        <v>67.12</v>
      </c>
      <c r="E1864">
        <v>0.33646628000000001</v>
      </c>
      <c r="F1864" s="1">
        <v>-3.3303683526014498E-12</v>
      </c>
      <c r="G1864" s="2">
        <v>0</v>
      </c>
      <c r="H1864" s="2">
        <v>0.01</v>
      </c>
      <c r="I1864">
        <v>0.99646349689594305</v>
      </c>
      <c r="J1864">
        <f t="shared" si="58"/>
        <v>90787.304853912035</v>
      </c>
      <c r="K1864">
        <f t="shared" si="59"/>
        <v>88311.626487514441</v>
      </c>
    </row>
    <row r="1865" spans="1:11" x14ac:dyDescent="0.2">
      <c r="A1865">
        <v>0.99646349689647196</v>
      </c>
      <c r="B1865">
        <v>3</v>
      </c>
      <c r="C1865">
        <v>85712.447284469803</v>
      </c>
      <c r="D1865">
        <v>71.7</v>
      </c>
      <c r="E1865">
        <v>0.27121526499999998</v>
      </c>
      <c r="F1865" s="1">
        <v>-4.5708872209767697E-13</v>
      </c>
      <c r="G1865" s="2">
        <v>0</v>
      </c>
      <c r="H1865" s="2">
        <v>0.01</v>
      </c>
      <c r="I1865">
        <v>0.99646349689640001</v>
      </c>
      <c r="J1865">
        <f t="shared" si="58"/>
        <v>90806.750988412532</v>
      </c>
      <c r="K1865">
        <f t="shared" si="59"/>
        <v>88331.072622014908</v>
      </c>
    </row>
    <row r="1866" spans="1:11" x14ac:dyDescent="0.2">
      <c r="A1866">
        <v>0.99646349689647196</v>
      </c>
      <c r="B1866">
        <v>3</v>
      </c>
      <c r="C1866">
        <v>85731.893417786196</v>
      </c>
      <c r="D1866">
        <v>90.39</v>
      </c>
      <c r="E1866">
        <v>0.19821919599999999</v>
      </c>
      <c r="F1866" s="1">
        <v>-6.2739545887254497E-14</v>
      </c>
      <c r="G1866" s="2">
        <v>0</v>
      </c>
      <c r="H1866" s="2">
        <v>0.01</v>
      </c>
      <c r="I1866">
        <v>0.99646349689646196</v>
      </c>
      <c r="J1866">
        <f t="shared" si="58"/>
        <v>90824.668021538979</v>
      </c>
      <c r="K1866">
        <f t="shared" si="59"/>
        <v>88348.98965514134</v>
      </c>
    </row>
    <row r="1867" spans="1:11" x14ac:dyDescent="0.2">
      <c r="A1867">
        <v>0.99646349689647196</v>
      </c>
      <c r="B1867">
        <v>3</v>
      </c>
      <c r="C1867">
        <v>85749.810450702003</v>
      </c>
      <c r="D1867">
        <v>95.77</v>
      </c>
      <c r="E1867">
        <v>0.15568588799999999</v>
      </c>
      <c r="F1867" s="1">
        <v>-8.6207009616074907E-15</v>
      </c>
      <c r="G1867" s="2">
        <v>0</v>
      </c>
      <c r="H1867" s="2">
        <v>0.01</v>
      </c>
      <c r="I1867">
        <v>0.99646349689647096</v>
      </c>
      <c r="J1867">
        <f t="shared" si="58"/>
        <v>90839.578059032734</v>
      </c>
      <c r="K1867">
        <f t="shared" si="59"/>
        <v>88363.899692635096</v>
      </c>
    </row>
    <row r="1868" spans="1:11" x14ac:dyDescent="0.2">
      <c r="A1868">
        <v>0.99646349689647196</v>
      </c>
      <c r="B1868">
        <v>3</v>
      </c>
      <c r="C1868">
        <v>85764.720487552506</v>
      </c>
      <c r="D1868">
        <v>83.65</v>
      </c>
      <c r="E1868">
        <v>9.8667469999999993E-2</v>
      </c>
      <c r="F1868" s="1">
        <v>-1.1494267948809901E-15</v>
      </c>
      <c r="G1868" s="2">
        <v>0</v>
      </c>
      <c r="H1868" s="2">
        <v>0.01</v>
      </c>
      <c r="I1868">
        <v>0.99646349689647196</v>
      </c>
      <c r="J1868">
        <f t="shared" si="58"/>
        <v>90847.831592898234</v>
      </c>
      <c r="K1868">
        <f t="shared" si="59"/>
        <v>88372.153226500595</v>
      </c>
    </row>
    <row r="1869" spans="1:11" x14ac:dyDescent="0.2">
      <c r="A1869">
        <v>0.99646349689647196</v>
      </c>
      <c r="B1869">
        <v>3</v>
      </c>
      <c r="C1869">
        <v>85772.974021786096</v>
      </c>
      <c r="D1869">
        <v>67.790000000000006</v>
      </c>
      <c r="E1869">
        <v>0.13396818199999999</v>
      </c>
      <c r="F1869" s="1">
        <v>-1.9157113248016601E-16</v>
      </c>
      <c r="G1869" s="2">
        <v>0</v>
      </c>
      <c r="H1869" s="2">
        <v>0.01</v>
      </c>
      <c r="I1869">
        <v>0.99646349689647196</v>
      </c>
      <c r="J1869">
        <f t="shared" si="58"/>
        <v>90856.913295956008</v>
      </c>
      <c r="K1869">
        <f t="shared" si="59"/>
        <v>88381.23492955837</v>
      </c>
    </row>
    <row r="1870" spans="1:11" x14ac:dyDescent="0.2">
      <c r="A1870">
        <v>0.99646178456770496</v>
      </c>
      <c r="B1870">
        <v>3</v>
      </c>
      <c r="C1870">
        <v>85782.055725465398</v>
      </c>
      <c r="D1870">
        <v>61.23</v>
      </c>
      <c r="E1870">
        <v>0.38920443999999998</v>
      </c>
      <c r="F1870">
        <v>0</v>
      </c>
      <c r="G1870" s="2">
        <v>0</v>
      </c>
      <c r="H1870" s="2">
        <v>0.01</v>
      </c>
      <c r="I1870">
        <v>0.99646349689647196</v>
      </c>
      <c r="J1870">
        <f t="shared" si="58"/>
        <v>90880.744283817214</v>
      </c>
      <c r="K1870">
        <f t="shared" si="59"/>
        <v>88405.065917419575</v>
      </c>
    </row>
    <row r="1871" spans="1:11" x14ac:dyDescent="0.2">
      <c r="A1871">
        <v>0.99646178456770496</v>
      </c>
      <c r="B1871">
        <v>3</v>
      </c>
      <c r="C1871">
        <v>85805.886825607406</v>
      </c>
      <c r="D1871">
        <v>52.6</v>
      </c>
      <c r="E1871">
        <v>0.90109255399999999</v>
      </c>
      <c r="F1871" s="1">
        <v>1.9646667274740599E-6</v>
      </c>
      <c r="G1871" s="2">
        <v>0</v>
      </c>
      <c r="H1871" s="2">
        <v>0.01</v>
      </c>
      <c r="I1871">
        <v>0.99646153222974498</v>
      </c>
      <c r="J1871">
        <f t="shared" si="58"/>
        <v>90928.141752157608</v>
      </c>
      <c r="K1871">
        <f t="shared" si="59"/>
        <v>88452.463489101443</v>
      </c>
    </row>
    <row r="1872" spans="1:11" x14ac:dyDescent="0.2">
      <c r="A1872">
        <v>0.99646178456770496</v>
      </c>
      <c r="B1872">
        <v>1</v>
      </c>
      <c r="C1872">
        <v>85879.584290510495</v>
      </c>
      <c r="D1872">
        <v>58.86</v>
      </c>
      <c r="E1872">
        <v>0.99649637400000002</v>
      </c>
      <c r="F1872">
        <v>0.54143022495600002</v>
      </c>
      <c r="G1872" s="2">
        <v>0</v>
      </c>
      <c r="H1872" s="2">
        <v>0.01</v>
      </c>
      <c r="I1872">
        <v>0.45503130727374502</v>
      </c>
      <c r="J1872">
        <f t="shared" si="58"/>
        <v>90986.795528731251</v>
      </c>
      <c r="K1872">
        <f t="shared" si="59"/>
        <v>88542.985848715995</v>
      </c>
    </row>
    <row r="1873" spans="1:11" x14ac:dyDescent="0.2">
      <c r="A1873">
        <v>0.99646178456770496</v>
      </c>
      <c r="B1873">
        <v>1</v>
      </c>
      <c r="C1873">
        <v>85962.825668696605</v>
      </c>
      <c r="D1873">
        <v>54.18</v>
      </c>
      <c r="E1873">
        <v>0.99978119099999996</v>
      </c>
      <c r="F1873">
        <v>0.45147500342001201</v>
      </c>
      <c r="G1873" s="2">
        <v>0</v>
      </c>
      <c r="H1873" s="2">
        <v>0.01</v>
      </c>
      <c r="I1873">
        <v>3.5563038537323398E-3</v>
      </c>
      <c r="J1873">
        <f t="shared" si="58"/>
        <v>91040.963673659629</v>
      </c>
      <c r="K1873">
        <f t="shared" si="59"/>
        <v>88621.61490932967</v>
      </c>
    </row>
    <row r="1874" spans="1:11" x14ac:dyDescent="0.2">
      <c r="A1874">
        <v>0.99644767773733001</v>
      </c>
      <c r="B1874">
        <v>3</v>
      </c>
      <c r="C1874">
        <v>85989.903813796394</v>
      </c>
      <c r="D1874">
        <v>51.92</v>
      </c>
      <c r="E1874">
        <v>0.99070543499999997</v>
      </c>
      <c r="F1874">
        <v>-0.45841157087279999</v>
      </c>
      <c r="G1874" s="2">
        <v>0</v>
      </c>
      <c r="H1874" s="2">
        <v>0.01</v>
      </c>
      <c r="I1874">
        <v>0.461967874726532</v>
      </c>
      <c r="J1874">
        <f t="shared" si="58"/>
        <v>91092.401099844836</v>
      </c>
      <c r="K1874">
        <f t="shared" si="59"/>
        <v>88649.251606755148</v>
      </c>
    </row>
    <row r="1875" spans="1:11" x14ac:dyDescent="0.2">
      <c r="A1875">
        <v>0.99644767773733001</v>
      </c>
      <c r="B1875">
        <v>1</v>
      </c>
      <c r="C1875">
        <v>86063.355599937699</v>
      </c>
      <c r="D1875">
        <v>51.41</v>
      </c>
      <c r="E1875">
        <v>0.872149438</v>
      </c>
      <c r="F1875">
        <v>0.45834851882046901</v>
      </c>
      <c r="G1875" s="2">
        <v>0</v>
      </c>
      <c r="H1875" s="2">
        <v>0.01</v>
      </c>
      <c r="I1875">
        <v>3.6193559060629901E-3</v>
      </c>
      <c r="J1875">
        <f t="shared" si="58"/>
        <v>91137.238302452417</v>
      </c>
      <c r="K1875">
        <f t="shared" si="59"/>
        <v>88717.652506715283</v>
      </c>
    </row>
    <row r="1876" spans="1:11" x14ac:dyDescent="0.2">
      <c r="A1876">
        <v>0.99644767773733001</v>
      </c>
      <c r="B1876">
        <v>1</v>
      </c>
      <c r="C1876">
        <v>86108.365428443503</v>
      </c>
      <c r="D1876">
        <v>53.79</v>
      </c>
      <c r="E1876">
        <v>0.91312304099999997</v>
      </c>
      <c r="F1876">
        <v>3.6004543939850398E-3</v>
      </c>
      <c r="G1876" s="2">
        <v>0</v>
      </c>
      <c r="H1876" s="2">
        <v>0.01</v>
      </c>
      <c r="I1876" s="1">
        <v>1.89015120779512E-5</v>
      </c>
      <c r="J1876">
        <f t="shared" si="58"/>
        <v>91186.355190827802</v>
      </c>
      <c r="K1876">
        <f t="shared" si="59"/>
        <v>88766.96306353253</v>
      </c>
    </row>
    <row r="1877" spans="1:11" x14ac:dyDescent="0.2">
      <c r="A1877">
        <v>0.99644767773733001</v>
      </c>
      <c r="B1877">
        <v>1</v>
      </c>
      <c r="C1877">
        <v>86157.483259311804</v>
      </c>
      <c r="D1877">
        <v>59.56</v>
      </c>
      <c r="E1877">
        <v>0.90593088200000005</v>
      </c>
      <c r="F1877" s="1">
        <v>1.8802801929486799E-5</v>
      </c>
      <c r="G1877" s="2">
        <v>0</v>
      </c>
      <c r="H1877" s="2">
        <v>0.01</v>
      </c>
      <c r="I1877" s="1">
        <v>9.87101484643879E-8</v>
      </c>
      <c r="J1877">
        <f t="shared" si="58"/>
        <v>91240.312434159729</v>
      </c>
      <c r="K1877">
        <f t="shared" si="59"/>
        <v>88820.921426759334</v>
      </c>
    </row>
    <row r="1878" spans="1:11" x14ac:dyDescent="0.2">
      <c r="A1878">
        <v>0.99644767773733001</v>
      </c>
      <c r="B1878">
        <v>1</v>
      </c>
      <c r="C1878">
        <v>86211.440509028296</v>
      </c>
      <c r="D1878">
        <v>70.02</v>
      </c>
      <c r="E1878">
        <v>0.91130367899999998</v>
      </c>
      <c r="F1878" s="1">
        <v>9.8194650372506205E-8</v>
      </c>
      <c r="G1878" s="2">
        <v>0</v>
      </c>
      <c r="H1878" s="2">
        <v>0.01</v>
      </c>
      <c r="I1878" s="1">
        <v>5.1549809188164202E-10</v>
      </c>
      <c r="J1878">
        <f t="shared" si="58"/>
        <v>91304.121917763303</v>
      </c>
      <c r="K1878">
        <f t="shared" si="59"/>
        <v>88884.730917238499</v>
      </c>
    </row>
    <row r="1879" spans="1:11" x14ac:dyDescent="0.2">
      <c r="A1879">
        <v>0.99638150936803305</v>
      </c>
      <c r="B1879">
        <v>4</v>
      </c>
      <c r="C1879">
        <v>86212.436371007701</v>
      </c>
      <c r="D1879">
        <v>79.53</v>
      </c>
      <c r="E1879">
        <v>0.76975816500000005</v>
      </c>
      <c r="F1879">
        <v>-0.81104249542128204</v>
      </c>
      <c r="G1879" s="2">
        <v>0</v>
      </c>
      <c r="H1879" s="2">
        <v>0.01</v>
      </c>
      <c r="I1879">
        <v>0.81104249593678002</v>
      </c>
      <c r="J1879">
        <f t="shared" si="58"/>
        <v>91365.340784625747</v>
      </c>
      <c r="K1879">
        <f t="shared" si="59"/>
        <v>88881.447574440099</v>
      </c>
    </row>
    <row r="1880" spans="1:11" x14ac:dyDescent="0.2">
      <c r="A1880">
        <v>0.99637868187520096</v>
      </c>
      <c r="B1880">
        <v>4</v>
      </c>
      <c r="C1880" t="s">
        <v>0</v>
      </c>
      <c r="D1880">
        <v>81.39</v>
      </c>
      <c r="E1880">
        <v>0.81404631799999905</v>
      </c>
      <c r="F1880">
        <v>-0.15954927202467001</v>
      </c>
      <c r="G1880" s="2">
        <v>0</v>
      </c>
      <c r="H1880" s="2">
        <v>0.01</v>
      </c>
      <c r="I1880">
        <v>0.97059176796145097</v>
      </c>
      <c r="J1880">
        <f t="shared" si="58"/>
        <v>91431.596014447772</v>
      </c>
      <c r="K1880">
        <f t="shared" si="59"/>
        <v>88934.717089012032</v>
      </c>
    </row>
    <row r="1881" spans="1:11" x14ac:dyDescent="0.2">
      <c r="A1881">
        <v>0.99637835663969199</v>
      </c>
      <c r="B1881">
        <v>4</v>
      </c>
      <c r="C1881">
        <v>86324.293497521605</v>
      </c>
      <c r="D1881">
        <v>82.75</v>
      </c>
      <c r="E1881">
        <v>0.68255724500000003</v>
      </c>
      <c r="F1881">
        <v>-2.2247909618401101E-2</v>
      </c>
      <c r="G1881" s="2">
        <v>0</v>
      </c>
      <c r="H1881" s="2">
        <v>0.01</v>
      </c>
      <c r="I1881">
        <v>0.99283967757985203</v>
      </c>
      <c r="J1881">
        <f t="shared" si="58"/>
        <v>91488.077626471524</v>
      </c>
      <c r="K1881">
        <f t="shared" si="59"/>
        <v>88989.357686514864</v>
      </c>
    </row>
    <row r="1882" spans="1:11" x14ac:dyDescent="0.2">
      <c r="A1882">
        <v>0.99637831308559999</v>
      </c>
      <c r="B1882">
        <v>4</v>
      </c>
      <c r="C1882">
        <v>86380.503117181303</v>
      </c>
      <c r="D1882">
        <v>81.56</v>
      </c>
      <c r="E1882">
        <v>0.61612517</v>
      </c>
      <c r="F1882">
        <v>-3.05302961630728E-3</v>
      </c>
      <c r="G1882" s="2">
        <v>0</v>
      </c>
      <c r="H1882" s="2">
        <v>0.01</v>
      </c>
      <c r="I1882">
        <v>0.99589270719615897</v>
      </c>
      <c r="J1882">
        <f t="shared" si="58"/>
        <v>91538.328795336725</v>
      </c>
      <c r="K1882">
        <f t="shared" si="59"/>
        <v>89039.359850284556</v>
      </c>
    </row>
    <row r="1883" spans="1:11" x14ac:dyDescent="0.2">
      <c r="A1883">
        <v>0.99637830712849995</v>
      </c>
      <c r="B1883">
        <v>4</v>
      </c>
      <c r="C1883">
        <v>86430.717496259196</v>
      </c>
      <c r="D1883">
        <v>78.11</v>
      </c>
      <c r="E1883">
        <v>0.69085703799999998</v>
      </c>
      <c r="F1883">
        <v>-4.1896118219448002E-4</v>
      </c>
      <c r="G1883" s="2">
        <v>0</v>
      </c>
      <c r="H1883" s="2">
        <v>0.01</v>
      </c>
      <c r="I1883">
        <v>0.99631166837835305</v>
      </c>
      <c r="J1883">
        <f t="shared" si="58"/>
        <v>91592.291638574912</v>
      </c>
      <c r="K1883">
        <f t="shared" si="59"/>
        <v>89093.2899684648</v>
      </c>
    </row>
    <row r="1884" spans="1:11" x14ac:dyDescent="0.2">
      <c r="A1884">
        <v>0.99637830631138902</v>
      </c>
      <c r="B1884">
        <v>4</v>
      </c>
      <c r="C1884">
        <v>86484.675506276501</v>
      </c>
      <c r="D1884">
        <v>77.42</v>
      </c>
      <c r="E1884">
        <v>0.77664311200000002</v>
      </c>
      <c r="F1884" s="1">
        <v>-5.7493226808675302E-5</v>
      </c>
      <c r="G1884" s="2">
        <v>0</v>
      </c>
      <c r="H1884" s="2">
        <v>0.01</v>
      </c>
      <c r="I1884">
        <v>0.99636916160516198</v>
      </c>
      <c r="J1884">
        <f t="shared" si="58"/>
        <v>91652.41934830595</v>
      </c>
      <c r="K1884">
        <f t="shared" si="59"/>
        <v>89153.413227070225</v>
      </c>
    </row>
    <row r="1885" spans="1:11" x14ac:dyDescent="0.2">
      <c r="A1885">
        <v>0.99637830619926504</v>
      </c>
      <c r="B1885">
        <v>4</v>
      </c>
      <c r="C1885">
        <v>86544.802555846094</v>
      </c>
      <c r="D1885">
        <v>69.599999999999994</v>
      </c>
      <c r="E1885">
        <v>0.75882008700000003</v>
      </c>
      <c r="F1885" s="1">
        <v>-7.8896838256427397E-6</v>
      </c>
      <c r="G1885" s="2">
        <v>0</v>
      </c>
      <c r="H1885" s="2">
        <v>0.01</v>
      </c>
      <c r="I1885">
        <v>0.99637705128898801</v>
      </c>
      <c r="J1885">
        <f t="shared" si="58"/>
        <v>91705.233226361146</v>
      </c>
      <c r="K1885">
        <f t="shared" si="59"/>
        <v>89206.226556003428</v>
      </c>
    </row>
    <row r="1886" spans="1:11" x14ac:dyDescent="0.2">
      <c r="A1886">
        <v>0.99637830618387901</v>
      </c>
      <c r="B1886">
        <v>4</v>
      </c>
      <c r="C1886">
        <v>86597.616353670703</v>
      </c>
      <c r="D1886">
        <v>68.55</v>
      </c>
      <c r="E1886">
        <v>0.766092777</v>
      </c>
      <c r="F1886" s="1">
        <v>-1.08268599058499E-6</v>
      </c>
      <c r="G1886" s="2">
        <v>0</v>
      </c>
      <c r="H1886" s="2">
        <v>0.01</v>
      </c>
      <c r="I1886">
        <v>0.99637813397497799</v>
      </c>
      <c r="J1886">
        <f t="shared" si="58"/>
        <v>91757.748886224494</v>
      </c>
      <c r="K1886">
        <f t="shared" si="59"/>
        <v>89258.742141648647</v>
      </c>
    </row>
    <row r="1887" spans="1:11" x14ac:dyDescent="0.2">
      <c r="A1887">
        <v>0.99637830618176804</v>
      </c>
      <c r="B1887">
        <v>4</v>
      </c>
      <c r="C1887">
        <v>86650.132004924293</v>
      </c>
      <c r="D1887">
        <v>68.510000000000005</v>
      </c>
      <c r="E1887">
        <v>0.87262946399999997</v>
      </c>
      <c r="F1887" s="1">
        <v>-1.4857489610783501E-7</v>
      </c>
      <c r="G1887" s="2">
        <v>0</v>
      </c>
      <c r="H1887" s="2">
        <v>0.01</v>
      </c>
      <c r="I1887">
        <v>0.99637828254987404</v>
      </c>
      <c r="J1887">
        <f t="shared" si="58"/>
        <v>91817.532730803126</v>
      </c>
      <c r="K1887">
        <f t="shared" si="59"/>
        <v>89318.525976048419</v>
      </c>
    </row>
    <row r="1888" spans="1:11" x14ac:dyDescent="0.2">
      <c r="A1888">
        <v>0.99637830618147805</v>
      </c>
      <c r="B1888">
        <v>4</v>
      </c>
      <c r="C1888">
        <v>86709.915849840807</v>
      </c>
      <c r="D1888">
        <v>69.33</v>
      </c>
      <c r="E1888">
        <v>0.88183189399999995</v>
      </c>
      <c r="F1888" s="1">
        <v>-2.0388644556711601E-8</v>
      </c>
      <c r="G1888" s="2">
        <v>0</v>
      </c>
      <c r="H1888" s="2">
        <v>0.01</v>
      </c>
      <c r="I1888">
        <v>0.99637830293851903</v>
      </c>
      <c r="J1888">
        <f t="shared" si="58"/>
        <v>91878.670136014145</v>
      </c>
      <c r="K1888">
        <f t="shared" si="59"/>
        <v>89379.663379845893</v>
      </c>
    </row>
    <row r="1889" spans="1:11" x14ac:dyDescent="0.2">
      <c r="A1889">
        <v>0.99637830618143797</v>
      </c>
      <c r="B1889">
        <v>4</v>
      </c>
      <c r="C1889">
        <v>86771.053255791005</v>
      </c>
      <c r="D1889">
        <v>80.290000000000006</v>
      </c>
      <c r="E1889">
        <v>0.91813641800000001</v>
      </c>
      <c r="F1889" s="1">
        <v>-2.7978940910192399E-9</v>
      </c>
      <c r="G1889" s="2">
        <v>0</v>
      </c>
      <c r="H1889" s="2">
        <v>0.01</v>
      </c>
      <c r="I1889">
        <v>0.99637830573641295</v>
      </c>
      <c r="J1889">
        <f t="shared" si="58"/>
        <v>91952.387309015365</v>
      </c>
      <c r="K1889">
        <f t="shared" si="59"/>
        <v>89453.380552622475</v>
      </c>
    </row>
    <row r="1890" spans="1:11" x14ac:dyDescent="0.2">
      <c r="A1890">
        <v>0.99637830618143297</v>
      </c>
      <c r="B1890">
        <v>4</v>
      </c>
      <c r="C1890">
        <v>86844.770429588898</v>
      </c>
      <c r="D1890">
        <v>89.11</v>
      </c>
      <c r="E1890">
        <v>0.66254729000000001</v>
      </c>
      <c r="F1890" s="1">
        <v>-3.8394954571260399E-10</v>
      </c>
      <c r="G1890" s="2">
        <v>0</v>
      </c>
      <c r="H1890" s="2">
        <v>0.01</v>
      </c>
      <c r="I1890">
        <v>0.99637830612036304</v>
      </c>
      <c r="J1890">
        <f t="shared" si="58"/>
        <v>92011.426898027261</v>
      </c>
      <c r="K1890">
        <f t="shared" si="59"/>
        <v>89512.42014160016</v>
      </c>
    </row>
    <row r="1891" spans="1:11" x14ac:dyDescent="0.2">
      <c r="A1891">
        <v>0.99637830618143197</v>
      </c>
      <c r="B1891">
        <v>4</v>
      </c>
      <c r="C1891">
        <v>86903.810019029101</v>
      </c>
      <c r="D1891">
        <v>95.32</v>
      </c>
      <c r="E1891">
        <v>0.364473194</v>
      </c>
      <c r="F1891" s="1">
        <v>-5.2688670636116298E-11</v>
      </c>
      <c r="G1891" s="2">
        <v>0</v>
      </c>
      <c r="H1891" s="2">
        <v>0.01</v>
      </c>
      <c r="I1891">
        <v>0.99637830617305101</v>
      </c>
      <c r="J1891">
        <f t="shared" si="58"/>
        <v>92046.168482879337</v>
      </c>
      <c r="K1891">
        <f t="shared" si="59"/>
        <v>89547.161726447215</v>
      </c>
    </row>
    <row r="1892" spans="1:11" x14ac:dyDescent="0.2">
      <c r="A1892">
        <v>0.99637830618143197</v>
      </c>
      <c r="B1892">
        <v>4</v>
      </c>
      <c r="C1892">
        <v>86938.551603758096</v>
      </c>
      <c r="D1892">
        <v>88.9</v>
      </c>
      <c r="E1892">
        <v>0.13529386699999901</v>
      </c>
      <c r="F1892" s="1">
        <v>-7.2303734676326799E-12</v>
      </c>
      <c r="G1892" s="2">
        <v>0</v>
      </c>
      <c r="H1892" s="2">
        <v>0.01</v>
      </c>
      <c r="I1892">
        <v>0.996378306180282</v>
      </c>
      <c r="J1892">
        <f t="shared" si="58"/>
        <v>92058.196107655633</v>
      </c>
      <c r="K1892">
        <f t="shared" si="59"/>
        <v>89559.189351222871</v>
      </c>
    </row>
    <row r="1893" spans="1:11" x14ac:dyDescent="0.2">
      <c r="A1893">
        <v>0.99637830618143197</v>
      </c>
      <c r="B1893">
        <v>3</v>
      </c>
      <c r="C1893">
        <v>86950.579229110997</v>
      </c>
      <c r="D1893">
        <v>77.8</v>
      </c>
      <c r="E1893">
        <v>7.6564449000000007E-2</v>
      </c>
      <c r="F1893" s="1">
        <v>-9.9224268068102207E-13</v>
      </c>
      <c r="G1893" s="2">
        <v>0</v>
      </c>
      <c r="H1893" s="2">
        <v>0.01</v>
      </c>
      <c r="I1893">
        <v>0.99637830618127399</v>
      </c>
      <c r="J1893">
        <f t="shared" si="58"/>
        <v>92064.152821787837</v>
      </c>
      <c r="K1893">
        <f t="shared" si="59"/>
        <v>89565.146065354988</v>
      </c>
    </row>
    <row r="1894" spans="1:11" x14ac:dyDescent="0.2">
      <c r="A1894">
        <v>0.99637830618143197</v>
      </c>
      <c r="B1894">
        <v>4</v>
      </c>
      <c r="C1894">
        <v>86956.535943250507</v>
      </c>
      <c r="D1894">
        <v>65.58</v>
      </c>
      <c r="E1894">
        <v>0.16544219900000001</v>
      </c>
      <c r="F1894" s="1">
        <v>-1.3620707519339801E-13</v>
      </c>
      <c r="G1894" s="2">
        <v>0</v>
      </c>
      <c r="H1894" s="2">
        <v>0.01</v>
      </c>
      <c r="I1894">
        <v>0.99637830618140999</v>
      </c>
      <c r="J1894">
        <f t="shared" si="58"/>
        <v>92075.002521198257</v>
      </c>
      <c r="K1894">
        <f t="shared" si="59"/>
        <v>89575.995764765394</v>
      </c>
    </row>
    <row r="1895" spans="1:11" x14ac:dyDescent="0.2">
      <c r="A1895">
        <v>0.99637659385266497</v>
      </c>
      <c r="B1895">
        <v>2</v>
      </c>
      <c r="C1895">
        <v>86956.535943250507</v>
      </c>
      <c r="D1895">
        <v>56.99</v>
      </c>
      <c r="E1895">
        <v>0.141198241</v>
      </c>
      <c r="F1895">
        <v>0</v>
      </c>
      <c r="G1895" s="2">
        <v>0</v>
      </c>
      <c r="H1895" s="2">
        <v>0.01</v>
      </c>
      <c r="I1895">
        <v>0.99637830618140999</v>
      </c>
      <c r="J1895">
        <f t="shared" si="58"/>
        <v>92083.049408952851</v>
      </c>
      <c r="K1895">
        <f t="shared" si="59"/>
        <v>89584.042652519987</v>
      </c>
    </row>
    <row r="1896" spans="1:11" x14ac:dyDescent="0.2">
      <c r="A1896">
        <v>0.99637659385266497</v>
      </c>
      <c r="B1896">
        <v>4</v>
      </c>
      <c r="C1896">
        <v>86964.582936151302</v>
      </c>
      <c r="D1896">
        <v>62.98</v>
      </c>
      <c r="E1896">
        <v>3.8300492999999998E-2</v>
      </c>
      <c r="F1896" s="1">
        <v>1.9646667026343401E-6</v>
      </c>
      <c r="G1896" s="2">
        <v>0</v>
      </c>
      <c r="H1896" s="2">
        <v>0.01</v>
      </c>
      <c r="I1896">
        <v>0.996376341514707</v>
      </c>
      <c r="J1896">
        <f t="shared" si="58"/>
        <v>92085.461574001994</v>
      </c>
      <c r="K1896">
        <f t="shared" si="59"/>
        <v>89586.454941303833</v>
      </c>
    </row>
    <row r="1897" spans="1:11" x14ac:dyDescent="0.2">
      <c r="A1897">
        <v>0.996376593849571</v>
      </c>
      <c r="B1897">
        <v>4</v>
      </c>
      <c r="C1897">
        <v>86966.995086350202</v>
      </c>
      <c r="D1897">
        <v>57.6</v>
      </c>
      <c r="E1897">
        <v>8.4355391000000002E-2</v>
      </c>
      <c r="F1897" s="1">
        <v>-2.1770701541755001E-7</v>
      </c>
      <c r="G1897" s="2">
        <v>0</v>
      </c>
      <c r="H1897" s="2">
        <v>0.01</v>
      </c>
      <c r="I1897">
        <v>0.99637655922172297</v>
      </c>
      <c r="J1897">
        <f t="shared" si="58"/>
        <v>92090.32044452359</v>
      </c>
      <c r="K1897">
        <f t="shared" si="59"/>
        <v>89591.313799285505</v>
      </c>
    </row>
    <row r="1898" spans="1:11" x14ac:dyDescent="0.2">
      <c r="A1898">
        <v>0.99637659384914601</v>
      </c>
      <c r="B1898">
        <v>3</v>
      </c>
      <c r="C1898">
        <v>86971.853954922801</v>
      </c>
      <c r="D1898">
        <v>54.93</v>
      </c>
      <c r="E1898">
        <v>2.7828381999999999E-2</v>
      </c>
      <c r="F1898" s="1">
        <v>-2.987551102215E-8</v>
      </c>
      <c r="G1898" s="2">
        <v>0</v>
      </c>
      <c r="H1898" s="2">
        <v>0.01</v>
      </c>
      <c r="I1898">
        <v>0.99637658909723403</v>
      </c>
      <c r="J1898">
        <f t="shared" si="58"/>
        <v>92091.849057546846</v>
      </c>
      <c r="K1898">
        <f t="shared" si="59"/>
        <v>89592.842410667698</v>
      </c>
    </row>
    <row r="1899" spans="1:11" x14ac:dyDescent="0.2">
      <c r="A1899">
        <v>0.99637659384908805</v>
      </c>
      <c r="B1899">
        <v>3</v>
      </c>
      <c r="C1899">
        <v>86973.382567730107</v>
      </c>
      <c r="D1899">
        <v>57.98</v>
      </c>
      <c r="E1899">
        <v>2.0036974999999999E-2</v>
      </c>
      <c r="F1899" s="1">
        <v>-4.0997583463651899E-9</v>
      </c>
      <c r="G1899" s="2">
        <v>0</v>
      </c>
      <c r="H1899" s="2">
        <v>0.01</v>
      </c>
      <c r="I1899">
        <v>0.99637659319699201</v>
      </c>
      <c r="J1899">
        <f t="shared" si="58"/>
        <v>92093.010801357348</v>
      </c>
      <c r="K1899">
        <f t="shared" si="59"/>
        <v>89594.004154240494</v>
      </c>
    </row>
    <row r="1900" spans="1:11" x14ac:dyDescent="0.2">
      <c r="A1900">
        <v>0.99637659384907995</v>
      </c>
      <c r="B1900">
        <v>4</v>
      </c>
      <c r="C1900">
        <v>86974.544311491802</v>
      </c>
      <c r="D1900">
        <v>58.03</v>
      </c>
      <c r="E1900">
        <v>2.3103437000000001E-2</v>
      </c>
      <c r="F1900" s="1">
        <v>-5.6260188730283797E-10</v>
      </c>
      <c r="G1900" s="2">
        <v>0</v>
      </c>
      <c r="H1900" s="2">
        <v>0.01</v>
      </c>
      <c r="I1900">
        <v>0.99637659375959398</v>
      </c>
      <c r="J1900">
        <f t="shared" si="58"/>
        <v>92094.351493806462</v>
      </c>
      <c r="K1900">
        <f t="shared" si="59"/>
        <v>89595.344846656953</v>
      </c>
    </row>
    <row r="1901" spans="1:11" x14ac:dyDescent="0.2">
      <c r="A1901">
        <v>0.99637659384907895</v>
      </c>
      <c r="B1901">
        <v>4</v>
      </c>
      <c r="C1901">
        <v>86975.885003876305</v>
      </c>
      <c r="D1901">
        <v>63.43</v>
      </c>
      <c r="E1901">
        <v>4.21273E-4</v>
      </c>
      <c r="F1901" s="1">
        <v>-7.7204794744133195E-11</v>
      </c>
      <c r="G1901" s="2">
        <v>0</v>
      </c>
      <c r="H1901" s="2">
        <v>0.01</v>
      </c>
      <c r="I1901">
        <v>0.996376593836799</v>
      </c>
      <c r="J1901">
        <f t="shared" si="58"/>
        <v>92094.378215152858</v>
      </c>
      <c r="K1901">
        <f t="shared" si="59"/>
        <v>89595.371567998445</v>
      </c>
    </row>
    <row r="1902" spans="1:11" x14ac:dyDescent="0.2">
      <c r="A1902">
        <v>0.99637659384907895</v>
      </c>
      <c r="B1902">
        <v>4</v>
      </c>
      <c r="C1902">
        <v>86975.911725222002</v>
      </c>
      <c r="D1902">
        <v>75.88</v>
      </c>
      <c r="E1902">
        <v>1.3202263999999899E-2</v>
      </c>
      <c r="F1902" s="1">
        <v>-1.05946499106831E-11</v>
      </c>
      <c r="G1902" s="2">
        <v>0</v>
      </c>
      <c r="H1902" s="2">
        <v>0.01</v>
      </c>
      <c r="I1902">
        <v>0.99637659384739397</v>
      </c>
      <c r="J1902">
        <f t="shared" si="58"/>
        <v>92095.380002945181</v>
      </c>
      <c r="K1902">
        <f t="shared" si="59"/>
        <v>89596.373355789954</v>
      </c>
    </row>
    <row r="1903" spans="1:11" x14ac:dyDescent="0.2">
      <c r="A1903">
        <v>0.99637659384907895</v>
      </c>
      <c r="B1903">
        <v>4</v>
      </c>
      <c r="C1903">
        <v>86976.913512975894</v>
      </c>
      <c r="D1903">
        <v>87.92</v>
      </c>
      <c r="E1903">
        <v>7.5004398E-2</v>
      </c>
      <c r="F1903" s="1">
        <v>-1.4539291099582199E-12</v>
      </c>
      <c r="G1903" s="2">
        <v>0</v>
      </c>
      <c r="H1903" s="2">
        <v>0.01</v>
      </c>
      <c r="I1903">
        <v>0.99637659384884703</v>
      </c>
      <c r="J1903">
        <f t="shared" si="58"/>
        <v>92101.974389617346</v>
      </c>
      <c r="K1903">
        <f t="shared" si="59"/>
        <v>89602.967742461988</v>
      </c>
    </row>
    <row r="1904" spans="1:11" x14ac:dyDescent="0.2">
      <c r="A1904">
        <v>0.99637659384907895</v>
      </c>
      <c r="B1904">
        <v>3</v>
      </c>
      <c r="C1904">
        <v>86983.507899582997</v>
      </c>
      <c r="D1904">
        <v>84.28</v>
      </c>
      <c r="E1904">
        <v>0.25655969499999998</v>
      </c>
      <c r="F1904" s="1">
        <v>-1.9952133447809299E-13</v>
      </c>
      <c r="G1904" s="2">
        <v>0</v>
      </c>
      <c r="H1904" s="2">
        <v>0.01</v>
      </c>
      <c r="I1904">
        <v>0.99637659384904698</v>
      </c>
      <c r="J1904">
        <f t="shared" si="58"/>
        <v>92123.597240711941</v>
      </c>
      <c r="K1904">
        <f t="shared" si="59"/>
        <v>89624.590593556568</v>
      </c>
    </row>
    <row r="1905" spans="1:11" x14ac:dyDescent="0.2">
      <c r="A1905">
        <v>0.99637659384907895</v>
      </c>
      <c r="B1905">
        <v>3</v>
      </c>
      <c r="C1905">
        <v>87005.130750766795</v>
      </c>
      <c r="D1905">
        <v>83.71</v>
      </c>
      <c r="E1905">
        <v>0.234485468999999</v>
      </c>
      <c r="F1905" s="1">
        <v>-2.7394671944663801E-14</v>
      </c>
      <c r="G1905" s="2">
        <v>0</v>
      </c>
      <c r="H1905" s="2">
        <v>0.01</v>
      </c>
      <c r="I1905">
        <v>0.99637659384907395</v>
      </c>
      <c r="J1905">
        <f t="shared" si="58"/>
        <v>92143.226019321926</v>
      </c>
      <c r="K1905">
        <f t="shared" si="59"/>
        <v>89644.219372166554</v>
      </c>
    </row>
    <row r="1906" spans="1:11" x14ac:dyDescent="0.2">
      <c r="A1906">
        <v>0.99637659384907895</v>
      </c>
      <c r="B1906">
        <v>3</v>
      </c>
      <c r="C1906">
        <v>87024.759528601906</v>
      </c>
      <c r="D1906">
        <v>83.55</v>
      </c>
      <c r="E1906">
        <v>0.32569703100000003</v>
      </c>
      <c r="F1906" s="1">
        <v>-3.7356370833632397E-15</v>
      </c>
      <c r="G1906" s="2">
        <v>0</v>
      </c>
      <c r="H1906" s="2">
        <v>0.01</v>
      </c>
      <c r="I1906">
        <v>0.99637659384907795</v>
      </c>
      <c r="J1906">
        <f t="shared" si="58"/>
        <v>92170.438006261975</v>
      </c>
      <c r="K1906">
        <f t="shared" si="59"/>
        <v>89671.431359106602</v>
      </c>
    </row>
    <row r="1907" spans="1:11" x14ac:dyDescent="0.2">
      <c r="A1907">
        <v>0.99637659384907895</v>
      </c>
      <c r="B1907">
        <v>3</v>
      </c>
      <c r="C1907">
        <v>87051.971516836493</v>
      </c>
      <c r="D1907">
        <v>79.930000000000007</v>
      </c>
      <c r="E1907">
        <v>0.17140323899999901</v>
      </c>
      <c r="F1907" s="1">
        <v>-4.7892783120041602E-16</v>
      </c>
      <c r="G1907" s="2">
        <v>0</v>
      </c>
      <c r="H1907" s="2">
        <v>0.01</v>
      </c>
      <c r="I1907">
        <v>0.99637659384907895</v>
      </c>
      <c r="J1907">
        <f t="shared" si="58"/>
        <v>92184.138267155242</v>
      </c>
      <c r="K1907">
        <f t="shared" si="59"/>
        <v>89685.131619999869</v>
      </c>
    </row>
    <row r="1908" spans="1:11" x14ac:dyDescent="0.2">
      <c r="A1908">
        <v>0.99637659384907895</v>
      </c>
      <c r="B1908">
        <v>3</v>
      </c>
      <c r="C1908">
        <v>87065.6717781927</v>
      </c>
      <c r="D1908">
        <v>75.62</v>
      </c>
      <c r="E1908">
        <v>0.18778185999999999</v>
      </c>
      <c r="F1908" s="1">
        <v>-9.5785566240083201E-17</v>
      </c>
      <c r="G1908" s="2">
        <v>0</v>
      </c>
      <c r="H1908" s="2">
        <v>0.01</v>
      </c>
      <c r="I1908">
        <v>0.99637659384907895</v>
      </c>
      <c r="J1908">
        <f t="shared" si="58"/>
        <v>92198.338331408435</v>
      </c>
      <c r="K1908">
        <f t="shared" si="59"/>
        <v>89699.331684253062</v>
      </c>
    </row>
    <row r="1909" spans="1:11" x14ac:dyDescent="0.2">
      <c r="A1909">
        <v>0.99637488152031195</v>
      </c>
      <c r="B1909">
        <v>3</v>
      </c>
      <c r="C1909">
        <v>87079.871842618697</v>
      </c>
      <c r="D1909">
        <v>73.650000000000006</v>
      </c>
      <c r="E1909">
        <v>0.179350972</v>
      </c>
      <c r="F1909">
        <v>0</v>
      </c>
      <c r="G1909" s="2">
        <v>0</v>
      </c>
      <c r="H1909" s="2">
        <v>0.01</v>
      </c>
      <c r="I1909">
        <v>0.99637659384907895</v>
      </c>
      <c r="J1909">
        <f t="shared" si="58"/>
        <v>92211.547530496231</v>
      </c>
      <c r="K1909">
        <f t="shared" si="59"/>
        <v>89712.540883340858</v>
      </c>
    </row>
    <row r="1910" spans="1:11" x14ac:dyDescent="0.2">
      <c r="A1910">
        <v>0.99637488152031195</v>
      </c>
      <c r="B1910">
        <v>3</v>
      </c>
      <c r="C1910">
        <v>87093.081177079206</v>
      </c>
      <c r="D1910">
        <v>70.63</v>
      </c>
      <c r="E1910">
        <v>0.19613182300000001</v>
      </c>
      <c r="F1910" s="1">
        <v>1.9646667274740599E-6</v>
      </c>
      <c r="G1910" s="2">
        <v>0</v>
      </c>
      <c r="H1910" s="2">
        <v>0.01</v>
      </c>
      <c r="I1910">
        <v>0.99637462918235098</v>
      </c>
      <c r="J1910">
        <f t="shared" si="58"/>
        <v>92225.400321154724</v>
      </c>
      <c r="K1910">
        <f t="shared" si="59"/>
        <v>89726.393812763752</v>
      </c>
    </row>
    <row r="1911" spans="1:11" x14ac:dyDescent="0.2">
      <c r="A1911">
        <v>0.99637488151721798</v>
      </c>
      <c r="B1911">
        <v>3</v>
      </c>
      <c r="C1911">
        <v>87106.9339508173</v>
      </c>
      <c r="D1911">
        <v>67.760000000000005</v>
      </c>
      <c r="E1911">
        <v>0.137808025</v>
      </c>
      <c r="F1911" s="1">
        <v>-2.17707018195331E-7</v>
      </c>
      <c r="G1911" s="2">
        <v>0</v>
      </c>
      <c r="H1911" s="2">
        <v>0.01</v>
      </c>
      <c r="I1911">
        <v>0.99637484688936895</v>
      </c>
      <c r="J1911">
        <f t="shared" si="58"/>
        <v>92234.738192928722</v>
      </c>
      <c r="K1911">
        <f t="shared" si="59"/>
        <v>89735.731669785921</v>
      </c>
    </row>
    <row r="1912" spans="1:11" x14ac:dyDescent="0.2">
      <c r="A1912">
        <v>0.99637488151679299</v>
      </c>
      <c r="B1912">
        <v>3</v>
      </c>
      <c r="C1912">
        <v>87116.271820698297</v>
      </c>
      <c r="D1912">
        <v>68.900000000000006</v>
      </c>
      <c r="E1912">
        <v>0.20233994699999999</v>
      </c>
      <c r="F1912" s="1">
        <v>-2.9875511405292297E-8</v>
      </c>
      <c r="G1912" s="2">
        <v>0</v>
      </c>
      <c r="H1912" s="2">
        <v>0.01</v>
      </c>
      <c r="I1912">
        <v>0.99637487676488101</v>
      </c>
      <c r="J1912">
        <f t="shared" si="58"/>
        <v>92248.679415277016</v>
      </c>
      <c r="K1912">
        <f t="shared" si="59"/>
        <v>89749.672890075803</v>
      </c>
    </row>
    <row r="1913" spans="1:11" x14ac:dyDescent="0.2">
      <c r="A1913">
        <v>0.99637488151673503</v>
      </c>
      <c r="B1913">
        <v>3</v>
      </c>
      <c r="C1913">
        <v>87130.213043066702</v>
      </c>
      <c r="D1913">
        <v>73.48</v>
      </c>
      <c r="E1913">
        <v>6.5079800999999896E-2</v>
      </c>
      <c r="F1913" s="1">
        <v>-4.0997584421507502E-9</v>
      </c>
      <c r="G1913" s="2">
        <v>0</v>
      </c>
      <c r="H1913" s="2">
        <v>0.01</v>
      </c>
      <c r="I1913">
        <v>0.99637488086463899</v>
      </c>
      <c r="J1913">
        <f t="shared" si="58"/>
        <v>92253.461479054502</v>
      </c>
      <c r="K1913">
        <f t="shared" si="59"/>
        <v>89754.454953552035</v>
      </c>
    </row>
    <row r="1914" spans="1:11" x14ac:dyDescent="0.2">
      <c r="A1914">
        <v>0.99637488151672704</v>
      </c>
      <c r="B1914">
        <v>3</v>
      </c>
      <c r="C1914">
        <v>87134.995107002294</v>
      </c>
      <c r="D1914">
        <v>86.8</v>
      </c>
      <c r="E1914">
        <v>2.7286904000000001E-2</v>
      </c>
      <c r="F1914" s="1">
        <v>-5.6260188730283797E-10</v>
      </c>
      <c r="G1914" s="2">
        <v>0</v>
      </c>
      <c r="H1914" s="2">
        <v>0.01</v>
      </c>
      <c r="I1914">
        <v>0.99637488142724095</v>
      </c>
      <c r="J1914">
        <f t="shared" si="58"/>
        <v>92255.829982321695</v>
      </c>
      <c r="K1914">
        <f t="shared" si="59"/>
        <v>89756.823456770406</v>
      </c>
    </row>
    <row r="1915" spans="1:11" x14ac:dyDescent="0.2">
      <c r="A1915">
        <v>0.99637488151672604</v>
      </c>
      <c r="B1915">
        <v>3</v>
      </c>
      <c r="C1915">
        <v>87137.3636103397</v>
      </c>
      <c r="D1915">
        <v>108.99</v>
      </c>
      <c r="E1915">
        <v>2.6674977999999998E-2</v>
      </c>
      <c r="F1915" s="1">
        <v>-7.7204794744133195E-11</v>
      </c>
      <c r="G1915" s="2">
        <v>0</v>
      </c>
      <c r="H1915" s="2">
        <v>0.01</v>
      </c>
      <c r="I1915">
        <v>0.99637488150444598</v>
      </c>
      <c r="J1915">
        <f t="shared" si="58"/>
        <v>92258.737288173914</v>
      </c>
      <c r="K1915">
        <f t="shared" si="59"/>
        <v>89759.730762614214</v>
      </c>
    </row>
    <row r="1916" spans="1:11" x14ac:dyDescent="0.2">
      <c r="A1916">
        <v>0.99637488151672604</v>
      </c>
      <c r="B1916">
        <v>3</v>
      </c>
      <c r="C1916">
        <v>87140.270916181107</v>
      </c>
      <c r="D1916">
        <v>93.63</v>
      </c>
      <c r="E1916">
        <v>0.36179303099999999</v>
      </c>
      <c r="F1916" s="1">
        <v>-1.05946499106831E-11</v>
      </c>
      <c r="G1916" s="2">
        <v>0</v>
      </c>
      <c r="H1916" s="2">
        <v>0.01</v>
      </c>
      <c r="I1916">
        <v>0.99637488151503995</v>
      </c>
      <c r="J1916">
        <f t="shared" si="58"/>
        <v>92292.611969666439</v>
      </c>
      <c r="K1916">
        <f t="shared" si="59"/>
        <v>89793.605444105749</v>
      </c>
    </row>
    <row r="1917" spans="1:11" x14ac:dyDescent="0.2">
      <c r="A1917">
        <v>0.99637488151672604</v>
      </c>
      <c r="B1917">
        <v>3</v>
      </c>
      <c r="C1917">
        <v>87174.145597637602</v>
      </c>
      <c r="D1917">
        <v>79.81</v>
      </c>
      <c r="E1917">
        <v>0.60172845399999997</v>
      </c>
      <c r="F1917" s="1">
        <v>-1.4539291099582199E-12</v>
      </c>
      <c r="G1917" s="2">
        <v>0</v>
      </c>
      <c r="H1917" s="2">
        <v>0.01</v>
      </c>
      <c r="I1917">
        <v>0.996374881516494</v>
      </c>
      <c r="J1917">
        <f t="shared" si="58"/>
        <v>92340.635917580177</v>
      </c>
      <c r="K1917">
        <f t="shared" si="59"/>
        <v>89841.629392019371</v>
      </c>
    </row>
    <row r="1918" spans="1:11" x14ac:dyDescent="0.2">
      <c r="A1918">
        <v>0.99637488151672604</v>
      </c>
      <c r="B1918">
        <v>3</v>
      </c>
      <c r="C1918">
        <v>87222.169542911506</v>
      </c>
      <c r="D1918">
        <v>71.73</v>
      </c>
      <c r="E1918">
        <v>0.70244140399999999</v>
      </c>
      <c r="F1918" s="1">
        <v>-1.9952133447809299E-13</v>
      </c>
      <c r="G1918" s="2">
        <v>0</v>
      </c>
      <c r="H1918" s="2">
        <v>0.01</v>
      </c>
      <c r="I1918">
        <v>0.99637488151669396</v>
      </c>
      <c r="J1918">
        <f t="shared" si="58"/>
        <v>92391.022039489093</v>
      </c>
      <c r="K1918">
        <f t="shared" si="59"/>
        <v>89892.015513928272</v>
      </c>
    </row>
    <row r="1919" spans="1:11" x14ac:dyDescent="0.2">
      <c r="A1919">
        <v>0.99637488151672604</v>
      </c>
      <c r="B1919">
        <v>3</v>
      </c>
      <c r="C1919">
        <v>87272.555666484797</v>
      </c>
      <c r="D1919">
        <v>66.09</v>
      </c>
      <c r="E1919">
        <v>0.62057725100000005</v>
      </c>
      <c r="F1919" s="1">
        <v>-2.7394671944663801E-14</v>
      </c>
      <c r="G1919" s="2">
        <v>0</v>
      </c>
      <c r="H1919" s="2">
        <v>0.01</v>
      </c>
      <c r="I1919">
        <v>0.99637488151672104</v>
      </c>
      <c r="J1919">
        <f t="shared" si="58"/>
        <v>92432.035990007687</v>
      </c>
      <c r="K1919">
        <f t="shared" si="59"/>
        <v>89933.029464446867</v>
      </c>
    </row>
    <row r="1920" spans="1:11" x14ac:dyDescent="0.2">
      <c r="A1920">
        <v>0.99637488151672604</v>
      </c>
      <c r="B1920">
        <v>3</v>
      </c>
      <c r="C1920">
        <v>87313.569616366702</v>
      </c>
      <c r="D1920">
        <v>66.02</v>
      </c>
      <c r="E1920">
        <v>0.49646003</v>
      </c>
      <c r="F1920" s="1">
        <v>-3.7356370833632397E-15</v>
      </c>
      <c r="G1920" s="2">
        <v>0</v>
      </c>
      <c r="H1920" s="2">
        <v>0.01</v>
      </c>
      <c r="I1920">
        <v>0.99637488151672504</v>
      </c>
      <c r="J1920">
        <f t="shared" si="58"/>
        <v>92464.812281188293</v>
      </c>
      <c r="K1920">
        <f t="shared" si="59"/>
        <v>89965.805755627473</v>
      </c>
    </row>
    <row r="1921" spans="1:11" x14ac:dyDescent="0.2">
      <c r="A1921">
        <v>0.99637488151672604</v>
      </c>
      <c r="B1921">
        <v>3</v>
      </c>
      <c r="C1921">
        <v>87346.345905256298</v>
      </c>
      <c r="D1921">
        <v>64.56</v>
      </c>
      <c r="E1921">
        <v>0.63182998700000004</v>
      </c>
      <c r="F1921" s="1">
        <v>-4.7892783120041602E-16</v>
      </c>
      <c r="G1921" s="2">
        <v>0</v>
      </c>
      <c r="H1921" s="2">
        <v>0.01</v>
      </c>
      <c r="I1921">
        <v>0.99637488151672604</v>
      </c>
      <c r="J1921">
        <f t="shared" si="58"/>
        <v>92505.603225149011</v>
      </c>
      <c r="K1921">
        <f t="shared" si="59"/>
        <v>90006.59669958819</v>
      </c>
    </row>
    <row r="1922" spans="1:11" x14ac:dyDescent="0.2">
      <c r="A1922">
        <v>0.99637488151672604</v>
      </c>
      <c r="B1922">
        <v>4</v>
      </c>
      <c r="C1922">
        <v>87387.136847031099</v>
      </c>
      <c r="D1922">
        <v>64.75</v>
      </c>
      <c r="E1922">
        <v>0.638470133</v>
      </c>
      <c r="F1922" s="1">
        <v>-9.5785566240083201E-17</v>
      </c>
      <c r="G1922" s="2">
        <v>0</v>
      </c>
      <c r="H1922" s="2">
        <v>0.01</v>
      </c>
      <c r="I1922">
        <v>0.99637488151672604</v>
      </c>
      <c r="J1922">
        <f t="shared" si="58"/>
        <v>92546.944166260757</v>
      </c>
      <c r="K1922">
        <f t="shared" si="59"/>
        <v>90047.937640699936</v>
      </c>
    </row>
    <row r="1923" spans="1:11" x14ac:dyDescent="0.2">
      <c r="A1923">
        <v>0.99637316918795904</v>
      </c>
      <c r="B1923">
        <v>3</v>
      </c>
      <c r="C1923">
        <v>87428.4777868659</v>
      </c>
      <c r="D1923">
        <v>64.55</v>
      </c>
      <c r="E1923">
        <v>0.69234739199999995</v>
      </c>
      <c r="F1923">
        <v>0</v>
      </c>
      <c r="G1923" s="2">
        <v>0</v>
      </c>
      <c r="H1923" s="2">
        <v>0.01</v>
      </c>
      <c r="I1923">
        <v>0.99637488151672604</v>
      </c>
      <c r="J1923">
        <f t="shared" si="58"/>
        <v>92591.635190414352</v>
      </c>
      <c r="K1923">
        <f t="shared" si="59"/>
        <v>90092.628664853532</v>
      </c>
    </row>
    <row r="1924" spans="1:11" x14ac:dyDescent="0.2">
      <c r="A1924">
        <v>0.99637316918795904</v>
      </c>
      <c r="B1924">
        <v>3</v>
      </c>
      <c r="C1924">
        <v>87473.168932517801</v>
      </c>
      <c r="D1924">
        <v>64.510000000000005</v>
      </c>
      <c r="E1924">
        <v>0.65098458999999997</v>
      </c>
      <c r="F1924" s="1">
        <v>1.9646667274740599E-6</v>
      </c>
      <c r="G1924" s="2">
        <v>0</v>
      </c>
      <c r="H1924" s="2">
        <v>0.01</v>
      </c>
      <c r="I1924">
        <v>0.99637291684999796</v>
      </c>
      <c r="J1924">
        <f t="shared" ref="J1924:J1987" si="60">J1923+D1924*(G1924+E1924)</f>
        <v>92633.630206315254</v>
      </c>
      <c r="K1924">
        <f t="shared" ref="K1924:K1987" si="61">K1923+(F1924+E1924)*D1924</f>
        <v>90134.623807495082</v>
      </c>
    </row>
    <row r="1925" spans="1:11" x14ac:dyDescent="0.2">
      <c r="A1925">
        <v>0.99637316918486496</v>
      </c>
      <c r="B1925">
        <v>3</v>
      </c>
      <c r="C1925">
        <v>87515.163934385098</v>
      </c>
      <c r="D1925">
        <v>65.69</v>
      </c>
      <c r="E1925">
        <v>0.58075024899999905</v>
      </c>
      <c r="F1925" s="1">
        <v>-2.17707018195331E-7</v>
      </c>
      <c r="G1925" s="2">
        <v>0</v>
      </c>
      <c r="H1925" s="2">
        <v>0.01</v>
      </c>
      <c r="I1925">
        <v>0.99637313455701604</v>
      </c>
      <c r="J1925">
        <f t="shared" si="60"/>
        <v>92671.779690172058</v>
      </c>
      <c r="K1925">
        <f t="shared" si="61"/>
        <v>90172.773277050714</v>
      </c>
    </row>
    <row r="1926" spans="1:11" x14ac:dyDescent="0.2">
      <c r="A1926">
        <v>0.99637316918443997</v>
      </c>
      <c r="B1926">
        <v>3</v>
      </c>
      <c r="C1926">
        <v>87553.313416100107</v>
      </c>
      <c r="D1926">
        <v>80.5</v>
      </c>
      <c r="E1926">
        <v>0.51103164299999904</v>
      </c>
      <c r="F1926" s="1">
        <v>-2.9875511405292297E-8</v>
      </c>
      <c r="G1926" s="2">
        <v>0</v>
      </c>
      <c r="H1926" s="2">
        <v>0.01</v>
      </c>
      <c r="I1926">
        <v>0.99637316443252799</v>
      </c>
      <c r="J1926">
        <f t="shared" si="60"/>
        <v>92712.917737433556</v>
      </c>
      <c r="K1926">
        <f t="shared" si="61"/>
        <v>90213.911321907231</v>
      </c>
    </row>
    <row r="1927" spans="1:11" x14ac:dyDescent="0.2">
      <c r="A1927">
        <v>0.99637316918438201</v>
      </c>
      <c r="B1927">
        <v>3</v>
      </c>
      <c r="C1927">
        <v>87594.451461770994</v>
      </c>
      <c r="D1927">
        <v>96.99</v>
      </c>
      <c r="E1927">
        <v>0.58100529000000001</v>
      </c>
      <c r="F1927" s="1">
        <v>-4.0997584421507502E-9</v>
      </c>
      <c r="G1927" s="2">
        <v>0</v>
      </c>
      <c r="H1927" s="2">
        <v>0.01</v>
      </c>
      <c r="I1927">
        <v>0.99637316853228597</v>
      </c>
      <c r="J1927">
        <f t="shared" si="60"/>
        <v>92769.269440510659</v>
      </c>
      <c r="K1927">
        <f t="shared" si="61"/>
        <v>90270.263024586689</v>
      </c>
    </row>
    <row r="1928" spans="1:11" x14ac:dyDescent="0.2">
      <c r="A1928">
        <v>0.99637316918437402</v>
      </c>
      <c r="B1928">
        <v>3</v>
      </c>
      <c r="C1928">
        <v>87650.803162117503</v>
      </c>
      <c r="D1928">
        <v>102.38</v>
      </c>
      <c r="E1928">
        <v>0.603050788</v>
      </c>
      <c r="F1928" s="1">
        <v>-5.6260188730283797E-10</v>
      </c>
      <c r="G1928" s="2">
        <v>0</v>
      </c>
      <c r="H1928" s="2">
        <v>0.01</v>
      </c>
      <c r="I1928">
        <v>0.99637316909488804</v>
      </c>
      <c r="J1928">
        <f t="shared" si="60"/>
        <v>92831.009780186097</v>
      </c>
      <c r="K1928">
        <f t="shared" si="61"/>
        <v>90332.003364204531</v>
      </c>
    </row>
    <row r="1929" spans="1:11" x14ac:dyDescent="0.2">
      <c r="A1929">
        <v>0.99637316918437302</v>
      </c>
      <c r="B1929">
        <v>4</v>
      </c>
      <c r="C1929">
        <v>87712.543498119005</v>
      </c>
      <c r="D1929">
        <v>102.41</v>
      </c>
      <c r="E1929">
        <v>0.55648179799999997</v>
      </c>
      <c r="F1929" s="1">
        <v>-7.7204794744133195E-11</v>
      </c>
      <c r="G1929" s="2">
        <v>0</v>
      </c>
      <c r="H1929" s="2">
        <v>0.01</v>
      </c>
      <c r="I1929">
        <v>0.99637316917209295</v>
      </c>
      <c r="J1929">
        <f t="shared" si="60"/>
        <v>92887.999081119284</v>
      </c>
      <c r="K1929">
        <f t="shared" si="61"/>
        <v>90388.992665129801</v>
      </c>
    </row>
    <row r="1930" spans="1:11" x14ac:dyDescent="0.2">
      <c r="A1930">
        <v>0.99637316918437302</v>
      </c>
      <c r="B1930">
        <v>4</v>
      </c>
      <c r="C1930">
        <v>87769.532799104301</v>
      </c>
      <c r="D1930">
        <v>96.65</v>
      </c>
      <c r="E1930">
        <v>0.61562973600000004</v>
      </c>
      <c r="F1930" s="1">
        <v>-1.05946499106831E-11</v>
      </c>
      <c r="G1930" s="2">
        <v>0</v>
      </c>
      <c r="H1930" s="2">
        <v>0.01</v>
      </c>
      <c r="I1930">
        <v>0.99637316918268704</v>
      </c>
      <c r="J1930">
        <f t="shared" si="60"/>
        <v>92947.499695103688</v>
      </c>
      <c r="K1930">
        <f t="shared" si="61"/>
        <v>90448.493279113172</v>
      </c>
    </row>
    <row r="1931" spans="1:11" x14ac:dyDescent="0.2">
      <c r="A1931">
        <v>0.99637316918437302</v>
      </c>
      <c r="B1931">
        <v>4</v>
      </c>
      <c r="C1931">
        <v>87829.033413700206</v>
      </c>
      <c r="D1931">
        <v>87.02</v>
      </c>
      <c r="E1931">
        <v>0.62578785400000003</v>
      </c>
      <c r="F1931" s="1">
        <v>-1.4539291099582199E-12</v>
      </c>
      <c r="G1931" s="2">
        <v>0</v>
      </c>
      <c r="H1931" s="2">
        <v>0.01</v>
      </c>
      <c r="I1931">
        <v>0.99637316918414098</v>
      </c>
      <c r="J1931">
        <f t="shared" si="60"/>
        <v>93001.955754158771</v>
      </c>
      <c r="K1931">
        <f t="shared" si="61"/>
        <v>90502.949338168124</v>
      </c>
    </row>
    <row r="1932" spans="1:11" x14ac:dyDescent="0.2">
      <c r="A1932">
        <v>0.99637316918437302</v>
      </c>
      <c r="B1932">
        <v>4</v>
      </c>
      <c r="C1932">
        <v>87883.489470671499</v>
      </c>
      <c r="D1932">
        <v>79.040000000000006</v>
      </c>
      <c r="E1932">
        <v>0.63857053200000002</v>
      </c>
      <c r="F1932" s="1">
        <v>-1.9952133447809299E-13</v>
      </c>
      <c r="G1932" s="2">
        <v>0</v>
      </c>
      <c r="H1932" s="2">
        <v>0.01</v>
      </c>
      <c r="I1932">
        <v>0.99637316918434105</v>
      </c>
      <c r="J1932">
        <f t="shared" si="60"/>
        <v>93052.428369008048</v>
      </c>
      <c r="K1932">
        <f t="shared" si="61"/>
        <v>90553.421953017387</v>
      </c>
    </row>
    <row r="1933" spans="1:11" x14ac:dyDescent="0.2">
      <c r="A1933">
        <v>0.99637316918437302</v>
      </c>
      <c r="B1933">
        <v>4</v>
      </c>
      <c r="C1933">
        <v>87933.962087299195</v>
      </c>
      <c r="D1933">
        <v>73.69</v>
      </c>
      <c r="E1933">
        <v>0.68519472599999998</v>
      </c>
      <c r="F1933" s="1">
        <v>-2.7394671944663801E-14</v>
      </c>
      <c r="G1933" s="2">
        <v>0</v>
      </c>
      <c r="H1933" s="2">
        <v>0.01</v>
      </c>
      <c r="I1933">
        <v>0.99637316918436802</v>
      </c>
      <c r="J1933">
        <f t="shared" si="60"/>
        <v>93102.920368366991</v>
      </c>
      <c r="K1933">
        <f t="shared" si="61"/>
        <v>90603.91395237633</v>
      </c>
    </row>
    <row r="1934" spans="1:11" x14ac:dyDescent="0.2">
      <c r="A1934">
        <v>0.99637316918437302</v>
      </c>
      <c r="B1934">
        <v>4</v>
      </c>
      <c r="C1934">
        <v>87984.454088681596</v>
      </c>
      <c r="D1934">
        <v>69.760000000000005</v>
      </c>
      <c r="E1934">
        <v>0.51841488199999997</v>
      </c>
      <c r="F1934" s="1">
        <v>-3.7356370833632397E-15</v>
      </c>
      <c r="G1934" s="2">
        <v>0</v>
      </c>
      <c r="H1934" s="2">
        <v>0.01</v>
      </c>
      <c r="I1934">
        <v>0.99637316918437202</v>
      </c>
      <c r="J1934">
        <f t="shared" si="60"/>
        <v>93139.08499053531</v>
      </c>
      <c r="K1934">
        <f t="shared" si="61"/>
        <v>90640.078574544648</v>
      </c>
    </row>
    <row r="1935" spans="1:11" x14ac:dyDescent="0.2">
      <c r="A1935">
        <v>0.99637316918437302</v>
      </c>
      <c r="B1935">
        <v>1</v>
      </c>
      <c r="C1935">
        <v>88055.498711142194</v>
      </c>
      <c r="D1935">
        <v>68.95</v>
      </c>
      <c r="E1935">
        <v>0.70324915200000004</v>
      </c>
      <c r="F1935">
        <v>0.54143022495600002</v>
      </c>
      <c r="G1935" s="2">
        <v>0</v>
      </c>
      <c r="H1935" s="2">
        <v>0.01</v>
      </c>
      <c r="I1935">
        <v>0.454942944228372</v>
      </c>
      <c r="J1935">
        <f t="shared" si="60"/>
        <v>93187.574019565713</v>
      </c>
      <c r="K1935">
        <f t="shared" si="61"/>
        <v>90725.899217585771</v>
      </c>
    </row>
    <row r="1936" spans="1:11" x14ac:dyDescent="0.2">
      <c r="A1936">
        <v>0.99637316918437302</v>
      </c>
      <c r="B1936">
        <v>1</v>
      </c>
      <c r="C1936">
        <v>88132.784723601406</v>
      </c>
      <c r="D1936">
        <v>69</v>
      </c>
      <c r="E1936">
        <v>0.708414455</v>
      </c>
      <c r="F1936">
        <v>0.45138744357757798</v>
      </c>
      <c r="G1936" s="2">
        <v>0</v>
      </c>
      <c r="H1936" s="2">
        <v>0.01</v>
      </c>
      <c r="I1936">
        <v>3.5555006507939002E-3</v>
      </c>
      <c r="J1936">
        <f t="shared" si="60"/>
        <v>93236.454616960706</v>
      </c>
      <c r="K1936">
        <f t="shared" si="61"/>
        <v>90805.92554858762</v>
      </c>
    </row>
    <row r="1937" spans="1:11" x14ac:dyDescent="0.2">
      <c r="A1937">
        <v>0.99637316918437302</v>
      </c>
      <c r="B1937">
        <v>1</v>
      </c>
      <c r="C1937">
        <v>88181.892920259794</v>
      </c>
      <c r="D1937">
        <v>74.41</v>
      </c>
      <c r="E1937">
        <v>0.71056065999999996</v>
      </c>
      <c r="F1937">
        <v>3.5369326126571802E-3</v>
      </c>
      <c r="G1937" s="2">
        <v>0</v>
      </c>
      <c r="H1937" s="2">
        <v>0.01</v>
      </c>
      <c r="I1937" s="1">
        <v>1.85680381367212E-5</v>
      </c>
      <c r="J1937">
        <f t="shared" si="60"/>
        <v>93289.327435671308</v>
      </c>
      <c r="K1937">
        <f t="shared" si="61"/>
        <v>90859.061550453931</v>
      </c>
    </row>
    <row r="1938" spans="1:11" x14ac:dyDescent="0.2">
      <c r="A1938">
        <v>0.99637316918437302</v>
      </c>
      <c r="B1938">
        <v>1</v>
      </c>
      <c r="C1938">
        <v>88234.7670248207</v>
      </c>
      <c r="D1938">
        <v>81.180000000000007</v>
      </c>
      <c r="E1938">
        <v>0.68674382599999995</v>
      </c>
      <c r="F1938" s="1">
        <v>1.8471069503015702E-5</v>
      </c>
      <c r="G1938" s="2">
        <v>0</v>
      </c>
      <c r="H1938" s="2">
        <v>0.01</v>
      </c>
      <c r="I1938" s="1">
        <v>9.6968633705566698E-8</v>
      </c>
      <c r="J1938">
        <f t="shared" si="60"/>
        <v>93345.077299465993</v>
      </c>
      <c r="K1938">
        <f t="shared" si="61"/>
        <v>90914.812913730028</v>
      </c>
    </row>
    <row r="1939" spans="1:11" x14ac:dyDescent="0.2">
      <c r="A1939">
        <v>0.99635906235399696</v>
      </c>
      <c r="B1939">
        <v>3</v>
      </c>
      <c r="C1939">
        <v>88249.926891065203</v>
      </c>
      <c r="D1939">
        <v>102.75</v>
      </c>
      <c r="E1939">
        <v>0.889477725</v>
      </c>
      <c r="F1939">
        <v>-0.45841157087279999</v>
      </c>
      <c r="G1939" s="2">
        <v>0</v>
      </c>
      <c r="H1939" s="2">
        <v>0.01</v>
      </c>
      <c r="I1939">
        <v>0.458411667841433</v>
      </c>
      <c r="J1939">
        <f t="shared" si="60"/>
        <v>93436.47113570974</v>
      </c>
      <c r="K1939">
        <f t="shared" si="61"/>
        <v>90959.104961066594</v>
      </c>
    </row>
    <row r="1940" spans="1:11" x14ac:dyDescent="0.2">
      <c r="A1940">
        <v>0.99634538465769895</v>
      </c>
      <c r="B1940">
        <v>3</v>
      </c>
      <c r="C1940">
        <v>88290.757063855301</v>
      </c>
      <c r="D1940">
        <v>99.53</v>
      </c>
      <c r="E1940">
        <v>0.95600978999999997</v>
      </c>
      <c r="F1940">
        <v>-0.45140323806219901</v>
      </c>
      <c r="G1940" s="2">
        <v>0</v>
      </c>
      <c r="H1940" s="2">
        <v>0.01</v>
      </c>
      <c r="I1940">
        <v>0.90981490590363301</v>
      </c>
      <c r="J1940">
        <f t="shared" si="60"/>
        <v>93531.622790108435</v>
      </c>
      <c r="K1940">
        <f t="shared" si="61"/>
        <v>91009.328451180962</v>
      </c>
    </row>
    <row r="1941" spans="1:11" x14ac:dyDescent="0.2">
      <c r="A1941">
        <v>0.99634421452617805</v>
      </c>
      <c r="B1941">
        <v>4</v>
      </c>
      <c r="C1941">
        <v>88377.909123128498</v>
      </c>
      <c r="D1941">
        <v>80.709999999999994</v>
      </c>
      <c r="E1941">
        <v>0.99540274799999995</v>
      </c>
      <c r="F1941">
        <v>-7.4655008233882797E-2</v>
      </c>
      <c r="G1941" s="2">
        <v>0</v>
      </c>
      <c r="H1941" s="2">
        <v>0.01</v>
      </c>
      <c r="I1941">
        <v>0.98446991413751594</v>
      </c>
      <c r="J1941">
        <f t="shared" si="60"/>
        <v>93611.96174589952</v>
      </c>
      <c r="K1941">
        <f t="shared" si="61"/>
        <v>91083.642001257482</v>
      </c>
    </row>
    <row r="1942" spans="1:11" x14ac:dyDescent="0.2">
      <c r="A1942">
        <v>0.99634406704308398</v>
      </c>
      <c r="B1942">
        <v>3</v>
      </c>
      <c r="C1942">
        <v>88457.357893394801</v>
      </c>
      <c r="D1942">
        <v>69.13</v>
      </c>
      <c r="E1942">
        <v>0.85662908900000001</v>
      </c>
      <c r="F1942">
        <v>-1.02446676136707E-2</v>
      </c>
      <c r="G1942" s="2">
        <v>0</v>
      </c>
      <c r="H1942" s="2">
        <v>0.01</v>
      </c>
      <c r="I1942">
        <v>0.99471458175118599</v>
      </c>
      <c r="J1942">
        <f t="shared" si="60"/>
        <v>93671.180514822088</v>
      </c>
      <c r="K1942">
        <f t="shared" si="61"/>
        <v>91142.152556307919</v>
      </c>
    </row>
    <row r="1943" spans="1:11" x14ac:dyDescent="0.2">
      <c r="A1943">
        <v>0.99634404702884005</v>
      </c>
      <c r="B1943">
        <v>3</v>
      </c>
      <c r="C1943">
        <v>88516.472027532902</v>
      </c>
      <c r="D1943">
        <v>67.650000000000006</v>
      </c>
      <c r="E1943">
        <v>0.88989058599999904</v>
      </c>
      <c r="F1943">
        <v>-1.40585421039185E-3</v>
      </c>
      <c r="G1943" s="2">
        <v>0</v>
      </c>
      <c r="H1943" s="2">
        <v>0.01</v>
      </c>
      <c r="I1943">
        <v>0.99612043596157795</v>
      </c>
      <c r="J1943">
        <f t="shared" si="60"/>
        <v>93731.381612964993</v>
      </c>
      <c r="K1943">
        <f t="shared" si="61"/>
        <v>91202.258548413491</v>
      </c>
    </row>
    <row r="1944" spans="1:11" x14ac:dyDescent="0.2">
      <c r="A1944">
        <v>0.99634404428650103</v>
      </c>
      <c r="B1944">
        <v>3</v>
      </c>
      <c r="C1944">
        <v>88576.659077775694</v>
      </c>
      <c r="D1944">
        <v>53.68</v>
      </c>
      <c r="E1944">
        <v>0.99297426099999997</v>
      </c>
      <c r="F1944">
        <v>-1.92922613025873E-4</v>
      </c>
      <c r="G1944" s="2">
        <v>0</v>
      </c>
      <c r="H1944" s="2">
        <v>0.01</v>
      </c>
      <c r="I1944">
        <v>0.99631335857460401</v>
      </c>
      <c r="J1944">
        <f t="shared" si="60"/>
        <v>93784.684471295477</v>
      </c>
      <c r="K1944">
        <f t="shared" si="61"/>
        <v>91255.551050658105</v>
      </c>
    </row>
    <row r="1945" spans="1:11" x14ac:dyDescent="0.2">
      <c r="A1945">
        <v>0.996344043910253</v>
      </c>
      <c r="B1945">
        <v>3</v>
      </c>
      <c r="C1945">
        <v>88629.960407491701</v>
      </c>
      <c r="D1945">
        <v>50.57</v>
      </c>
      <c r="E1945">
        <v>0.90719110800000002</v>
      </c>
      <c r="F1945" s="1">
        <v>-2.64743950027177E-5</v>
      </c>
      <c r="G1945" s="2">
        <v>0</v>
      </c>
      <c r="H1945" s="2">
        <v>0.01</v>
      </c>
      <c r="I1945">
        <v>0.99633983296960704</v>
      </c>
      <c r="J1945">
        <f t="shared" si="60"/>
        <v>93830.561125627035</v>
      </c>
      <c r="K1945">
        <f t="shared" si="61"/>
        <v>91301.426366179512</v>
      </c>
    </row>
    <row r="1946" spans="1:11" x14ac:dyDescent="0.2">
      <c r="A1946">
        <v>0.99634404385862296</v>
      </c>
      <c r="B1946">
        <v>3</v>
      </c>
      <c r="C1946">
        <v>88675.836863231598</v>
      </c>
      <c r="D1946">
        <v>49.24</v>
      </c>
      <c r="E1946">
        <v>0.85386473299999999</v>
      </c>
      <c r="F1946" s="1">
        <v>-3.6330298083677498E-6</v>
      </c>
      <c r="G1946" s="2">
        <v>0</v>
      </c>
      <c r="H1946" s="2">
        <v>0.01</v>
      </c>
      <c r="I1946">
        <v>0.99634346599941503</v>
      </c>
      <c r="J1946">
        <f t="shared" si="60"/>
        <v>93872.60542507995</v>
      </c>
      <c r="K1946">
        <f t="shared" si="61"/>
        <v>91343.470486742051</v>
      </c>
    </row>
    <row r="1947" spans="1:11" x14ac:dyDescent="0.2">
      <c r="A1947">
        <v>0.99634404385153796</v>
      </c>
      <c r="B1947">
        <v>3</v>
      </c>
      <c r="C1947">
        <v>88717.881137511402</v>
      </c>
      <c r="D1947">
        <v>48.83</v>
      </c>
      <c r="E1947">
        <v>0.82042783500000005</v>
      </c>
      <c r="F1947" s="1">
        <v>-4.9855362590604096E-7</v>
      </c>
      <c r="G1947" s="2">
        <v>0</v>
      </c>
      <c r="H1947" s="2">
        <v>0.01</v>
      </c>
      <c r="I1947">
        <v>0.99634396455304097</v>
      </c>
      <c r="J1947">
        <f t="shared" si="60"/>
        <v>93912.666916262999</v>
      </c>
      <c r="K1947">
        <f t="shared" si="61"/>
        <v>91383.531953580721</v>
      </c>
    </row>
    <row r="1948" spans="1:11" x14ac:dyDescent="0.2">
      <c r="A1948">
        <v>0.99634404385056596</v>
      </c>
      <c r="B1948">
        <v>3</v>
      </c>
      <c r="C1948">
        <v>88757.942626599499</v>
      </c>
      <c r="D1948">
        <v>44.64</v>
      </c>
      <c r="E1948">
        <v>0.80912446999999998</v>
      </c>
      <c r="F1948" s="1">
        <v>-6.8415545956103698E-8</v>
      </c>
      <c r="G1948" s="2">
        <v>0</v>
      </c>
      <c r="H1948" s="2">
        <v>0.01</v>
      </c>
      <c r="I1948">
        <v>0.99634403296858698</v>
      </c>
      <c r="J1948">
        <f t="shared" si="60"/>
        <v>93948.786232603801</v>
      </c>
      <c r="K1948">
        <f t="shared" si="61"/>
        <v>91419.651266867455</v>
      </c>
    </row>
    <row r="1949" spans="1:11" x14ac:dyDescent="0.2">
      <c r="A1949">
        <v>0.99634404385056596</v>
      </c>
      <c r="B1949">
        <v>1</v>
      </c>
      <c r="C1949">
        <v>88816.381942130407</v>
      </c>
      <c r="D1949">
        <v>45.62</v>
      </c>
      <c r="E1949">
        <v>0.62987554099999998</v>
      </c>
      <c r="F1949">
        <v>0.54143022495600002</v>
      </c>
      <c r="G1949" s="2">
        <v>0</v>
      </c>
      <c r="H1949" s="2">
        <v>0.01</v>
      </c>
      <c r="I1949">
        <v>0.45491380801258702</v>
      </c>
      <c r="J1949">
        <f t="shared" si="60"/>
        <v>93977.521154784219</v>
      </c>
      <c r="K1949">
        <f t="shared" si="61"/>
        <v>91473.086235910363</v>
      </c>
    </row>
    <row r="1950" spans="1:11" x14ac:dyDescent="0.2">
      <c r="A1950">
        <v>0.99634404385056596</v>
      </c>
      <c r="B1950">
        <v>1</v>
      </c>
      <c r="C1950">
        <v>88864.168866309905</v>
      </c>
      <c r="D1950">
        <v>48.92</v>
      </c>
      <c r="E1950">
        <v>0.41234340000000003</v>
      </c>
      <c r="F1950">
        <v>0.451358572204342</v>
      </c>
      <c r="G1950" s="2">
        <v>0</v>
      </c>
      <c r="H1950" s="2">
        <v>0.01</v>
      </c>
      <c r="I1950">
        <v>3.5552358082453399E-3</v>
      </c>
      <c r="J1950">
        <f t="shared" si="60"/>
        <v>93997.69299391222</v>
      </c>
      <c r="K1950">
        <f t="shared" si="61"/>
        <v>91515.338536390598</v>
      </c>
    </row>
    <row r="1951" spans="1:11" x14ac:dyDescent="0.2">
      <c r="A1951">
        <v>0.99634404385056596</v>
      </c>
      <c r="B1951">
        <v>1</v>
      </c>
      <c r="C1951">
        <v>88884.502058813901</v>
      </c>
      <c r="D1951">
        <v>53.01</v>
      </c>
      <c r="E1951">
        <v>0.35443149000000002</v>
      </c>
      <c r="F1951">
        <v>3.5366691532068202E-3</v>
      </c>
      <c r="G1951" s="2">
        <v>0</v>
      </c>
      <c r="H1951" s="2">
        <v>0.01</v>
      </c>
      <c r="I1951" s="1">
        <v>1.8566655038523201E-5</v>
      </c>
      <c r="J1951">
        <f t="shared" si="60"/>
        <v>94016.48140719712</v>
      </c>
      <c r="K1951">
        <f t="shared" si="61"/>
        <v>91534.314428507307</v>
      </c>
    </row>
    <row r="1952" spans="1:11" x14ac:dyDescent="0.2">
      <c r="A1952">
        <v>0.99634404385056596</v>
      </c>
      <c r="B1952">
        <v>1</v>
      </c>
      <c r="C1952">
        <v>88903.291384075797</v>
      </c>
      <c r="D1952">
        <v>61.45</v>
      </c>
      <c r="E1952">
        <v>0.26608703299999997</v>
      </c>
      <c r="F1952" s="1">
        <v>1.8469693627828601E-5</v>
      </c>
      <c r="G1952" s="2">
        <v>0</v>
      </c>
      <c r="H1952" s="2">
        <v>0.01</v>
      </c>
      <c r="I1952" s="1">
        <v>9.6961410694626794E-8</v>
      </c>
      <c r="J1952">
        <f t="shared" si="60"/>
        <v>94032.83245537497</v>
      </c>
      <c r="K1952">
        <f t="shared" si="61"/>
        <v>91550.66661164783</v>
      </c>
    </row>
    <row r="1953" spans="1:11" x14ac:dyDescent="0.2">
      <c r="A1953">
        <v>0.99634404385056596</v>
      </c>
      <c r="B1953">
        <v>1</v>
      </c>
      <c r="C1953">
        <v>88919.642437517599</v>
      </c>
      <c r="D1953">
        <v>64.11</v>
      </c>
      <c r="E1953">
        <v>0.20975683000000001</v>
      </c>
      <c r="F1953" s="1">
        <v>9.6455045108344001E-8</v>
      </c>
      <c r="G1953" s="2">
        <v>0</v>
      </c>
      <c r="H1953" s="2">
        <v>0.01</v>
      </c>
      <c r="I1953" s="1">
        <v>5.06365586282793E-10</v>
      </c>
      <c r="J1953">
        <f t="shared" si="60"/>
        <v>94046.279965746275</v>
      </c>
      <c r="K1953">
        <f t="shared" si="61"/>
        <v>91564.114128202869</v>
      </c>
    </row>
    <row r="1954" spans="1:11" x14ac:dyDescent="0.2">
      <c r="A1954">
        <v>0.99634404385056596</v>
      </c>
      <c r="B1954">
        <v>1</v>
      </c>
      <c r="C1954">
        <v>88933.089948450594</v>
      </c>
      <c r="D1954">
        <v>65.39</v>
      </c>
      <c r="E1954">
        <v>0.232442538</v>
      </c>
      <c r="F1954" s="1">
        <v>5.0372117233362895E-10</v>
      </c>
      <c r="G1954" s="2">
        <v>0</v>
      </c>
      <c r="H1954" s="2">
        <v>0.01</v>
      </c>
      <c r="I1954" s="1">
        <v>2.6444139491642498E-12</v>
      </c>
      <c r="J1954">
        <f t="shared" si="60"/>
        <v>94061.479383306098</v>
      </c>
      <c r="K1954">
        <f t="shared" si="61"/>
        <v>91579.313545795623</v>
      </c>
    </row>
    <row r="1955" spans="1:11" x14ac:dyDescent="0.2">
      <c r="A1955">
        <v>0.99634404385056596</v>
      </c>
      <c r="B1955">
        <v>0</v>
      </c>
      <c r="C1955">
        <v>88948.289366189798</v>
      </c>
      <c r="D1955">
        <v>61.73</v>
      </c>
      <c r="E1955">
        <v>0.377220045</v>
      </c>
      <c r="F1955" s="1">
        <v>2.6306039168003399E-12</v>
      </c>
      <c r="G1955" s="2">
        <v>0</v>
      </c>
      <c r="H1955" s="2">
        <v>0.01</v>
      </c>
      <c r="I1955" s="1">
        <v>1.38100323639074E-14</v>
      </c>
      <c r="J1955">
        <f t="shared" si="60"/>
        <v>94084.765176683941</v>
      </c>
      <c r="K1955">
        <f t="shared" si="61"/>
        <v>91602.599339173641</v>
      </c>
    </row>
    <row r="1956" spans="1:11" x14ac:dyDescent="0.2">
      <c r="A1956">
        <v>0.99634404385056596</v>
      </c>
      <c r="B1956">
        <v>1</v>
      </c>
      <c r="C1956">
        <v>88971.575158752996</v>
      </c>
      <c r="D1956">
        <v>61.28</v>
      </c>
      <c r="E1956">
        <v>0.42129467399999998</v>
      </c>
      <c r="F1956" s="1">
        <v>1.37379116605839E-14</v>
      </c>
      <c r="G1956" s="2">
        <v>0</v>
      </c>
      <c r="H1956" s="2">
        <v>0.01</v>
      </c>
      <c r="I1956" s="1">
        <v>7.2120703323491404E-17</v>
      </c>
      <c r="J1956">
        <f t="shared" si="60"/>
        <v>94110.582114306657</v>
      </c>
      <c r="K1956">
        <f t="shared" si="61"/>
        <v>91628.416276796357</v>
      </c>
    </row>
    <row r="1957" spans="1:11" x14ac:dyDescent="0.2">
      <c r="A1957">
        <v>0.99627789849039605</v>
      </c>
      <c r="B1957">
        <v>4</v>
      </c>
      <c r="C1957">
        <v>88942.424461291506</v>
      </c>
      <c r="D1957">
        <v>60.34</v>
      </c>
      <c r="E1957">
        <v>0.35937739899999999</v>
      </c>
      <c r="F1957">
        <v>-0.810964797955539</v>
      </c>
      <c r="G1957" s="2">
        <v>0</v>
      </c>
      <c r="H1957" s="2">
        <v>0.01</v>
      </c>
      <c r="I1957">
        <v>0.810964797955539</v>
      </c>
      <c r="J1957">
        <f t="shared" si="60"/>
        <v>94132.266946562318</v>
      </c>
      <c r="K1957">
        <f t="shared" si="61"/>
        <v>91601.167493143381</v>
      </c>
    </row>
    <row r="1958" spans="1:11" x14ac:dyDescent="0.2">
      <c r="A1958">
        <v>0.99627789849039605</v>
      </c>
      <c r="B1958">
        <v>1</v>
      </c>
      <c r="C1958">
        <v>88994.279292784398</v>
      </c>
      <c r="D1958">
        <v>60.29</v>
      </c>
      <c r="E1958">
        <v>0.71257193099999905</v>
      </c>
      <c r="F1958">
        <v>0.54109286114319999</v>
      </c>
      <c r="G1958" s="2">
        <v>0</v>
      </c>
      <c r="H1958" s="2">
        <v>0.01</v>
      </c>
      <c r="I1958">
        <v>0.26987193681233901</v>
      </c>
      <c r="J1958">
        <f t="shared" si="60"/>
        <v>94175.227908282308</v>
      </c>
      <c r="K1958">
        <f t="shared" si="61"/>
        <v>91676.750943461695</v>
      </c>
    </row>
    <row r="1959" spans="1:11" x14ac:dyDescent="0.2">
      <c r="A1959">
        <v>0.99627789849039605</v>
      </c>
      <c r="B1959">
        <v>0</v>
      </c>
      <c r="C1959">
        <v>89052.263837389997</v>
      </c>
      <c r="D1959">
        <v>60.27</v>
      </c>
      <c r="E1959">
        <v>0.833842953</v>
      </c>
      <c r="F1959">
        <v>0.26807528167389599</v>
      </c>
      <c r="G1959" s="2">
        <v>0</v>
      </c>
      <c r="H1959" s="2">
        <v>0.01</v>
      </c>
      <c r="I1959">
        <v>1.7966551384429499E-3</v>
      </c>
      <c r="J1959">
        <f t="shared" si="60"/>
        <v>94225.483623059612</v>
      </c>
      <c r="K1959">
        <f t="shared" si="61"/>
        <v>91743.163555465493</v>
      </c>
    </row>
    <row r="1960" spans="1:11" x14ac:dyDescent="0.2">
      <c r="A1960">
        <v>0.99627789849039605</v>
      </c>
      <c r="B1960">
        <v>0</v>
      </c>
      <c r="C1960">
        <v>89102.620010504499</v>
      </c>
      <c r="D1960">
        <v>60.32</v>
      </c>
      <c r="E1960">
        <v>0.83387391799999999</v>
      </c>
      <c r="F1960">
        <v>1.78727239198735E-3</v>
      </c>
      <c r="G1960" s="2">
        <v>0</v>
      </c>
      <c r="H1960" s="2">
        <v>0.01</v>
      </c>
      <c r="I1960" s="1">
        <v>9.3827464556070097E-6</v>
      </c>
      <c r="J1960">
        <f t="shared" si="60"/>
        <v>94275.782897793368</v>
      </c>
      <c r="K1960">
        <f t="shared" si="61"/>
        <v>91793.570638469944</v>
      </c>
    </row>
    <row r="1961" spans="1:11" x14ac:dyDescent="0.2">
      <c r="A1961">
        <v>0.99627789849039605</v>
      </c>
      <c r="B1961">
        <v>0</v>
      </c>
      <c r="C1961">
        <v>89152.919810629595</v>
      </c>
      <c r="D1961">
        <v>61.24</v>
      </c>
      <c r="E1961">
        <v>0.93209828400000005</v>
      </c>
      <c r="F1961" s="1">
        <v>9.3337465506355404E-6</v>
      </c>
      <c r="G1961" s="2">
        <v>0</v>
      </c>
      <c r="H1961" s="2">
        <v>0.01</v>
      </c>
      <c r="I1961" s="1">
        <v>4.8999904971469199E-8</v>
      </c>
      <c r="J1961">
        <f t="shared" si="60"/>
        <v>94332.864596705534</v>
      </c>
      <c r="K1961">
        <f t="shared" si="61"/>
        <v>91850.652908980745</v>
      </c>
    </row>
    <row r="1962" spans="1:11" x14ac:dyDescent="0.2">
      <c r="A1962">
        <v>0.99627789849039605</v>
      </c>
      <c r="B1962">
        <v>0</v>
      </c>
      <c r="C1962">
        <v>89210.001512999894</v>
      </c>
      <c r="D1962">
        <v>64.069999999999993</v>
      </c>
      <c r="E1962">
        <v>0.98289925199999995</v>
      </c>
      <c r="F1962" s="1">
        <v>4.8744010740651703E-8</v>
      </c>
      <c r="G1962" s="2">
        <v>0</v>
      </c>
      <c r="H1962" s="2">
        <v>0.01</v>
      </c>
      <c r="I1962" s="1">
        <v>2.55894230817475E-10</v>
      </c>
      <c r="J1962">
        <f t="shared" si="60"/>
        <v>94395.838951781174</v>
      </c>
      <c r="K1962">
        <f t="shared" si="61"/>
        <v>91913.627267179414</v>
      </c>
    </row>
    <row r="1963" spans="1:11" x14ac:dyDescent="0.2">
      <c r="A1963">
        <v>0.99621176781208198</v>
      </c>
      <c r="B1963">
        <v>4</v>
      </c>
      <c r="C1963">
        <v>89215.509296497097</v>
      </c>
      <c r="D1963">
        <v>83.18</v>
      </c>
      <c r="E1963">
        <v>0.98458266799999905</v>
      </c>
      <c r="F1963">
        <v>-0.81091520633581904</v>
      </c>
      <c r="G1963" s="2">
        <v>0</v>
      </c>
      <c r="H1963" s="2">
        <v>0.01</v>
      </c>
      <c r="I1963">
        <v>0.81091520659171301</v>
      </c>
      <c r="J1963">
        <f t="shared" si="60"/>
        <v>94477.736538105411</v>
      </c>
      <c r="K1963">
        <f t="shared" si="61"/>
        <v>91928.072926640642</v>
      </c>
    </row>
    <row r="1964" spans="1:11" x14ac:dyDescent="0.2">
      <c r="A1964">
        <v>0.99620894109768199</v>
      </c>
      <c r="B1964">
        <v>4</v>
      </c>
      <c r="C1964">
        <v>89283.115334515896</v>
      </c>
      <c r="D1964">
        <v>69.739999999999995</v>
      </c>
      <c r="E1964">
        <v>0.96701824199999997</v>
      </c>
      <c r="F1964">
        <v>-0.15951393196580199</v>
      </c>
      <c r="G1964" s="2">
        <v>0</v>
      </c>
      <c r="H1964" s="2">
        <v>0.01</v>
      </c>
      <c r="I1964">
        <v>0.970429138557515</v>
      </c>
      <c r="J1964">
        <f t="shared" si="60"/>
        <v>94545.176390302498</v>
      </c>
      <c r="K1964">
        <f t="shared" si="61"/>
        <v>91984.388277222431</v>
      </c>
    </row>
    <row r="1965" spans="1:11" x14ac:dyDescent="0.2">
      <c r="A1965">
        <v>0.996208615954433</v>
      </c>
      <c r="B1965">
        <v>4</v>
      </c>
      <c r="C1965">
        <v>89348.885223556106</v>
      </c>
      <c r="D1965">
        <v>63.88</v>
      </c>
      <c r="E1965">
        <v>0.96624829400000001</v>
      </c>
      <c r="F1965">
        <v>-2.22417742119978E-2</v>
      </c>
      <c r="G1965" s="2">
        <v>0</v>
      </c>
      <c r="H1965" s="2">
        <v>0.01</v>
      </c>
      <c r="I1965">
        <v>0.99267091276951303</v>
      </c>
      <c r="J1965">
        <f t="shared" si="60"/>
        <v>94606.900331323224</v>
      </c>
      <c r="K1965">
        <f t="shared" si="61"/>
        <v>92044.691413706489</v>
      </c>
    </row>
    <row r="1966" spans="1:11" x14ac:dyDescent="0.2">
      <c r="A1966">
        <v>0.99620857241239902</v>
      </c>
      <c r="B1966">
        <v>4</v>
      </c>
      <c r="C1966">
        <v>89410.399255240394</v>
      </c>
      <c r="D1966">
        <v>61.35</v>
      </c>
      <c r="E1966">
        <v>0.91346087599999903</v>
      </c>
      <c r="F1966">
        <v>-3.0521876707731402E-3</v>
      </c>
      <c r="G1966" s="2">
        <v>0</v>
      </c>
      <c r="H1966" s="2">
        <v>0.01</v>
      </c>
      <c r="I1966">
        <v>0.995723100440286</v>
      </c>
      <c r="J1966">
        <f t="shared" si="60"/>
        <v>94662.941156065819</v>
      </c>
      <c r="K1966">
        <f t="shared" si="61"/>
        <v>92100.544986735491</v>
      </c>
    </row>
    <row r="1967" spans="1:11" x14ac:dyDescent="0.2">
      <c r="A1967">
        <v>0.996208566456942</v>
      </c>
      <c r="B1967">
        <v>4</v>
      </c>
      <c r="C1967">
        <v>89466.412412486199</v>
      </c>
      <c r="D1967">
        <v>55.59</v>
      </c>
      <c r="E1967">
        <v>0.89404680299999995</v>
      </c>
      <c r="F1967">
        <v>-4.1884564372311902E-4</v>
      </c>
      <c r="G1967" s="2">
        <v>0</v>
      </c>
      <c r="H1967" s="2">
        <v>0.01</v>
      </c>
      <c r="I1967">
        <v>0.99614194608400897</v>
      </c>
      <c r="J1967">
        <f t="shared" si="60"/>
        <v>94712.64121784459</v>
      </c>
      <c r="K1967">
        <f t="shared" si="61"/>
        <v>92150.221764884933</v>
      </c>
    </row>
    <row r="1968" spans="1:11" x14ac:dyDescent="0.2">
      <c r="A1968">
        <v>0.996208565640057</v>
      </c>
      <c r="B1968">
        <v>4</v>
      </c>
      <c r="C1968">
        <v>89516.109033392</v>
      </c>
      <c r="D1968">
        <v>47.5</v>
      </c>
      <c r="E1968">
        <v>0.67429572599999998</v>
      </c>
      <c r="F1968" s="1">
        <v>-5.7477371690179502E-5</v>
      </c>
      <c r="G1968" s="2">
        <v>0</v>
      </c>
      <c r="H1968" s="2">
        <v>0.01</v>
      </c>
      <c r="I1968">
        <v>0.99619942345569901</v>
      </c>
      <c r="J1968">
        <f t="shared" si="60"/>
        <v>94744.67026482959</v>
      </c>
      <c r="K1968">
        <f t="shared" si="61"/>
        <v>92182.248081694779</v>
      </c>
    </row>
    <row r="1969" spans="1:11" x14ac:dyDescent="0.2">
      <c r="A1969">
        <v>0.996208565527964</v>
      </c>
      <c r="B1969">
        <v>4</v>
      </c>
      <c r="C1969">
        <v>89548.137676899307</v>
      </c>
      <c r="D1969">
        <v>44.54</v>
      </c>
      <c r="E1969">
        <v>0.456741114</v>
      </c>
      <c r="F1969" s="1">
        <v>-7.8875080586128797E-6</v>
      </c>
      <c r="G1969" s="2">
        <v>0</v>
      </c>
      <c r="H1969" s="2">
        <v>0.01</v>
      </c>
      <c r="I1969">
        <v>0.99620731096375803</v>
      </c>
      <c r="J1969">
        <f t="shared" si="60"/>
        <v>94765.013514047154</v>
      </c>
      <c r="K1969">
        <f t="shared" si="61"/>
        <v>92202.590979602726</v>
      </c>
    </row>
    <row r="1970" spans="1:11" x14ac:dyDescent="0.2">
      <c r="A1970">
        <v>0.99620856551258197</v>
      </c>
      <c r="B1970">
        <v>4</v>
      </c>
      <c r="C1970">
        <v>89568.480875095396</v>
      </c>
      <c r="D1970">
        <v>42.27</v>
      </c>
      <c r="E1970">
        <v>0.34643780699999999</v>
      </c>
      <c r="F1970" s="1">
        <v>-1.08238741423554E-6</v>
      </c>
      <c r="G1970" s="2">
        <v>0</v>
      </c>
      <c r="H1970" s="2">
        <v>0.01</v>
      </c>
      <c r="I1970">
        <v>0.99620839335117195</v>
      </c>
      <c r="J1970">
        <f t="shared" si="60"/>
        <v>94779.657440149051</v>
      </c>
      <c r="K1970">
        <f t="shared" si="61"/>
        <v>92217.234859952106</v>
      </c>
    </row>
    <row r="1971" spans="1:11" x14ac:dyDescent="0.2">
      <c r="A1971">
        <v>0.99620856551047099</v>
      </c>
      <c r="B1971">
        <v>4</v>
      </c>
      <c r="C1971">
        <v>89583.124794801493</v>
      </c>
      <c r="D1971">
        <v>41.62</v>
      </c>
      <c r="E1971">
        <v>0.28589756799999999</v>
      </c>
      <c r="F1971" s="1">
        <v>-1.4853392306559101E-7</v>
      </c>
      <c r="G1971" s="2">
        <v>0</v>
      </c>
      <c r="H1971" s="2">
        <v>0.01</v>
      </c>
      <c r="I1971">
        <v>0.996208541885095</v>
      </c>
      <c r="J1971">
        <f t="shared" si="60"/>
        <v>94791.556496929217</v>
      </c>
      <c r="K1971">
        <f t="shared" si="61"/>
        <v>92229.133910550285</v>
      </c>
    </row>
    <row r="1972" spans="1:11" x14ac:dyDescent="0.2">
      <c r="A1972">
        <v>0.996208565510181</v>
      </c>
      <c r="B1972">
        <v>4</v>
      </c>
      <c r="C1972">
        <v>89595.023850977595</v>
      </c>
      <c r="D1972">
        <v>38.700000000000003</v>
      </c>
      <c r="E1972">
        <v>0.214488602</v>
      </c>
      <c r="F1972" s="1">
        <v>-2.0383021848187799E-8</v>
      </c>
      <c r="G1972" s="2">
        <v>0</v>
      </c>
      <c r="H1972" s="2">
        <v>0.01</v>
      </c>
      <c r="I1972">
        <v>0.99620856226811705</v>
      </c>
      <c r="J1972">
        <f t="shared" si="60"/>
        <v>94799.857205826615</v>
      </c>
      <c r="K1972">
        <f t="shared" si="61"/>
        <v>92237.434618658866</v>
      </c>
    </row>
    <row r="1973" spans="1:11" x14ac:dyDescent="0.2">
      <c r="A1973">
        <v>0.99620856551014203</v>
      </c>
      <c r="B1973">
        <v>4</v>
      </c>
      <c r="C1973">
        <v>89603.324559679197</v>
      </c>
      <c r="D1973">
        <v>39.33</v>
      </c>
      <c r="E1973">
        <v>0.14698598500000001</v>
      </c>
      <c r="F1973" s="1">
        <v>-2.7971225382831702E-9</v>
      </c>
      <c r="G1973" s="2">
        <v>0</v>
      </c>
      <c r="H1973" s="2">
        <v>0.01</v>
      </c>
      <c r="I1973">
        <v>0.99620856506523903</v>
      </c>
      <c r="J1973">
        <f t="shared" si="60"/>
        <v>94805.63816461667</v>
      </c>
      <c r="K1973">
        <f t="shared" si="61"/>
        <v>92243.215577338909</v>
      </c>
    </row>
    <row r="1974" spans="1:11" x14ac:dyDescent="0.2">
      <c r="A1974">
        <v>0.99620856551013603</v>
      </c>
      <c r="B1974">
        <v>4</v>
      </c>
      <c r="C1974">
        <v>89609.105518442506</v>
      </c>
      <c r="D1974">
        <v>40.25</v>
      </c>
      <c r="E1974">
        <v>0.13347047000000001</v>
      </c>
      <c r="F1974" s="1">
        <v>-3.8384370266190902E-10</v>
      </c>
      <c r="G1974" s="2">
        <v>0</v>
      </c>
      <c r="H1974" s="2">
        <v>0.01</v>
      </c>
      <c r="I1974">
        <v>0.99620856544908298</v>
      </c>
      <c r="J1974">
        <f t="shared" si="60"/>
        <v>94811.010351034172</v>
      </c>
      <c r="K1974">
        <f t="shared" si="61"/>
        <v>92248.587763740958</v>
      </c>
    </row>
    <row r="1975" spans="1:11" x14ac:dyDescent="0.2">
      <c r="A1975">
        <v>0.99620856551013504</v>
      </c>
      <c r="B1975">
        <v>4</v>
      </c>
      <c r="C1975">
        <v>89614.477705085999</v>
      </c>
      <c r="D1975">
        <v>45.68</v>
      </c>
      <c r="E1975">
        <v>0.16332448999999999</v>
      </c>
      <c r="F1975" s="1">
        <v>-5.26741112300478E-11</v>
      </c>
      <c r="G1975" s="2">
        <v>0</v>
      </c>
      <c r="H1975" s="2">
        <v>0.01</v>
      </c>
      <c r="I1975">
        <v>0.99620856550175696</v>
      </c>
      <c r="J1975">
        <f t="shared" si="60"/>
        <v>94818.471013737377</v>
      </c>
      <c r="K1975">
        <f t="shared" si="61"/>
        <v>92256.048426441746</v>
      </c>
    </row>
    <row r="1976" spans="1:11" x14ac:dyDescent="0.2">
      <c r="A1976">
        <v>0.99620856551013504</v>
      </c>
      <c r="B1976">
        <v>4</v>
      </c>
      <c r="C1976">
        <v>89621.938367847397</v>
      </c>
      <c r="D1976">
        <v>51.09</v>
      </c>
      <c r="E1976">
        <v>0.13514015900000001</v>
      </c>
      <c r="F1976" s="1">
        <v>-7.2283619707416403E-12</v>
      </c>
      <c r="G1976" s="2">
        <v>0</v>
      </c>
      <c r="H1976" s="2">
        <v>0.01</v>
      </c>
      <c r="I1976">
        <v>0.99620856550898595</v>
      </c>
      <c r="J1976">
        <f t="shared" si="60"/>
        <v>94825.375324460692</v>
      </c>
      <c r="K1976">
        <f t="shared" si="61"/>
        <v>92262.952737164684</v>
      </c>
    </row>
    <row r="1977" spans="1:11" x14ac:dyDescent="0.2">
      <c r="A1977">
        <v>0.99620856551013504</v>
      </c>
      <c r="B1977">
        <v>4</v>
      </c>
      <c r="C1977">
        <v>89628.842678932895</v>
      </c>
      <c r="D1977">
        <v>55.08</v>
      </c>
      <c r="E1977">
        <v>6.6182824000000001E-2</v>
      </c>
      <c r="F1977" s="1">
        <v>-9.9195532398230195E-13</v>
      </c>
      <c r="G1977" s="2">
        <v>0</v>
      </c>
      <c r="H1977" s="2">
        <v>0.01</v>
      </c>
      <c r="I1977">
        <v>0.99620856550997705</v>
      </c>
      <c r="J1977">
        <f t="shared" si="60"/>
        <v>94829.020674406609</v>
      </c>
      <c r="K1977">
        <f t="shared" si="61"/>
        <v>92266.598087110542</v>
      </c>
    </row>
    <row r="1978" spans="1:11" x14ac:dyDescent="0.2">
      <c r="A1978">
        <v>0.99620856551013504</v>
      </c>
      <c r="B1978">
        <v>4</v>
      </c>
      <c r="C1978">
        <v>89632.488028889202</v>
      </c>
      <c r="D1978">
        <v>57.13</v>
      </c>
      <c r="E1978">
        <v>2.8099687999999901E-2</v>
      </c>
      <c r="F1978" s="1">
        <v>-1.36111289627158E-13</v>
      </c>
      <c r="G1978" s="2">
        <v>0</v>
      </c>
      <c r="H1978" s="2">
        <v>0.01</v>
      </c>
      <c r="I1978">
        <v>0.99620856551011405</v>
      </c>
      <c r="J1978">
        <f t="shared" si="60"/>
        <v>94830.626009582047</v>
      </c>
      <c r="K1978">
        <f t="shared" si="61"/>
        <v>92268.20342228598</v>
      </c>
    </row>
    <row r="1979" spans="1:11" x14ac:dyDescent="0.2">
      <c r="A1979">
        <v>0.99620856551013504</v>
      </c>
      <c r="B1979">
        <v>3</v>
      </c>
      <c r="C1979">
        <v>89634.093364081506</v>
      </c>
      <c r="D1979">
        <v>55.82</v>
      </c>
      <c r="E1979">
        <v>9.7899739999999999E-3</v>
      </c>
      <c r="F1979" s="1">
        <v>-1.8678185416816199E-14</v>
      </c>
      <c r="G1979" s="2">
        <v>0</v>
      </c>
      <c r="H1979" s="2">
        <v>0.01</v>
      </c>
      <c r="I1979">
        <v>0.99620856551013204</v>
      </c>
      <c r="J1979">
        <f t="shared" si="60"/>
        <v>94831.172485930729</v>
      </c>
      <c r="K1979">
        <f t="shared" si="61"/>
        <v>92268.749898634662</v>
      </c>
    </row>
    <row r="1980" spans="1:11" x14ac:dyDescent="0.2">
      <c r="A1980">
        <v>0.99620856551013504</v>
      </c>
      <c r="B1980">
        <v>3</v>
      </c>
      <c r="C1980">
        <v>89634.6398404512</v>
      </c>
      <c r="D1980">
        <v>52.91</v>
      </c>
      <c r="E1980">
        <v>0</v>
      </c>
      <c r="F1980" s="1">
        <v>-2.5862102884822401E-15</v>
      </c>
      <c r="G1980" s="2">
        <v>0</v>
      </c>
      <c r="H1980" s="2">
        <v>0.01</v>
      </c>
      <c r="I1980">
        <v>0.99620856551013504</v>
      </c>
      <c r="J1980">
        <f t="shared" si="60"/>
        <v>94831.172485930729</v>
      </c>
      <c r="K1980">
        <f t="shared" si="61"/>
        <v>92268.749898634662</v>
      </c>
    </row>
    <row r="1981" spans="1:11" x14ac:dyDescent="0.2">
      <c r="A1981">
        <v>0.99620856551013504</v>
      </c>
      <c r="B1981">
        <v>3</v>
      </c>
      <c r="C1981">
        <v>89634.6398404512</v>
      </c>
      <c r="D1981">
        <v>49.29</v>
      </c>
      <c r="E1981">
        <v>0</v>
      </c>
      <c r="F1981" s="1">
        <v>-3.83142264960333E-16</v>
      </c>
      <c r="G1981" s="2">
        <v>0</v>
      </c>
      <c r="H1981" s="2">
        <v>0.01</v>
      </c>
      <c r="I1981">
        <v>0.99620856551013504</v>
      </c>
      <c r="J1981">
        <f t="shared" si="60"/>
        <v>94831.172485930729</v>
      </c>
      <c r="K1981">
        <f t="shared" si="61"/>
        <v>92268.749898634662</v>
      </c>
    </row>
    <row r="1982" spans="1:11" x14ac:dyDescent="0.2">
      <c r="A1982">
        <v>0.99620856551013504</v>
      </c>
      <c r="B1982">
        <v>3</v>
      </c>
      <c r="C1982">
        <v>89634.6398404512</v>
      </c>
      <c r="D1982">
        <v>45.33</v>
      </c>
      <c r="E1982">
        <v>0</v>
      </c>
      <c r="F1982" s="1">
        <v>-9.5785566240083201E-17</v>
      </c>
      <c r="G1982" s="2">
        <v>0</v>
      </c>
      <c r="H1982" s="2">
        <v>0.01</v>
      </c>
      <c r="I1982">
        <v>0.99620856551013504</v>
      </c>
      <c r="J1982">
        <f t="shared" si="60"/>
        <v>94831.172485930729</v>
      </c>
      <c r="K1982">
        <f t="shared" si="61"/>
        <v>92268.749898634662</v>
      </c>
    </row>
    <row r="1983" spans="1:11" x14ac:dyDescent="0.2">
      <c r="A1983">
        <v>0.99620685318136803</v>
      </c>
      <c r="B1983">
        <v>3</v>
      </c>
      <c r="C1983">
        <v>89634.6398404512</v>
      </c>
      <c r="D1983">
        <v>44.41</v>
      </c>
      <c r="E1983">
        <v>0</v>
      </c>
      <c r="F1983">
        <v>0</v>
      </c>
      <c r="G1983" s="2">
        <v>0</v>
      </c>
      <c r="H1983" s="2">
        <v>0.01</v>
      </c>
      <c r="I1983">
        <v>0.99620856551013504</v>
      </c>
      <c r="J1983">
        <f t="shared" si="60"/>
        <v>94831.172485930729</v>
      </c>
      <c r="K1983">
        <f t="shared" si="61"/>
        <v>92268.749898634662</v>
      </c>
    </row>
    <row r="1984" spans="1:11" x14ac:dyDescent="0.2">
      <c r="A1984">
        <v>0.99620685318136803</v>
      </c>
      <c r="B1984">
        <v>3</v>
      </c>
      <c r="C1984">
        <v>89634.639921906302</v>
      </c>
      <c r="D1984">
        <v>46.16</v>
      </c>
      <c r="E1984">
        <v>0</v>
      </c>
      <c r="F1984" s="1">
        <v>1.9646667274740599E-6</v>
      </c>
      <c r="G1984" s="2">
        <v>0</v>
      </c>
      <c r="H1984" s="2">
        <v>0.01</v>
      </c>
      <c r="I1984">
        <v>0.99620660084340795</v>
      </c>
      <c r="J1984">
        <f t="shared" si="60"/>
        <v>94831.172485930729</v>
      </c>
      <c r="K1984">
        <f t="shared" si="61"/>
        <v>92268.749989323682</v>
      </c>
    </row>
    <row r="1985" spans="1:11" x14ac:dyDescent="0.2">
      <c r="A1985">
        <v>0.99620685317827395</v>
      </c>
      <c r="B1985">
        <v>3</v>
      </c>
      <c r="C1985">
        <v>89634.639911087201</v>
      </c>
      <c r="D1985">
        <v>51.43</v>
      </c>
      <c r="E1985">
        <v>0</v>
      </c>
      <c r="F1985" s="1">
        <v>-2.17707018195331E-7</v>
      </c>
      <c r="G1985" s="2">
        <v>0</v>
      </c>
      <c r="H1985" s="2">
        <v>0.01</v>
      </c>
      <c r="I1985">
        <v>0.99620681855042603</v>
      </c>
      <c r="J1985">
        <f t="shared" si="60"/>
        <v>94831.172485930729</v>
      </c>
      <c r="K1985">
        <f t="shared" si="61"/>
        <v>92268.749978127016</v>
      </c>
    </row>
    <row r="1986" spans="1:11" x14ac:dyDescent="0.2">
      <c r="A1986">
        <v>0.99620685317784996</v>
      </c>
      <c r="B1986">
        <v>3</v>
      </c>
      <c r="C1986">
        <v>89634.639909432997</v>
      </c>
      <c r="D1986">
        <v>57.58</v>
      </c>
      <c r="E1986">
        <v>1.0978505E-2</v>
      </c>
      <c r="F1986" s="1">
        <v>-2.9875511405292297E-8</v>
      </c>
      <c r="G1986" s="2">
        <v>0</v>
      </c>
      <c r="H1986" s="2">
        <v>0.01</v>
      </c>
      <c r="I1986">
        <v>0.99620684842593699</v>
      </c>
      <c r="J1986">
        <f t="shared" si="60"/>
        <v>94831.804628248632</v>
      </c>
      <c r="K1986">
        <f t="shared" si="61"/>
        <v>92269.382118724679</v>
      </c>
    </row>
    <row r="1987" spans="1:11" x14ac:dyDescent="0.2">
      <c r="A1987">
        <v>0.99620685317779101</v>
      </c>
      <c r="B1987">
        <v>3</v>
      </c>
      <c r="C1987">
        <v>89635.272051517706</v>
      </c>
      <c r="D1987">
        <v>72.89</v>
      </c>
      <c r="E1987">
        <v>3.7680651000000003E-2</v>
      </c>
      <c r="F1987" s="1">
        <v>-4.0997584421507502E-9</v>
      </c>
      <c r="G1987" s="2">
        <v>0</v>
      </c>
      <c r="H1987" s="2">
        <v>0.01</v>
      </c>
      <c r="I1987">
        <v>0.99620685252569596</v>
      </c>
      <c r="J1987">
        <f t="shared" si="60"/>
        <v>94834.551170900028</v>
      </c>
      <c r="K1987">
        <f t="shared" si="61"/>
        <v>92272.128661077237</v>
      </c>
    </row>
    <row r="1988" spans="1:11" x14ac:dyDescent="0.2">
      <c r="A1988">
        <v>0.99620685317778301</v>
      </c>
      <c r="B1988">
        <v>3</v>
      </c>
      <c r="C1988">
        <v>89638.018594174297</v>
      </c>
      <c r="D1988">
        <v>66.62</v>
      </c>
      <c r="E1988">
        <v>2.2702812999999999E-2</v>
      </c>
      <c r="F1988" s="1">
        <v>-5.6260188730283797E-10</v>
      </c>
      <c r="G1988" s="2">
        <v>0</v>
      </c>
      <c r="H1988" s="2">
        <v>0.01</v>
      </c>
      <c r="I1988">
        <v>0.99620685308829804</v>
      </c>
      <c r="J1988">
        <f t="shared" ref="J1988:J2051" si="62">J1987+D1988*(G1988+E1988)</f>
        <v>94836.063632302088</v>
      </c>
      <c r="K1988">
        <f t="shared" ref="K1988:K2051" si="63">K1987+(F1988+E1988)*D1988</f>
        <v>92273.641122441812</v>
      </c>
    </row>
    <row r="1989" spans="1:11" x14ac:dyDescent="0.2">
      <c r="A1989">
        <v>0.99620685317778201</v>
      </c>
      <c r="B1989">
        <v>3</v>
      </c>
      <c r="C1989">
        <v>89639.531055643107</v>
      </c>
      <c r="D1989">
        <v>57.53</v>
      </c>
      <c r="E1989">
        <v>1.4012735E-2</v>
      </c>
      <c r="F1989" s="1">
        <v>-7.7204794744133195E-11</v>
      </c>
      <c r="G1989" s="2">
        <v>0</v>
      </c>
      <c r="H1989" s="2">
        <v>0.01</v>
      </c>
      <c r="I1989">
        <v>0.99620685316550195</v>
      </c>
      <c r="J1989">
        <f t="shared" si="62"/>
        <v>94836.869784946641</v>
      </c>
      <c r="K1989">
        <f t="shared" si="63"/>
        <v>92274.447275081926</v>
      </c>
    </row>
    <row r="1990" spans="1:11" x14ac:dyDescent="0.2">
      <c r="A1990">
        <v>0.99620685317778201</v>
      </c>
      <c r="B1990">
        <v>3</v>
      </c>
      <c r="C1990">
        <v>89640.337208289304</v>
      </c>
      <c r="D1990">
        <v>51.52</v>
      </c>
      <c r="E1990">
        <v>1.6190899999999901E-4</v>
      </c>
      <c r="F1990" s="1">
        <v>-1.05946499106831E-11</v>
      </c>
      <c r="G1990" s="2">
        <v>0</v>
      </c>
      <c r="H1990" s="2">
        <v>0.01</v>
      </c>
      <c r="I1990">
        <v>0.99620685317609703</v>
      </c>
      <c r="J1990">
        <f t="shared" si="62"/>
        <v>94836.878126498326</v>
      </c>
      <c r="K1990">
        <f t="shared" si="63"/>
        <v>92274.455616633059</v>
      </c>
    </row>
    <row r="1991" spans="1:11" x14ac:dyDescent="0.2">
      <c r="A1991">
        <v>0.99620685317778201</v>
      </c>
      <c r="B1991">
        <v>3</v>
      </c>
      <c r="C1991">
        <v>89640.345549841106</v>
      </c>
      <c r="D1991">
        <v>45.92</v>
      </c>
      <c r="E1991">
        <v>0</v>
      </c>
      <c r="F1991" s="1">
        <v>-1.4539291099582199E-12</v>
      </c>
      <c r="G1991" s="2">
        <v>0</v>
      </c>
      <c r="H1991" s="2">
        <v>0.01</v>
      </c>
      <c r="I1991">
        <v>0.99620685317755098</v>
      </c>
      <c r="J1991">
        <f t="shared" si="62"/>
        <v>94836.878126498326</v>
      </c>
      <c r="K1991">
        <f t="shared" si="63"/>
        <v>92274.455616632986</v>
      </c>
    </row>
    <row r="1992" spans="1:11" x14ac:dyDescent="0.2">
      <c r="A1992">
        <v>0.99620685317778201</v>
      </c>
      <c r="B1992">
        <v>3</v>
      </c>
      <c r="C1992">
        <v>89640.345549841106</v>
      </c>
      <c r="D1992">
        <v>41.54</v>
      </c>
      <c r="E1992">
        <v>1.773492E-3</v>
      </c>
      <c r="F1992" s="1">
        <v>-1.9952133447809299E-13</v>
      </c>
      <c r="G1992" s="2">
        <v>0</v>
      </c>
      <c r="H1992" s="2">
        <v>0.01</v>
      </c>
      <c r="I1992">
        <v>0.99620685317775004</v>
      </c>
      <c r="J1992">
        <f t="shared" si="62"/>
        <v>94836.951797356</v>
      </c>
      <c r="K1992">
        <f t="shared" si="63"/>
        <v>92274.529287490659</v>
      </c>
    </row>
    <row r="1993" spans="1:11" x14ac:dyDescent="0.2">
      <c r="A1993">
        <v>0.99620685317778201</v>
      </c>
      <c r="B1993">
        <v>3</v>
      </c>
      <c r="C1993">
        <v>89640.419220699099</v>
      </c>
      <c r="D1993">
        <v>38.75</v>
      </c>
      <c r="E1993">
        <v>3.5546559999999998E-2</v>
      </c>
      <c r="F1993" s="1">
        <v>-2.7394671944663801E-14</v>
      </c>
      <c r="G1993" s="2">
        <v>0</v>
      </c>
      <c r="H1993" s="2">
        <v>0.01</v>
      </c>
      <c r="I1993">
        <v>0.99620685317777802</v>
      </c>
      <c r="J1993">
        <f t="shared" si="62"/>
        <v>94838.329226556001</v>
      </c>
      <c r="K1993">
        <f t="shared" si="63"/>
        <v>92275.906716690661</v>
      </c>
    </row>
    <row r="1994" spans="1:11" x14ac:dyDescent="0.2">
      <c r="A1994">
        <v>0.99620685317778201</v>
      </c>
      <c r="B1994">
        <v>3</v>
      </c>
      <c r="C1994">
        <v>89641.796649892902</v>
      </c>
      <c r="D1994">
        <v>37.72</v>
      </c>
      <c r="E1994">
        <v>8.7849743999999994E-2</v>
      </c>
      <c r="F1994" s="1">
        <v>-3.7356370833632397E-15</v>
      </c>
      <c r="G1994" s="2">
        <v>0</v>
      </c>
      <c r="H1994" s="2">
        <v>0.01</v>
      </c>
      <c r="I1994">
        <v>0.99620685317778201</v>
      </c>
      <c r="J1994">
        <f t="shared" si="62"/>
        <v>94841.642918899684</v>
      </c>
      <c r="K1994">
        <f t="shared" si="63"/>
        <v>92279.220409034344</v>
      </c>
    </row>
    <row r="1995" spans="1:11" x14ac:dyDescent="0.2">
      <c r="A1995">
        <v>0.99620685317778201</v>
      </c>
      <c r="B1995">
        <v>3</v>
      </c>
      <c r="C1995">
        <v>89645.1103423311</v>
      </c>
      <c r="D1995">
        <v>37.68</v>
      </c>
      <c r="E1995">
        <v>0.13649774000000001</v>
      </c>
      <c r="F1995" s="1">
        <v>-4.7892783120041602E-16</v>
      </c>
      <c r="G1995" s="2">
        <v>0</v>
      </c>
      <c r="H1995" s="2">
        <v>0.01</v>
      </c>
      <c r="I1995">
        <v>0.99620685317778201</v>
      </c>
      <c r="J1995">
        <f t="shared" si="62"/>
        <v>94846.786153742883</v>
      </c>
      <c r="K1995">
        <f t="shared" si="63"/>
        <v>92284.363643877543</v>
      </c>
    </row>
    <row r="1996" spans="1:11" x14ac:dyDescent="0.2">
      <c r="A1996">
        <v>0.99620685317778201</v>
      </c>
      <c r="B1996">
        <v>1</v>
      </c>
      <c r="C1996">
        <v>89669.093577217005</v>
      </c>
      <c r="D1996">
        <v>39.33</v>
      </c>
      <c r="E1996">
        <v>0.24979326099999999</v>
      </c>
      <c r="F1996">
        <v>0.54143022495600002</v>
      </c>
      <c r="G1996" s="2">
        <v>0</v>
      </c>
      <c r="H1996" s="2">
        <v>0.01</v>
      </c>
      <c r="I1996">
        <v>0.454776628221782</v>
      </c>
      <c r="J1996">
        <f t="shared" si="62"/>
        <v>94856.610522698014</v>
      </c>
      <c r="K1996">
        <f t="shared" si="63"/>
        <v>92315.482463580192</v>
      </c>
    </row>
    <row r="1997" spans="1:11" x14ac:dyDescent="0.2">
      <c r="A1997">
        <v>0.99620685317778201</v>
      </c>
      <c r="B1997">
        <v>0</v>
      </c>
      <c r="C1997">
        <v>89695.338215199998</v>
      </c>
      <c r="D1997">
        <v>44.53</v>
      </c>
      <c r="E1997">
        <v>0.371547711</v>
      </c>
      <c r="F1997">
        <v>0.45122263935121998</v>
      </c>
      <c r="G1997" s="2">
        <v>0</v>
      </c>
      <c r="H1997" s="2">
        <v>0.01</v>
      </c>
      <c r="I1997">
        <v>3.5539888705621802E-3</v>
      </c>
      <c r="J1997">
        <f t="shared" si="62"/>
        <v>94873.15554226884</v>
      </c>
      <c r="K1997">
        <f t="shared" si="63"/>
        <v>92352.120427281334</v>
      </c>
    </row>
    <row r="1998" spans="1:11" x14ac:dyDescent="0.2">
      <c r="A1998">
        <v>0.99620685317778201</v>
      </c>
      <c r="B1998">
        <v>1</v>
      </c>
      <c r="C1998">
        <v>89712.030056184798</v>
      </c>
      <c r="D1998">
        <v>55.65</v>
      </c>
      <c r="E1998">
        <v>0.48128872899999903</v>
      </c>
      <c r="F1998">
        <v>3.5354287274579101E-3</v>
      </c>
      <c r="G1998" s="2">
        <v>0</v>
      </c>
      <c r="H1998" s="2">
        <v>0.01</v>
      </c>
      <c r="I1998" s="1">
        <v>1.8560143104275702E-5</v>
      </c>
      <c r="J1998">
        <f t="shared" si="62"/>
        <v>94899.939260037689</v>
      </c>
      <c r="K1998">
        <f t="shared" si="63"/>
        <v>92379.100891658862</v>
      </c>
    </row>
    <row r="1999" spans="1:11" x14ac:dyDescent="0.2">
      <c r="A1999">
        <v>0.99620685317778201</v>
      </c>
      <c r="B1999">
        <v>1</v>
      </c>
      <c r="C1999">
        <v>89738.814733035499</v>
      </c>
      <c r="D1999">
        <v>58.55</v>
      </c>
      <c r="E1999">
        <v>0.535975796</v>
      </c>
      <c r="F1999" s="1">
        <v>1.8463215701124699E-5</v>
      </c>
      <c r="G1999" s="2">
        <v>0</v>
      </c>
      <c r="H1999" s="2">
        <v>0.01</v>
      </c>
      <c r="I1999" s="1">
        <v>9.6927403151012698E-8</v>
      </c>
      <c r="J1999">
        <f t="shared" si="62"/>
        <v>94931.320642893494</v>
      </c>
      <c r="K1999">
        <f t="shared" si="63"/>
        <v>92410.483355535936</v>
      </c>
    </row>
    <row r="2000" spans="1:11" x14ac:dyDescent="0.2">
      <c r="A2000">
        <v>0.99620685317778201</v>
      </c>
      <c r="B2000">
        <v>1</v>
      </c>
      <c r="C2000">
        <v>89770.1961217934</v>
      </c>
      <c r="D2000">
        <v>61.11</v>
      </c>
      <c r="E2000">
        <v>0.71566417299999996</v>
      </c>
      <c r="F2000" s="1">
        <v>9.6421215163731706E-8</v>
      </c>
      <c r="G2000" s="2">
        <v>0</v>
      </c>
      <c r="H2000" s="2">
        <v>0.01</v>
      </c>
      <c r="I2000" s="1">
        <v>5.0618798728092501E-10</v>
      </c>
      <c r="J2000">
        <f t="shared" si="62"/>
        <v>94975.05488050553</v>
      </c>
      <c r="K2000">
        <f t="shared" si="63"/>
        <v>92454.217599040261</v>
      </c>
    </row>
    <row r="2001" spans="1:11" x14ac:dyDescent="0.2">
      <c r="A2001">
        <v>0.99620685317778201</v>
      </c>
      <c r="B2001">
        <v>1</v>
      </c>
      <c r="C2001">
        <v>89813.930358363403</v>
      </c>
      <c r="D2001">
        <v>64.13</v>
      </c>
      <c r="E2001">
        <v>0.81200418399999996</v>
      </c>
      <c r="F2001" s="1">
        <v>5.0354450081437502E-10</v>
      </c>
      <c r="G2001" s="2">
        <v>0</v>
      </c>
      <c r="H2001" s="2">
        <v>0.01</v>
      </c>
      <c r="I2001" s="1">
        <v>2.6434864665497798E-12</v>
      </c>
      <c r="J2001">
        <f t="shared" si="62"/>
        <v>95027.128708825447</v>
      </c>
      <c r="K2001">
        <f t="shared" si="63"/>
        <v>92506.291427392469</v>
      </c>
    </row>
    <row r="2002" spans="1:11" x14ac:dyDescent="0.2">
      <c r="A2002">
        <v>0.99620685317778201</v>
      </c>
      <c r="B2002">
        <v>1</v>
      </c>
      <c r="C2002">
        <v>89866.0041860286</v>
      </c>
      <c r="D2002">
        <v>66.88</v>
      </c>
      <c r="E2002">
        <v>0.69316462199999995</v>
      </c>
      <c r="F2002" s="1">
        <v>2.6296812778166999E-12</v>
      </c>
      <c r="G2002" s="2">
        <v>0</v>
      </c>
      <c r="H2002" s="2">
        <v>0.01</v>
      </c>
      <c r="I2002" s="1">
        <v>1.3805188733081E-14</v>
      </c>
      <c r="J2002">
        <f t="shared" si="62"/>
        <v>95073.487558744804</v>
      </c>
      <c r="K2002">
        <f t="shared" si="63"/>
        <v>92552.650277312001</v>
      </c>
    </row>
    <row r="2003" spans="1:11" x14ac:dyDescent="0.2">
      <c r="A2003">
        <v>0.99620685317778201</v>
      </c>
      <c r="B2003">
        <v>1</v>
      </c>
      <c r="C2003">
        <v>89912.363035691102</v>
      </c>
      <c r="D2003">
        <v>67.36</v>
      </c>
      <c r="E2003">
        <v>0.82923799300000001</v>
      </c>
      <c r="F2003" s="1">
        <v>1.37330933248512E-14</v>
      </c>
      <c r="G2003" s="2">
        <v>0</v>
      </c>
      <c r="H2003" s="2">
        <v>0.01</v>
      </c>
      <c r="I2003" s="1">
        <v>7.2095408229849504E-17</v>
      </c>
      <c r="J2003">
        <f t="shared" si="62"/>
        <v>95129.345029953285</v>
      </c>
      <c r="K2003">
        <f t="shared" si="63"/>
        <v>92608.507748520482</v>
      </c>
    </row>
    <row r="2004" spans="1:11" x14ac:dyDescent="0.2">
      <c r="A2004">
        <v>0.99620685317778201</v>
      </c>
      <c r="B2004">
        <v>1</v>
      </c>
      <c r="C2004">
        <v>89968.220507710896</v>
      </c>
      <c r="D2004">
        <v>60.81</v>
      </c>
      <c r="E2004">
        <v>0.95769021399999998</v>
      </c>
      <c r="F2004" s="1">
        <v>7.1718901396924195E-17</v>
      </c>
      <c r="G2004" s="2">
        <v>0</v>
      </c>
      <c r="H2004" s="2">
        <v>0.01</v>
      </c>
      <c r="I2004" s="1">
        <v>3.7650683292532E-19</v>
      </c>
      <c r="J2004">
        <f t="shared" si="62"/>
        <v>95187.582171866627</v>
      </c>
      <c r="K2004">
        <f t="shared" si="63"/>
        <v>92666.744890433823</v>
      </c>
    </row>
    <row r="2005" spans="1:11" x14ac:dyDescent="0.2">
      <c r="A2005">
        <v>0.99620685317778201</v>
      </c>
      <c r="B2005">
        <v>1</v>
      </c>
      <c r="C2005">
        <v>90026.457652456796</v>
      </c>
      <c r="D2005">
        <v>60.36</v>
      </c>
      <c r="E2005">
        <v>0.99440884599999901</v>
      </c>
      <c r="F2005" s="1">
        <v>3.7454058571596199E-19</v>
      </c>
      <c r="G2005" s="2">
        <v>0</v>
      </c>
      <c r="H2005" s="2">
        <v>0.01</v>
      </c>
      <c r="I2005" s="1">
        <v>1.9662472093578701E-21</v>
      </c>
      <c r="J2005">
        <f t="shared" si="62"/>
        <v>95247.604689811182</v>
      </c>
      <c r="K2005">
        <f t="shared" si="63"/>
        <v>92726.767408378379</v>
      </c>
    </row>
    <row r="2006" spans="1:11" x14ac:dyDescent="0.2">
      <c r="A2006">
        <v>0.99620685317778201</v>
      </c>
      <c r="B2006">
        <v>1</v>
      </c>
      <c r="C2006">
        <v>90086.480171002404</v>
      </c>
      <c r="D2006">
        <v>60.22</v>
      </c>
      <c r="E2006">
        <v>0.99509741399999996</v>
      </c>
      <c r="F2006" s="1">
        <v>1.95597879521444E-21</v>
      </c>
      <c r="G2006" s="2">
        <v>0</v>
      </c>
      <c r="H2006" s="2">
        <v>0.01</v>
      </c>
      <c r="I2006" s="1">
        <v>1.02684141434277E-23</v>
      </c>
      <c r="J2006">
        <f t="shared" si="62"/>
        <v>95307.529456082266</v>
      </c>
      <c r="K2006">
        <f t="shared" si="63"/>
        <v>92786.692174649463</v>
      </c>
    </row>
    <row r="2007" spans="1:11" x14ac:dyDescent="0.2">
      <c r="A2007">
        <v>0.99619274634740695</v>
      </c>
      <c r="B2007">
        <v>3</v>
      </c>
      <c r="C2007">
        <v>90116.294936959996</v>
      </c>
      <c r="D2007">
        <v>59.45</v>
      </c>
      <c r="E2007">
        <v>0.99752696399999996</v>
      </c>
      <c r="F2007">
        <v>-0.45841157087279999</v>
      </c>
      <c r="G2007" s="2">
        <v>0</v>
      </c>
      <c r="H2007" s="2">
        <v>0.01</v>
      </c>
      <c r="I2007">
        <v>0.45841157087279999</v>
      </c>
      <c r="J2007">
        <f t="shared" si="62"/>
        <v>95366.832434092066</v>
      </c>
      <c r="K2007">
        <f t="shared" si="63"/>
        <v>92818.74258477088</v>
      </c>
    </row>
    <row r="2008" spans="1:11" x14ac:dyDescent="0.2">
      <c r="A2008">
        <v>0.99617907668990402</v>
      </c>
      <c r="B2008">
        <v>4</v>
      </c>
      <c r="C2008">
        <v>90146.351066164803</v>
      </c>
      <c r="D2008">
        <v>60.95</v>
      </c>
      <c r="E2008">
        <v>0.98460378699999995</v>
      </c>
      <c r="F2008">
        <v>-0.45127008306356298</v>
      </c>
      <c r="G2008" s="2">
        <v>0</v>
      </c>
      <c r="H2008" s="2">
        <v>0.01</v>
      </c>
      <c r="I2008">
        <v>0.90968165393636302</v>
      </c>
      <c r="J2008">
        <f t="shared" si="62"/>
        <v>95426.844034909722</v>
      </c>
      <c r="K2008">
        <f t="shared" si="63"/>
        <v>92851.249274025802</v>
      </c>
    </row>
    <row r="2009" spans="1:11" x14ac:dyDescent="0.2">
      <c r="A2009">
        <v>0.99617790705118303</v>
      </c>
      <c r="B2009">
        <v>4</v>
      </c>
      <c r="C2009">
        <v>90201.465759841507</v>
      </c>
      <c r="D2009">
        <v>66.84</v>
      </c>
      <c r="E2009">
        <v>0.93453362099999904</v>
      </c>
      <c r="F2009">
        <v>-7.4626488849419206E-2</v>
      </c>
      <c r="G2009" s="2">
        <v>0</v>
      </c>
      <c r="H2009" s="2">
        <v>0.01</v>
      </c>
      <c r="I2009">
        <v>0.98430814278578205</v>
      </c>
      <c r="J2009">
        <f t="shared" si="62"/>
        <v>95489.308262137361</v>
      </c>
      <c r="K2009">
        <f t="shared" si="63"/>
        <v>92908.725466738746</v>
      </c>
    </row>
    <row r="2010" spans="1:11" x14ac:dyDescent="0.2">
      <c r="A2010">
        <v>0.99617775962516197</v>
      </c>
      <c r="B2010">
        <v>4</v>
      </c>
      <c r="C2010">
        <v>90263.1930567378</v>
      </c>
      <c r="D2010">
        <v>74.41</v>
      </c>
      <c r="E2010">
        <v>0.80068642299999904</v>
      </c>
      <c r="F2010">
        <v>-1.02407540294134E-2</v>
      </c>
      <c r="G2010" s="2">
        <v>0</v>
      </c>
      <c r="H2010" s="2">
        <v>0.01</v>
      </c>
      <c r="I2010">
        <v>0.99454889681519498</v>
      </c>
      <c r="J2010">
        <f t="shared" si="62"/>
        <v>95548.887338872795</v>
      </c>
      <c r="K2010">
        <f t="shared" si="63"/>
        <v>92967.542528966849</v>
      </c>
    </row>
    <row r="2011" spans="1:11" x14ac:dyDescent="0.2">
      <c r="A2011">
        <v>0.99617773961857603</v>
      </c>
      <c r="B2011">
        <v>4</v>
      </c>
      <c r="C2011">
        <v>90322.659556235594</v>
      </c>
      <c r="D2011">
        <v>86.74</v>
      </c>
      <c r="E2011">
        <v>0.45729514999999998</v>
      </c>
      <c r="F2011">
        <v>-1.4053171580791499E-3</v>
      </c>
      <c r="G2011" s="2">
        <v>0</v>
      </c>
      <c r="H2011" s="2">
        <v>0.01</v>
      </c>
      <c r="I2011">
        <v>0.99595421397327399</v>
      </c>
      <c r="J2011">
        <f t="shared" si="62"/>
        <v>95588.553120183802</v>
      </c>
      <c r="K2011">
        <f t="shared" si="63"/>
        <v>93007.086413067562</v>
      </c>
    </row>
    <row r="2012" spans="1:11" x14ac:dyDescent="0.2">
      <c r="A2012">
        <v>0.99617773687728495</v>
      </c>
      <c r="B2012">
        <v>3</v>
      </c>
      <c r="C2012">
        <v>90362.307327445393</v>
      </c>
      <c r="D2012">
        <v>68.989999999999995</v>
      </c>
      <c r="E2012">
        <v>0.64453289700000005</v>
      </c>
      <c r="F2012">
        <v>-1.9284891440306501E-4</v>
      </c>
      <c r="G2012" s="2">
        <v>0</v>
      </c>
      <c r="H2012" s="2">
        <v>0.01</v>
      </c>
      <c r="I2012">
        <v>0.99614706288767796</v>
      </c>
      <c r="J2012">
        <f t="shared" si="62"/>
        <v>95633.019444747828</v>
      </c>
      <c r="K2012">
        <f t="shared" si="63"/>
        <v>93051.539432984981</v>
      </c>
    </row>
    <row r="2013" spans="1:11" x14ac:dyDescent="0.2">
      <c r="A2013">
        <v>0.99617773650118102</v>
      </c>
      <c r="B2013">
        <v>4</v>
      </c>
      <c r="C2013">
        <v>90406.771686517604</v>
      </c>
      <c r="D2013">
        <v>59.78</v>
      </c>
      <c r="E2013">
        <v>0.78359791099999998</v>
      </c>
      <c r="F2013" s="1">
        <v>-2.64642814841852E-5</v>
      </c>
      <c r="G2013" s="2">
        <v>0</v>
      </c>
      <c r="H2013" s="2">
        <v>0.01</v>
      </c>
      <c r="I2013">
        <v>0.99617352716916197</v>
      </c>
      <c r="J2013">
        <f t="shared" si="62"/>
        <v>95679.862927867405</v>
      </c>
      <c r="K2013">
        <f t="shared" si="63"/>
        <v>93098.381334069811</v>
      </c>
    </row>
    <row r="2014" spans="1:11" x14ac:dyDescent="0.2">
      <c r="A2014">
        <v>0.99617773644957097</v>
      </c>
      <c r="B2014">
        <v>4</v>
      </c>
      <c r="C2014">
        <v>90453.614933489996</v>
      </c>
      <c r="D2014">
        <v>56.61</v>
      </c>
      <c r="E2014">
        <v>0.61282728099999995</v>
      </c>
      <c r="F2014" s="1">
        <v>-3.63164194984254E-6</v>
      </c>
      <c r="G2014" s="2">
        <v>0</v>
      </c>
      <c r="H2014" s="2">
        <v>0.01</v>
      </c>
      <c r="I2014">
        <v>0.99617715881111202</v>
      </c>
      <c r="J2014">
        <f t="shared" si="62"/>
        <v>95714.555080244812</v>
      </c>
      <c r="K2014">
        <f t="shared" si="63"/>
        <v>93133.073280859971</v>
      </c>
    </row>
    <row r="2015" spans="1:11" x14ac:dyDescent="0.2">
      <c r="A2015">
        <v>0.99617773644248897</v>
      </c>
      <c r="B2015">
        <v>4</v>
      </c>
      <c r="C2015">
        <v>90488.307057001599</v>
      </c>
      <c r="D2015">
        <v>47.04</v>
      </c>
      <c r="E2015">
        <v>0.56009422200000003</v>
      </c>
      <c r="F2015" s="1">
        <v>-4.9836317278268998E-7</v>
      </c>
      <c r="G2015" s="2">
        <v>0</v>
      </c>
      <c r="H2015" s="2">
        <v>0.01</v>
      </c>
      <c r="I2015">
        <v>0.99617765717428397</v>
      </c>
      <c r="J2015">
        <f t="shared" si="62"/>
        <v>95740.901912447691</v>
      </c>
      <c r="K2015">
        <f t="shared" si="63"/>
        <v>93159.420089619845</v>
      </c>
    </row>
    <row r="2016" spans="1:11" x14ac:dyDescent="0.2">
      <c r="A2016">
        <v>0.99617773644151697</v>
      </c>
      <c r="B2016">
        <v>4</v>
      </c>
      <c r="C2016">
        <v>90514.653886974804</v>
      </c>
      <c r="D2016">
        <v>43.7</v>
      </c>
      <c r="E2016">
        <v>0.52187739799999999</v>
      </c>
      <c r="F2016" s="1">
        <v>-6.8389410576998403E-8</v>
      </c>
      <c r="G2016" s="2">
        <v>0</v>
      </c>
      <c r="H2016" s="2">
        <v>0.01</v>
      </c>
      <c r="I2016">
        <v>0.99617772556369499</v>
      </c>
      <c r="J2016">
        <f t="shared" si="62"/>
        <v>95763.707954740297</v>
      </c>
      <c r="K2016">
        <f t="shared" si="63"/>
        <v>93182.226128923823</v>
      </c>
    </row>
    <row r="2017" spans="1:11" x14ac:dyDescent="0.2">
      <c r="A2017">
        <v>0.99617773644138297</v>
      </c>
      <c r="B2017">
        <v>4</v>
      </c>
      <c r="C2017">
        <v>90537.459929662204</v>
      </c>
      <c r="D2017">
        <v>39.82</v>
      </c>
      <c r="E2017">
        <v>0.49731410799999998</v>
      </c>
      <c r="F2017" s="1">
        <v>-9.3849460252517697E-9</v>
      </c>
      <c r="G2017" s="2">
        <v>0</v>
      </c>
      <c r="H2017" s="2">
        <v>0.01</v>
      </c>
      <c r="I2017">
        <v>0.99617773494864104</v>
      </c>
      <c r="J2017">
        <f t="shared" si="62"/>
        <v>95783.511002520856</v>
      </c>
      <c r="K2017">
        <f t="shared" si="63"/>
        <v>93202.029176330674</v>
      </c>
    </row>
    <row r="2018" spans="1:11" x14ac:dyDescent="0.2">
      <c r="A2018">
        <v>0.99617773644136498</v>
      </c>
      <c r="B2018">
        <v>3</v>
      </c>
      <c r="C2018">
        <v>90557.262976737999</v>
      </c>
      <c r="D2018">
        <v>38.51</v>
      </c>
      <c r="E2018">
        <v>0.45765272499999998</v>
      </c>
      <c r="F2018" s="1">
        <v>-1.28787793432027E-9</v>
      </c>
      <c r="G2018" s="2">
        <v>0</v>
      </c>
      <c r="H2018" s="2">
        <v>0.01</v>
      </c>
      <c r="I2018">
        <v>0.99617773623651895</v>
      </c>
      <c r="J2018">
        <f t="shared" si="62"/>
        <v>95801.135208960608</v>
      </c>
      <c r="K2018">
        <f t="shared" si="63"/>
        <v>93219.653382720833</v>
      </c>
    </row>
    <row r="2019" spans="1:11" x14ac:dyDescent="0.2">
      <c r="A2019">
        <v>0.99617773644136198</v>
      </c>
      <c r="B2019">
        <v>4</v>
      </c>
      <c r="C2019">
        <v>90574.887182126098</v>
      </c>
      <c r="D2019">
        <v>38.22</v>
      </c>
      <c r="E2019">
        <v>0.41695859299999999</v>
      </c>
      <c r="F2019" s="1">
        <v>-1.76732990413915E-10</v>
      </c>
      <c r="G2019" s="2">
        <v>0</v>
      </c>
      <c r="H2019" s="2">
        <v>0.01</v>
      </c>
      <c r="I2019">
        <v>0.99617773641325202</v>
      </c>
      <c r="J2019">
        <f t="shared" si="62"/>
        <v>95817.071366385062</v>
      </c>
      <c r="K2019">
        <f t="shared" si="63"/>
        <v>93235.589540138535</v>
      </c>
    </row>
    <row r="2020" spans="1:11" x14ac:dyDescent="0.2">
      <c r="A2020">
        <v>0.99617773644136198</v>
      </c>
      <c r="B2020">
        <v>4</v>
      </c>
      <c r="C2020">
        <v>90590.823340336894</v>
      </c>
      <c r="D2020">
        <v>39.18</v>
      </c>
      <c r="E2020">
        <v>0.32844024399999999</v>
      </c>
      <c r="F2020" s="1">
        <v>-2.42527138008566E-11</v>
      </c>
      <c r="G2020" s="2">
        <v>0</v>
      </c>
      <c r="H2020" s="2">
        <v>0.01</v>
      </c>
      <c r="I2020">
        <v>0.99617773643750496</v>
      </c>
      <c r="J2020">
        <f t="shared" si="62"/>
        <v>95829.939655144975</v>
      </c>
      <c r="K2020">
        <f t="shared" si="63"/>
        <v>93248.457828897503</v>
      </c>
    </row>
    <row r="2021" spans="1:11" x14ac:dyDescent="0.2">
      <c r="A2021">
        <v>0.99617773644136198</v>
      </c>
      <c r="B2021">
        <v>4</v>
      </c>
      <c r="C2021">
        <v>90603.691629391396</v>
      </c>
      <c r="D2021">
        <v>44.42</v>
      </c>
      <c r="E2021">
        <v>0.25951706899999999</v>
      </c>
      <c r="F2021" s="1">
        <v>-3.32816528457793E-12</v>
      </c>
      <c r="G2021" s="2">
        <v>0</v>
      </c>
      <c r="H2021" s="2">
        <v>0.01</v>
      </c>
      <c r="I2021">
        <v>0.99617773644083296</v>
      </c>
      <c r="J2021">
        <f t="shared" si="62"/>
        <v>95841.467403349961</v>
      </c>
      <c r="K2021">
        <f t="shared" si="63"/>
        <v>93259.985577102329</v>
      </c>
    </row>
    <row r="2022" spans="1:11" x14ac:dyDescent="0.2">
      <c r="A2022">
        <v>0.99617773644136198</v>
      </c>
      <c r="B2022">
        <v>4</v>
      </c>
      <c r="C2022">
        <v>90615.219377326895</v>
      </c>
      <c r="D2022">
        <v>55.61</v>
      </c>
      <c r="E2022">
        <v>0.16347645899999999</v>
      </c>
      <c r="F2022" s="1">
        <v>-4.5680136539895696E-13</v>
      </c>
      <c r="G2022" s="2">
        <v>0</v>
      </c>
      <c r="H2022" s="2">
        <v>0.01</v>
      </c>
      <c r="I2022">
        <v>0.99617773644128904</v>
      </c>
      <c r="J2022">
        <f t="shared" si="62"/>
        <v>95850.558329234947</v>
      </c>
      <c r="K2022">
        <f t="shared" si="63"/>
        <v>93269.0765029873</v>
      </c>
    </row>
    <row r="2023" spans="1:11" x14ac:dyDescent="0.2">
      <c r="A2023">
        <v>0.99617773644136198</v>
      </c>
      <c r="B2023">
        <v>4</v>
      </c>
      <c r="C2023">
        <v>90624.310302935293</v>
      </c>
      <c r="D2023">
        <v>64.290000000000006</v>
      </c>
      <c r="E2023">
        <v>0.10131211</v>
      </c>
      <c r="F2023" s="1">
        <v>-6.2643760321014403E-14</v>
      </c>
      <c r="G2023" s="2">
        <v>0</v>
      </c>
      <c r="H2023" s="2">
        <v>0.01</v>
      </c>
      <c r="I2023">
        <v>0.99617773644135199</v>
      </c>
      <c r="J2023">
        <f t="shared" si="62"/>
        <v>95857.071684786846</v>
      </c>
      <c r="K2023">
        <f t="shared" si="63"/>
        <v>93275.589858539199</v>
      </c>
    </row>
    <row r="2024" spans="1:11" x14ac:dyDescent="0.2">
      <c r="A2024">
        <v>0.99617773644136198</v>
      </c>
      <c r="B2024">
        <v>4</v>
      </c>
      <c r="C2024">
        <v>90630.823658473106</v>
      </c>
      <c r="D2024">
        <v>61.22</v>
      </c>
      <c r="E2024">
        <v>7.9630722000000001E-2</v>
      </c>
      <c r="F2024" s="1">
        <v>-8.6207009616074907E-15</v>
      </c>
      <c r="G2024" s="2">
        <v>0</v>
      </c>
      <c r="H2024" s="2">
        <v>0.01</v>
      </c>
      <c r="I2024">
        <v>0.99617773644136098</v>
      </c>
      <c r="J2024">
        <f t="shared" si="62"/>
        <v>95861.946677587679</v>
      </c>
      <c r="K2024">
        <f t="shared" si="63"/>
        <v>93280.464851340032</v>
      </c>
    </row>
    <row r="2025" spans="1:11" x14ac:dyDescent="0.2">
      <c r="A2025">
        <v>0.99617773644136198</v>
      </c>
      <c r="B2025">
        <v>4</v>
      </c>
      <c r="C2025">
        <v>90635.69865156</v>
      </c>
      <c r="D2025">
        <v>63.07</v>
      </c>
      <c r="E2025">
        <v>5.3010054000000001E-2</v>
      </c>
      <c r="F2025" s="1">
        <v>-1.1494267948809901E-15</v>
      </c>
      <c r="G2025" s="2">
        <v>0</v>
      </c>
      <c r="H2025" s="2">
        <v>0.01</v>
      </c>
      <c r="I2025">
        <v>0.99617773644136198</v>
      </c>
      <c r="J2025">
        <f t="shared" si="62"/>
        <v>95865.290021693465</v>
      </c>
      <c r="K2025">
        <f t="shared" si="63"/>
        <v>93283.808195445818</v>
      </c>
    </row>
    <row r="2026" spans="1:11" x14ac:dyDescent="0.2">
      <c r="A2026">
        <v>0.99617773644136198</v>
      </c>
      <c r="B2026">
        <v>4</v>
      </c>
      <c r="C2026">
        <v>90639.041995645399</v>
      </c>
      <c r="D2026">
        <v>63.46</v>
      </c>
      <c r="E2026">
        <v>1.4598266E-2</v>
      </c>
      <c r="F2026" s="1">
        <v>-1.9157113248016601E-16</v>
      </c>
      <c r="G2026" s="2">
        <v>0</v>
      </c>
      <c r="H2026" s="2">
        <v>0.01</v>
      </c>
      <c r="I2026">
        <v>0.99617773644136198</v>
      </c>
      <c r="J2026">
        <f t="shared" si="62"/>
        <v>95866.216427653824</v>
      </c>
      <c r="K2026">
        <f t="shared" si="63"/>
        <v>93284.734601406177</v>
      </c>
    </row>
    <row r="2027" spans="1:11" x14ac:dyDescent="0.2">
      <c r="A2027">
        <v>0.99617602411259498</v>
      </c>
      <c r="B2027">
        <v>3</v>
      </c>
      <c r="C2027">
        <v>90639.9684016065</v>
      </c>
      <c r="D2027">
        <v>61.63</v>
      </c>
      <c r="E2027">
        <v>0</v>
      </c>
      <c r="F2027">
        <v>0</v>
      </c>
      <c r="G2027" s="2">
        <v>0</v>
      </c>
      <c r="H2027" s="2">
        <v>0.01</v>
      </c>
      <c r="I2027">
        <v>0.99617773644136198</v>
      </c>
      <c r="J2027">
        <f t="shared" si="62"/>
        <v>95866.216427653824</v>
      </c>
      <c r="K2027">
        <f t="shared" si="63"/>
        <v>93284.734601406177</v>
      </c>
    </row>
    <row r="2028" spans="1:11" x14ac:dyDescent="0.2">
      <c r="A2028">
        <v>0.99617602411259498</v>
      </c>
      <c r="B2028">
        <v>3</v>
      </c>
      <c r="C2028">
        <v>90639.968514645996</v>
      </c>
      <c r="D2028">
        <v>57.01</v>
      </c>
      <c r="E2028">
        <v>1.163025E-2</v>
      </c>
      <c r="F2028" s="1">
        <v>1.9646667274740599E-6</v>
      </c>
      <c r="G2028" s="2">
        <v>0</v>
      </c>
      <c r="H2028" s="2">
        <v>0.01</v>
      </c>
      <c r="I2028">
        <v>0.99617577177463501</v>
      </c>
      <c r="J2028">
        <f t="shared" si="62"/>
        <v>95866.879468206331</v>
      </c>
      <c r="K2028">
        <f t="shared" si="63"/>
        <v>93285.397753964324</v>
      </c>
    </row>
    <row r="2029" spans="1:11" x14ac:dyDescent="0.2">
      <c r="A2029">
        <v>0.99617602410950101</v>
      </c>
      <c r="B2029">
        <v>3</v>
      </c>
      <c r="C2029">
        <v>90640.631541824798</v>
      </c>
      <c r="D2029">
        <v>55.29</v>
      </c>
      <c r="E2029">
        <v>2.3241024999999998E-2</v>
      </c>
      <c r="F2029" s="1">
        <v>-2.17707018195331E-7</v>
      </c>
      <c r="G2029" s="2">
        <v>0</v>
      </c>
      <c r="H2029" s="2">
        <v>0.01</v>
      </c>
      <c r="I2029">
        <v>0.99617598948165298</v>
      </c>
      <c r="J2029">
        <f t="shared" si="62"/>
        <v>95868.164464478585</v>
      </c>
      <c r="K2029">
        <f t="shared" si="63"/>
        <v>93286.682738199554</v>
      </c>
    </row>
    <row r="2030" spans="1:11" x14ac:dyDescent="0.2">
      <c r="A2030">
        <v>0.99617602410907702</v>
      </c>
      <c r="B2030">
        <v>3</v>
      </c>
      <c r="C2030">
        <v>90641.916536310295</v>
      </c>
      <c r="D2030">
        <v>53.91</v>
      </c>
      <c r="E2030">
        <v>0.130740939</v>
      </c>
      <c r="F2030" s="1">
        <v>-2.9875511405292297E-8</v>
      </c>
      <c r="G2030" s="2">
        <v>0</v>
      </c>
      <c r="H2030" s="2">
        <v>0.01</v>
      </c>
      <c r="I2030">
        <v>0.99617601935716404</v>
      </c>
      <c r="J2030">
        <f t="shared" si="62"/>
        <v>95875.212708500068</v>
      </c>
      <c r="K2030">
        <f t="shared" si="63"/>
        <v>93293.73098061046</v>
      </c>
    </row>
    <row r="2031" spans="1:11" x14ac:dyDescent="0.2">
      <c r="A2031">
        <v>0.99617602410901795</v>
      </c>
      <c r="B2031">
        <v>3</v>
      </c>
      <c r="C2031">
        <v>90648.964780158596</v>
      </c>
      <c r="D2031">
        <v>53.76</v>
      </c>
      <c r="E2031">
        <v>0.236024871</v>
      </c>
      <c r="F2031" s="1">
        <v>-4.0997584421507502E-9</v>
      </c>
      <c r="G2031" s="2">
        <v>0</v>
      </c>
      <c r="H2031" s="2">
        <v>0.01</v>
      </c>
      <c r="I2031">
        <v>0.99617602345692302</v>
      </c>
      <c r="J2031">
        <f t="shared" si="62"/>
        <v>95887.901405565033</v>
      </c>
      <c r="K2031">
        <f t="shared" si="63"/>
        <v>93306.419677455022</v>
      </c>
    </row>
    <row r="2032" spans="1:11" x14ac:dyDescent="0.2">
      <c r="A2032">
        <v>0.99617602410900996</v>
      </c>
      <c r="B2032">
        <v>3</v>
      </c>
      <c r="C2032">
        <v>90661.653476820007</v>
      </c>
      <c r="D2032">
        <v>56.51</v>
      </c>
      <c r="E2032">
        <v>0.39855315799999902</v>
      </c>
      <c r="F2032" s="1">
        <v>-5.6260188730283797E-10</v>
      </c>
      <c r="G2032" s="2">
        <v>0</v>
      </c>
      <c r="H2032" s="2">
        <v>0.01</v>
      </c>
      <c r="I2032">
        <v>0.99617602401952399</v>
      </c>
      <c r="J2032">
        <f t="shared" si="62"/>
        <v>95910.423644523617</v>
      </c>
      <c r="K2032">
        <f t="shared" si="63"/>
        <v>93328.941916381809</v>
      </c>
    </row>
    <row r="2033" spans="1:11" x14ac:dyDescent="0.2">
      <c r="A2033">
        <v>0.99617602410900896</v>
      </c>
      <c r="B2033">
        <v>3</v>
      </c>
      <c r="C2033">
        <v>90684.175715376899</v>
      </c>
      <c r="D2033">
        <v>59.98</v>
      </c>
      <c r="E2033">
        <v>3.7893749999999997E-2</v>
      </c>
      <c r="F2033" s="1">
        <v>-7.7204794744133195E-11</v>
      </c>
      <c r="G2033" s="2">
        <v>0</v>
      </c>
      <c r="H2033" s="2">
        <v>0.01</v>
      </c>
      <c r="I2033">
        <v>0.99617602409672901</v>
      </c>
      <c r="J2033">
        <f t="shared" si="62"/>
        <v>95912.69651164861</v>
      </c>
      <c r="K2033">
        <f t="shared" si="63"/>
        <v>93331.214783502175</v>
      </c>
    </row>
    <row r="2034" spans="1:11" x14ac:dyDescent="0.2">
      <c r="A2034">
        <v>0.99617602410900896</v>
      </c>
      <c r="B2034">
        <v>3</v>
      </c>
      <c r="C2034">
        <v>90686.448582470301</v>
      </c>
      <c r="D2034">
        <v>70.58</v>
      </c>
      <c r="E2034">
        <v>3.9855580000000002E-2</v>
      </c>
      <c r="F2034" s="1">
        <v>-1.05946499106831E-11</v>
      </c>
      <c r="G2034" s="2">
        <v>0</v>
      </c>
      <c r="H2034" s="2">
        <v>0.01</v>
      </c>
      <c r="I2034">
        <v>0.99617602410732398</v>
      </c>
      <c r="J2034">
        <f t="shared" si="62"/>
        <v>95915.509518485007</v>
      </c>
      <c r="K2034">
        <f t="shared" si="63"/>
        <v>93334.02779033783</v>
      </c>
    </row>
    <row r="2035" spans="1:11" x14ac:dyDescent="0.2">
      <c r="A2035">
        <v>0.99617602410900896</v>
      </c>
      <c r="B2035">
        <v>3</v>
      </c>
      <c r="C2035">
        <v>90689.261589434405</v>
      </c>
      <c r="D2035">
        <v>72.09</v>
      </c>
      <c r="E2035">
        <v>0.16847235199999999</v>
      </c>
      <c r="F2035" s="1">
        <v>-1.4539291099582199E-12</v>
      </c>
      <c r="G2035" s="2">
        <v>0</v>
      </c>
      <c r="H2035" s="2">
        <v>0.01</v>
      </c>
      <c r="I2035">
        <v>0.99617602410877804</v>
      </c>
      <c r="J2035">
        <f t="shared" si="62"/>
        <v>95927.654690340685</v>
      </c>
      <c r="K2035">
        <f t="shared" si="63"/>
        <v>93346.172962193406</v>
      </c>
    </row>
    <row r="2036" spans="1:11" x14ac:dyDescent="0.2">
      <c r="A2036">
        <v>0.99617602410900896</v>
      </c>
      <c r="B2036">
        <v>3</v>
      </c>
      <c r="C2036">
        <v>90701.406760503305</v>
      </c>
      <c r="D2036">
        <v>67.16</v>
      </c>
      <c r="E2036">
        <v>0.275217661</v>
      </c>
      <c r="F2036" s="1">
        <v>-1.9952133447809299E-13</v>
      </c>
      <c r="G2036" s="2">
        <v>0</v>
      </c>
      <c r="H2036" s="2">
        <v>0.01</v>
      </c>
      <c r="I2036">
        <v>0.99617602410897699</v>
      </c>
      <c r="J2036">
        <f t="shared" si="62"/>
        <v>95946.138308453446</v>
      </c>
      <c r="K2036">
        <f t="shared" si="63"/>
        <v>93364.656580306153</v>
      </c>
    </row>
    <row r="2037" spans="1:11" x14ac:dyDescent="0.2">
      <c r="A2037">
        <v>0.99617602410900896</v>
      </c>
      <c r="B2037">
        <v>3</v>
      </c>
      <c r="C2037">
        <v>90719.890379040997</v>
      </c>
      <c r="D2037">
        <v>59.82</v>
      </c>
      <c r="E2037">
        <v>0.30123710599999998</v>
      </c>
      <c r="F2037" s="1">
        <v>-2.7394671944663801E-14</v>
      </c>
      <c r="G2037" s="2">
        <v>0</v>
      </c>
      <c r="H2037" s="2">
        <v>0.01</v>
      </c>
      <c r="I2037">
        <v>0.99617602410900497</v>
      </c>
      <c r="J2037">
        <f t="shared" si="62"/>
        <v>95964.158312134372</v>
      </c>
      <c r="K2037">
        <f t="shared" si="63"/>
        <v>93382.676583987079</v>
      </c>
    </row>
    <row r="2038" spans="1:11" x14ac:dyDescent="0.2">
      <c r="A2038">
        <v>0.99617602410900896</v>
      </c>
      <c r="B2038">
        <v>3</v>
      </c>
      <c r="C2038">
        <v>90737.910382649396</v>
      </c>
      <c r="D2038">
        <v>52.83</v>
      </c>
      <c r="E2038">
        <v>0.29213963700000001</v>
      </c>
      <c r="F2038" s="1">
        <v>-3.7356370833632397E-15</v>
      </c>
      <c r="G2038" s="2">
        <v>0</v>
      </c>
      <c r="H2038" s="2">
        <v>0.01</v>
      </c>
      <c r="I2038">
        <v>0.99617602410900896</v>
      </c>
      <c r="J2038">
        <f t="shared" si="62"/>
        <v>95979.592049157087</v>
      </c>
      <c r="K2038">
        <f t="shared" si="63"/>
        <v>93398.110321009794</v>
      </c>
    </row>
    <row r="2039" spans="1:11" x14ac:dyDescent="0.2">
      <c r="A2039">
        <v>0.99617602410900896</v>
      </c>
      <c r="B2039">
        <v>3</v>
      </c>
      <c r="C2039">
        <v>90753.344120861599</v>
      </c>
      <c r="D2039">
        <v>42.77</v>
      </c>
      <c r="E2039">
        <v>0.221587056</v>
      </c>
      <c r="F2039" s="1">
        <v>-4.7892783120041602E-16</v>
      </c>
      <c r="G2039" s="2">
        <v>0</v>
      </c>
      <c r="H2039" s="2">
        <v>0.01</v>
      </c>
      <c r="I2039">
        <v>0.99617602410900896</v>
      </c>
      <c r="J2039">
        <f t="shared" si="62"/>
        <v>95989.069327542209</v>
      </c>
      <c r="K2039">
        <f t="shared" si="63"/>
        <v>93407.587599394916</v>
      </c>
    </row>
    <row r="2040" spans="1:11" x14ac:dyDescent="0.2">
      <c r="A2040">
        <v>0.99617602410900896</v>
      </c>
      <c r="B2040">
        <v>3</v>
      </c>
      <c r="C2040">
        <v>90762.821399599707</v>
      </c>
      <c r="D2040">
        <v>43.83</v>
      </c>
      <c r="E2040">
        <v>0.248870593999999</v>
      </c>
      <c r="F2040" s="1">
        <v>-9.5785566240083201E-17</v>
      </c>
      <c r="G2040" s="2">
        <v>0</v>
      </c>
      <c r="H2040" s="2">
        <v>0.01</v>
      </c>
      <c r="I2040">
        <v>0.99617602410900896</v>
      </c>
      <c r="J2040">
        <f t="shared" si="62"/>
        <v>95999.977325677231</v>
      </c>
      <c r="K2040">
        <f t="shared" si="63"/>
        <v>93418.495597529938</v>
      </c>
    </row>
    <row r="2041" spans="1:11" x14ac:dyDescent="0.2">
      <c r="A2041">
        <v>0.99617431178024196</v>
      </c>
      <c r="B2041">
        <v>3</v>
      </c>
      <c r="C2041">
        <v>90773.729398290801</v>
      </c>
      <c r="D2041">
        <v>38.020000000000003</v>
      </c>
      <c r="E2041">
        <v>0.224358423</v>
      </c>
      <c r="F2041">
        <v>0</v>
      </c>
      <c r="G2041" s="2">
        <v>0</v>
      </c>
      <c r="H2041" s="2">
        <v>0.01</v>
      </c>
      <c r="I2041">
        <v>0.99617602410900896</v>
      </c>
      <c r="J2041">
        <f t="shared" si="62"/>
        <v>96008.507432919694</v>
      </c>
      <c r="K2041">
        <f t="shared" si="63"/>
        <v>93427.025704772401</v>
      </c>
    </row>
    <row r="2042" spans="1:11" x14ac:dyDescent="0.2">
      <c r="A2042">
        <v>0.99617431178024196</v>
      </c>
      <c r="B2042">
        <v>3</v>
      </c>
      <c r="C2042">
        <v>90782.259575429605</v>
      </c>
      <c r="D2042">
        <v>36.14</v>
      </c>
      <c r="E2042">
        <v>0.23092700599999999</v>
      </c>
      <c r="F2042" s="1">
        <v>1.9646667274740599E-6</v>
      </c>
      <c r="G2042" s="2">
        <v>0</v>
      </c>
      <c r="H2042" s="2">
        <v>0.01</v>
      </c>
      <c r="I2042">
        <v>0.99617405944228199</v>
      </c>
      <c r="J2042">
        <f t="shared" si="62"/>
        <v>96016.853134916528</v>
      </c>
      <c r="K2042">
        <f t="shared" si="63"/>
        <v>93435.371477772293</v>
      </c>
    </row>
    <row r="2043" spans="1:11" x14ac:dyDescent="0.2">
      <c r="A2043">
        <v>0.99617431177714799</v>
      </c>
      <c r="B2043">
        <v>3</v>
      </c>
      <c r="C2043">
        <v>90790.605268793501</v>
      </c>
      <c r="D2043">
        <v>35.479999999999997</v>
      </c>
      <c r="E2043">
        <v>0.23145049600000001</v>
      </c>
      <c r="F2043" s="1">
        <v>-2.17707018195331E-7</v>
      </c>
      <c r="G2043" s="2">
        <v>0</v>
      </c>
      <c r="H2043" s="2">
        <v>0.01</v>
      </c>
      <c r="I2043">
        <v>0.99617427714929996</v>
      </c>
      <c r="J2043">
        <f t="shared" si="62"/>
        <v>96025.064998514601</v>
      </c>
      <c r="K2043">
        <f t="shared" si="63"/>
        <v>93443.583333646122</v>
      </c>
    </row>
    <row r="2044" spans="1:11" x14ac:dyDescent="0.2">
      <c r="A2044">
        <v>0.996174311776724</v>
      </c>
      <c r="B2044">
        <v>4</v>
      </c>
      <c r="C2044">
        <v>90798.817131219097</v>
      </c>
      <c r="D2044">
        <v>36.979999999999997</v>
      </c>
      <c r="E2044">
        <v>0.328073954</v>
      </c>
      <c r="F2044" s="1">
        <v>-2.9875511405292297E-8</v>
      </c>
      <c r="G2044" s="2">
        <v>0</v>
      </c>
      <c r="H2044" s="2">
        <v>0.01</v>
      </c>
      <c r="I2044">
        <v>0.99617430702481102</v>
      </c>
      <c r="J2044">
        <f t="shared" si="62"/>
        <v>96037.197173333523</v>
      </c>
      <c r="K2044">
        <f t="shared" si="63"/>
        <v>93455.715507360248</v>
      </c>
    </row>
    <row r="2045" spans="1:11" x14ac:dyDescent="0.2">
      <c r="A2045">
        <v>0.99617431177666504</v>
      </c>
      <c r="B2045">
        <v>4</v>
      </c>
      <c r="C2045">
        <v>90810.949305525806</v>
      </c>
      <c r="D2045">
        <v>42.91</v>
      </c>
      <c r="E2045">
        <v>0.35885255799999999</v>
      </c>
      <c r="F2045" s="1">
        <v>-4.0997584421507502E-9</v>
      </c>
      <c r="G2045" s="2">
        <v>0</v>
      </c>
      <c r="H2045" s="2">
        <v>0.01</v>
      </c>
      <c r="I2045">
        <v>0.99617431112457</v>
      </c>
      <c r="J2045">
        <f t="shared" si="62"/>
        <v>96052.595536597306</v>
      </c>
      <c r="K2045">
        <f t="shared" si="63"/>
        <v>93471.113870448113</v>
      </c>
    </row>
    <row r="2046" spans="1:11" x14ac:dyDescent="0.2">
      <c r="A2046">
        <v>0.99617431177665705</v>
      </c>
      <c r="B2046">
        <v>4</v>
      </c>
      <c r="C2046">
        <v>90826.347669021605</v>
      </c>
      <c r="D2046">
        <v>55.49</v>
      </c>
      <c r="E2046">
        <v>0.35506227600000001</v>
      </c>
      <c r="F2046" s="1">
        <v>-5.6260188730283797E-10</v>
      </c>
      <c r="G2046" s="2">
        <v>0</v>
      </c>
      <c r="H2046" s="2">
        <v>0.01</v>
      </c>
      <c r="I2046">
        <v>0.99617431168717097</v>
      </c>
      <c r="J2046">
        <f t="shared" si="62"/>
        <v>96072.297942292542</v>
      </c>
      <c r="K2046">
        <f t="shared" si="63"/>
        <v>93490.816276112135</v>
      </c>
    </row>
    <row r="2047" spans="1:11" x14ac:dyDescent="0.2">
      <c r="A2047">
        <v>0.99617431177665605</v>
      </c>
      <c r="B2047">
        <v>4</v>
      </c>
      <c r="C2047">
        <v>90846.050075315099</v>
      </c>
      <c r="D2047">
        <v>61.16</v>
      </c>
      <c r="E2047">
        <v>0.30597978100000001</v>
      </c>
      <c r="F2047" s="1">
        <v>-7.7204794744133195E-11</v>
      </c>
      <c r="G2047" s="2">
        <v>0</v>
      </c>
      <c r="H2047" s="2">
        <v>0.01</v>
      </c>
      <c r="I2047">
        <v>0.99617431176437599</v>
      </c>
      <c r="J2047">
        <f t="shared" si="62"/>
        <v>96091.011665698505</v>
      </c>
      <c r="K2047">
        <f t="shared" si="63"/>
        <v>93509.529999513368</v>
      </c>
    </row>
    <row r="2048" spans="1:11" x14ac:dyDescent="0.2">
      <c r="A2048">
        <v>0.99617431177665605</v>
      </c>
      <c r="B2048">
        <v>4</v>
      </c>
      <c r="C2048">
        <v>90864.763799120294</v>
      </c>
      <c r="D2048">
        <v>57.67</v>
      </c>
      <c r="E2048">
        <v>0.32964833100000002</v>
      </c>
      <c r="F2048" s="1">
        <v>-1.05946499106831E-11</v>
      </c>
      <c r="G2048" s="2">
        <v>0</v>
      </c>
      <c r="H2048" s="2">
        <v>0.01</v>
      </c>
      <c r="I2048">
        <v>0.99617431177497096</v>
      </c>
      <c r="J2048">
        <f t="shared" si="62"/>
        <v>96110.022484947272</v>
      </c>
      <c r="K2048">
        <f t="shared" si="63"/>
        <v>93528.540818761525</v>
      </c>
    </row>
    <row r="2049" spans="1:11" x14ac:dyDescent="0.2">
      <c r="A2049">
        <v>0.99617431177665605</v>
      </c>
      <c r="B2049">
        <v>4</v>
      </c>
      <c r="C2049">
        <v>90883.774618613694</v>
      </c>
      <c r="D2049">
        <v>60.19</v>
      </c>
      <c r="E2049">
        <v>0.26480203600000002</v>
      </c>
      <c r="F2049" s="1">
        <v>-1.4539291099582199E-12</v>
      </c>
      <c r="G2049" s="2">
        <v>0</v>
      </c>
      <c r="H2049" s="2">
        <v>0.01</v>
      </c>
      <c r="I2049">
        <v>0.99617431177642501</v>
      </c>
      <c r="J2049">
        <f t="shared" si="62"/>
        <v>96125.960919494115</v>
      </c>
      <c r="K2049">
        <f t="shared" si="63"/>
        <v>93544.47925330828</v>
      </c>
    </row>
    <row r="2050" spans="1:11" x14ac:dyDescent="0.2">
      <c r="A2050">
        <v>0.99617431177665605</v>
      </c>
      <c r="B2050">
        <v>4</v>
      </c>
      <c r="C2050">
        <v>90899.713052957493</v>
      </c>
      <c r="D2050">
        <v>61.77</v>
      </c>
      <c r="E2050">
        <v>0.18908477500000001</v>
      </c>
      <c r="F2050" s="1">
        <v>-1.9952133447809299E-13</v>
      </c>
      <c r="G2050" s="2">
        <v>0</v>
      </c>
      <c r="H2050" s="2">
        <v>0.01</v>
      </c>
      <c r="I2050">
        <v>0.99617431177662397</v>
      </c>
      <c r="J2050">
        <f t="shared" si="62"/>
        <v>96137.640686045866</v>
      </c>
      <c r="K2050">
        <f t="shared" si="63"/>
        <v>93556.159019860017</v>
      </c>
    </row>
    <row r="2051" spans="1:11" x14ac:dyDescent="0.2">
      <c r="A2051">
        <v>0.99617431177665605</v>
      </c>
      <c r="B2051">
        <v>3</v>
      </c>
      <c r="C2051">
        <v>90911.392819181696</v>
      </c>
      <c r="D2051">
        <v>61.46</v>
      </c>
      <c r="E2051">
        <v>0.146224245</v>
      </c>
      <c r="F2051" s="1">
        <v>-2.7394671944663801E-14</v>
      </c>
      <c r="G2051" s="2">
        <v>0</v>
      </c>
      <c r="H2051" s="2">
        <v>0.01</v>
      </c>
      <c r="I2051">
        <v>0.99617431177665205</v>
      </c>
      <c r="J2051">
        <f t="shared" si="62"/>
        <v>96146.627628143571</v>
      </c>
      <c r="K2051">
        <f t="shared" si="63"/>
        <v>93565.145961957722</v>
      </c>
    </row>
    <row r="2052" spans="1:11" x14ac:dyDescent="0.2">
      <c r="A2052">
        <v>0.99617431177665605</v>
      </c>
      <c r="B2052">
        <v>4</v>
      </c>
      <c r="C2052">
        <v>90920.379761171906</v>
      </c>
      <c r="D2052">
        <v>56.78</v>
      </c>
      <c r="E2052">
        <v>0.164863866</v>
      </c>
      <c r="F2052" s="1">
        <v>-3.7356370833632397E-15</v>
      </c>
      <c r="G2052" s="2">
        <v>0</v>
      </c>
      <c r="H2052" s="2">
        <v>0.01</v>
      </c>
      <c r="I2052">
        <v>0.99617431177665505</v>
      </c>
      <c r="J2052">
        <f t="shared" ref="J2052:J2115" si="64">J2051+D2052*(G2052+E2052)</f>
        <v>96155.988598455049</v>
      </c>
      <c r="K2052">
        <f t="shared" ref="K2052:K2115" si="65">K2051+(F2052+E2052)*D2052</f>
        <v>93574.5069322692</v>
      </c>
    </row>
    <row r="2053" spans="1:11" x14ac:dyDescent="0.2">
      <c r="A2053">
        <v>0.99617431177665605</v>
      </c>
      <c r="B2053">
        <v>3</v>
      </c>
      <c r="C2053">
        <v>90929.740731483602</v>
      </c>
      <c r="D2053">
        <v>55.96</v>
      </c>
      <c r="E2053">
        <v>0.29846895099999998</v>
      </c>
      <c r="F2053" s="1">
        <v>-4.7892783120041602E-16</v>
      </c>
      <c r="G2053" s="2">
        <v>0</v>
      </c>
      <c r="H2053" s="2">
        <v>0.01</v>
      </c>
      <c r="I2053">
        <v>0.99617431177665605</v>
      </c>
      <c r="J2053">
        <f t="shared" si="64"/>
        <v>96172.690920953013</v>
      </c>
      <c r="K2053">
        <f t="shared" si="65"/>
        <v>93591.209254767164</v>
      </c>
    </row>
    <row r="2054" spans="1:11" x14ac:dyDescent="0.2">
      <c r="A2054">
        <v>0.99617431177665605</v>
      </c>
      <c r="B2054">
        <v>3</v>
      </c>
      <c r="C2054">
        <v>90946.443053507406</v>
      </c>
      <c r="D2054">
        <v>54.8</v>
      </c>
      <c r="E2054">
        <v>0.53705083099999995</v>
      </c>
      <c r="F2054" s="1">
        <v>-9.5785566240083201E-17</v>
      </c>
      <c r="G2054" s="2">
        <v>0</v>
      </c>
      <c r="H2054" s="2">
        <v>0.01</v>
      </c>
      <c r="I2054">
        <v>0.99617431177665605</v>
      </c>
      <c r="J2054">
        <f t="shared" si="64"/>
        <v>96202.121306491812</v>
      </c>
      <c r="K2054">
        <f t="shared" si="65"/>
        <v>93620.639640305963</v>
      </c>
    </row>
    <row r="2055" spans="1:11" x14ac:dyDescent="0.2">
      <c r="A2055">
        <v>0.99617259944788905</v>
      </c>
      <c r="B2055">
        <v>3</v>
      </c>
      <c r="C2055">
        <v>90975.873439307194</v>
      </c>
      <c r="D2055">
        <v>54.62</v>
      </c>
      <c r="E2055">
        <v>0.53428067499999998</v>
      </c>
      <c r="F2055">
        <v>0</v>
      </c>
      <c r="G2055" s="2">
        <v>0</v>
      </c>
      <c r="H2055" s="2">
        <v>0.01</v>
      </c>
      <c r="I2055">
        <v>0.99617431177665605</v>
      </c>
      <c r="J2055">
        <f t="shared" si="64"/>
        <v>96231.303716960305</v>
      </c>
      <c r="K2055">
        <f t="shared" si="65"/>
        <v>93649.822050774455</v>
      </c>
    </row>
    <row r="2056" spans="1:11" x14ac:dyDescent="0.2">
      <c r="A2056">
        <v>0.99617259944788905</v>
      </c>
      <c r="B2056">
        <v>3</v>
      </c>
      <c r="C2056">
        <v>91005.055948445806</v>
      </c>
      <c r="D2056">
        <v>55.78</v>
      </c>
      <c r="E2056">
        <v>0.39853421100000003</v>
      </c>
      <c r="F2056" s="1">
        <v>1.9646667274740599E-6</v>
      </c>
      <c r="G2056" s="2">
        <v>0</v>
      </c>
      <c r="H2056" s="2">
        <v>0.01</v>
      </c>
      <c r="I2056">
        <v>0.99617234710992897</v>
      </c>
      <c r="J2056">
        <f t="shared" si="64"/>
        <v>96253.533955249892</v>
      </c>
      <c r="K2056">
        <f t="shared" si="65"/>
        <v>93672.052398653148</v>
      </c>
    </row>
    <row r="2057" spans="1:11" x14ac:dyDescent="0.2">
      <c r="A2057">
        <v>0.99617259944479497</v>
      </c>
      <c r="B2057">
        <v>3</v>
      </c>
      <c r="C2057">
        <v>91027.286173037501</v>
      </c>
      <c r="D2057">
        <v>60.37</v>
      </c>
      <c r="E2057">
        <v>0.28529241999999999</v>
      </c>
      <c r="F2057" s="1">
        <v>-2.17707018195331E-7</v>
      </c>
      <c r="G2057" s="2">
        <v>0</v>
      </c>
      <c r="H2057" s="2">
        <v>0.01</v>
      </c>
      <c r="I2057">
        <v>0.99617256481694705</v>
      </c>
      <c r="J2057">
        <f t="shared" si="64"/>
        <v>96270.757058645293</v>
      </c>
      <c r="K2057">
        <f t="shared" si="65"/>
        <v>93689.27548890558</v>
      </c>
    </row>
    <row r="2058" spans="1:11" x14ac:dyDescent="0.2">
      <c r="A2058">
        <v>0.99617259944437098</v>
      </c>
      <c r="B2058">
        <v>3</v>
      </c>
      <c r="C2058">
        <v>91044.509273993899</v>
      </c>
      <c r="D2058">
        <v>68.27</v>
      </c>
      <c r="E2058">
        <v>0.431517394</v>
      </c>
      <c r="F2058" s="1">
        <v>-2.9875511405292297E-8</v>
      </c>
      <c r="G2058" s="2">
        <v>0</v>
      </c>
      <c r="H2058" s="2">
        <v>0.01</v>
      </c>
      <c r="I2058">
        <v>0.996172594692458</v>
      </c>
      <c r="J2058">
        <f t="shared" si="64"/>
        <v>96300.216751133674</v>
      </c>
      <c r="K2058">
        <f t="shared" si="65"/>
        <v>93718.735179354364</v>
      </c>
    </row>
    <row r="2059" spans="1:11" x14ac:dyDescent="0.2">
      <c r="A2059">
        <v>0.99617259944431202</v>
      </c>
      <c r="B2059">
        <v>3</v>
      </c>
      <c r="C2059">
        <v>91073.968964622996</v>
      </c>
      <c r="D2059">
        <v>72.930000000000007</v>
      </c>
      <c r="E2059">
        <v>0.251673111</v>
      </c>
      <c r="F2059" s="1">
        <v>-4.0997584421507502E-9</v>
      </c>
      <c r="G2059" s="2">
        <v>0</v>
      </c>
      <c r="H2059" s="2">
        <v>0.01</v>
      </c>
      <c r="I2059">
        <v>0.99617259879221698</v>
      </c>
      <c r="J2059">
        <f t="shared" si="64"/>
        <v>96318.571271118897</v>
      </c>
      <c r="K2059">
        <f t="shared" si="65"/>
        <v>93737.089699040604</v>
      </c>
    </row>
    <row r="2060" spans="1:11" x14ac:dyDescent="0.2">
      <c r="A2060">
        <v>0.99617259944430403</v>
      </c>
      <c r="B2060">
        <v>3</v>
      </c>
      <c r="C2060">
        <v>91092.3234840121</v>
      </c>
      <c r="D2060">
        <v>65.959999999999994</v>
      </c>
      <c r="E2060">
        <v>0.66641891499999995</v>
      </c>
      <c r="F2060" s="1">
        <v>-5.6260188730283797E-10</v>
      </c>
      <c r="G2060" s="2">
        <v>0</v>
      </c>
      <c r="H2060" s="2">
        <v>0.01</v>
      </c>
      <c r="I2060">
        <v>0.99617259935481794</v>
      </c>
      <c r="J2060">
        <f t="shared" si="64"/>
        <v>96362.528262752297</v>
      </c>
      <c r="K2060">
        <f t="shared" si="65"/>
        <v>93781.046690636897</v>
      </c>
    </row>
    <row r="2061" spans="1:11" x14ac:dyDescent="0.2">
      <c r="A2061">
        <v>0.99617259944430303</v>
      </c>
      <c r="B2061">
        <v>3</v>
      </c>
      <c r="C2061">
        <v>91136.280474701794</v>
      </c>
      <c r="D2061">
        <v>58.02</v>
      </c>
      <c r="E2061">
        <v>0.533539655</v>
      </c>
      <c r="F2061" s="1">
        <v>-7.7204794744133195E-11</v>
      </c>
      <c r="G2061" s="2">
        <v>0</v>
      </c>
      <c r="H2061" s="2">
        <v>0.01</v>
      </c>
      <c r="I2061">
        <v>0.99617259943202296</v>
      </c>
      <c r="J2061">
        <f t="shared" si="64"/>
        <v>96393.484233535404</v>
      </c>
      <c r="K2061">
        <f t="shared" si="65"/>
        <v>93812.002661415521</v>
      </c>
    </row>
    <row r="2062" spans="1:11" x14ac:dyDescent="0.2">
      <c r="A2062">
        <v>0.99617259944430303</v>
      </c>
      <c r="B2062">
        <v>4</v>
      </c>
      <c r="C2062">
        <v>91167.236445602204</v>
      </c>
      <c r="D2062">
        <v>52.55</v>
      </c>
      <c r="E2062">
        <v>0.55369777499999995</v>
      </c>
      <c r="F2062" s="1">
        <v>-1.05946499106831E-11</v>
      </c>
      <c r="G2062" s="2">
        <v>0</v>
      </c>
      <c r="H2062" s="2">
        <v>0.01</v>
      </c>
      <c r="I2062">
        <v>0.99617259944261805</v>
      </c>
      <c r="J2062">
        <f t="shared" si="64"/>
        <v>96422.581051611647</v>
      </c>
      <c r="K2062">
        <f t="shared" si="65"/>
        <v>93841.099479491211</v>
      </c>
    </row>
    <row r="2063" spans="1:11" x14ac:dyDescent="0.2">
      <c r="A2063">
        <v>0.99617259944430303</v>
      </c>
      <c r="B2063">
        <v>4</v>
      </c>
      <c r="C2063">
        <v>91196.333262723798</v>
      </c>
      <c r="D2063">
        <v>45.16</v>
      </c>
      <c r="E2063">
        <v>0.46203767499999998</v>
      </c>
      <c r="F2063" s="1">
        <v>-1.4539291099582199E-12</v>
      </c>
      <c r="G2063" s="2">
        <v>0</v>
      </c>
      <c r="H2063" s="2">
        <v>0.01</v>
      </c>
      <c r="I2063">
        <v>0.99617259944407199</v>
      </c>
      <c r="J2063">
        <f t="shared" si="64"/>
        <v>96443.446673014652</v>
      </c>
      <c r="K2063">
        <f t="shared" si="65"/>
        <v>93861.965100894144</v>
      </c>
    </row>
    <row r="2064" spans="1:11" x14ac:dyDescent="0.2">
      <c r="A2064">
        <v>0.99617259944430303</v>
      </c>
      <c r="B2064">
        <v>4</v>
      </c>
      <c r="C2064">
        <v>91217.198884396494</v>
      </c>
      <c r="D2064">
        <v>42.29</v>
      </c>
      <c r="E2064">
        <v>0.73709337399999997</v>
      </c>
      <c r="F2064" s="1">
        <v>-1.9952133447809299E-13</v>
      </c>
      <c r="G2064" s="2">
        <v>0</v>
      </c>
      <c r="H2064" s="2">
        <v>0.01</v>
      </c>
      <c r="I2064">
        <v>0.99617259944427095</v>
      </c>
      <c r="J2064">
        <f t="shared" si="64"/>
        <v>96474.618351801109</v>
      </c>
      <c r="K2064">
        <f t="shared" si="65"/>
        <v>93893.136779680601</v>
      </c>
    </row>
    <row r="2065" spans="1:11" x14ac:dyDescent="0.2">
      <c r="A2065">
        <v>0.99617259944430303</v>
      </c>
      <c r="B2065">
        <v>4</v>
      </c>
      <c r="C2065">
        <v>91248.370564493598</v>
      </c>
      <c r="D2065">
        <v>38.799999999999997</v>
      </c>
      <c r="E2065">
        <v>0.68546538099999998</v>
      </c>
      <c r="F2065" s="1">
        <v>-2.7394671944663801E-14</v>
      </c>
      <c r="G2065" s="2">
        <v>0</v>
      </c>
      <c r="H2065" s="2">
        <v>0.01</v>
      </c>
      <c r="I2065">
        <v>0.99617259944429903</v>
      </c>
      <c r="J2065">
        <f t="shared" si="64"/>
        <v>96501.21440858391</v>
      </c>
      <c r="K2065">
        <f t="shared" si="65"/>
        <v>93919.732836463401</v>
      </c>
    </row>
    <row r="2066" spans="1:11" x14ac:dyDescent="0.2">
      <c r="A2066">
        <v>0.99617259944430303</v>
      </c>
      <c r="B2066">
        <v>3</v>
      </c>
      <c r="C2066">
        <v>91274.966621314103</v>
      </c>
      <c r="D2066">
        <v>37.5</v>
      </c>
      <c r="E2066">
        <v>0.57046986099999997</v>
      </c>
      <c r="F2066" s="1">
        <v>-3.7356370833632397E-15</v>
      </c>
      <c r="G2066" s="2">
        <v>0</v>
      </c>
      <c r="H2066" s="2">
        <v>0.01</v>
      </c>
      <c r="I2066">
        <v>0.99617259944430203</v>
      </c>
      <c r="J2066">
        <f t="shared" si="64"/>
        <v>96522.607028371407</v>
      </c>
      <c r="K2066">
        <f t="shared" si="65"/>
        <v>93941.125456250898</v>
      </c>
    </row>
    <row r="2067" spans="1:11" x14ac:dyDescent="0.2">
      <c r="A2067">
        <v>0.99617259944430303</v>
      </c>
      <c r="B2067">
        <v>4</v>
      </c>
      <c r="C2067">
        <v>91296.359240923994</v>
      </c>
      <c r="D2067">
        <v>36.590000000000003</v>
      </c>
      <c r="E2067">
        <v>0.51602958399999999</v>
      </c>
      <c r="F2067" s="1">
        <v>-4.7892783120041602E-16</v>
      </c>
      <c r="G2067" s="2">
        <v>0</v>
      </c>
      <c r="H2067" s="2">
        <v>0.01</v>
      </c>
      <c r="I2067">
        <v>0.99617259944430303</v>
      </c>
      <c r="J2067">
        <f t="shared" si="64"/>
        <v>96541.488550849972</v>
      </c>
      <c r="K2067">
        <f t="shared" si="65"/>
        <v>93960.006978729463</v>
      </c>
    </row>
    <row r="2068" spans="1:11" x14ac:dyDescent="0.2">
      <c r="A2068">
        <v>0.99617259944430303</v>
      </c>
      <c r="B2068">
        <v>4</v>
      </c>
      <c r="C2068">
        <v>91315.240763932394</v>
      </c>
      <c r="D2068">
        <v>38.549999999999997</v>
      </c>
      <c r="E2068">
        <v>0.479734724</v>
      </c>
      <c r="F2068" s="1">
        <v>-9.5785566240083201E-17</v>
      </c>
      <c r="G2068" s="2">
        <v>0</v>
      </c>
      <c r="H2068" s="2">
        <v>0.01</v>
      </c>
      <c r="I2068">
        <v>0.99617259944430303</v>
      </c>
      <c r="J2068">
        <f t="shared" si="64"/>
        <v>96559.982324460172</v>
      </c>
      <c r="K2068">
        <f t="shared" si="65"/>
        <v>93978.500752339663</v>
      </c>
    </row>
    <row r="2069" spans="1:11" x14ac:dyDescent="0.2">
      <c r="A2069">
        <v>0.99617088711553603</v>
      </c>
      <c r="B2069">
        <v>4</v>
      </c>
      <c r="C2069">
        <v>91333.734536976102</v>
      </c>
      <c r="D2069">
        <v>42.23</v>
      </c>
      <c r="E2069">
        <v>0.44636083100000001</v>
      </c>
      <c r="F2069">
        <v>0</v>
      </c>
      <c r="G2069" s="2">
        <v>0</v>
      </c>
      <c r="H2069" s="2">
        <v>0.01</v>
      </c>
      <c r="I2069">
        <v>0.99617259944430303</v>
      </c>
      <c r="J2069">
        <f t="shared" si="64"/>
        <v>96578.832142353305</v>
      </c>
      <c r="K2069">
        <f t="shared" si="65"/>
        <v>93997.350570232797</v>
      </c>
    </row>
    <row r="2070" spans="1:11" x14ac:dyDescent="0.2">
      <c r="A2070">
        <v>0.99617088711553603</v>
      </c>
      <c r="B2070">
        <v>4</v>
      </c>
      <c r="C2070">
        <v>91352.584431931202</v>
      </c>
      <c r="D2070">
        <v>51.99</v>
      </c>
      <c r="E2070">
        <v>0.35322124299999902</v>
      </c>
      <c r="F2070" s="1">
        <v>1.9646667274740599E-6</v>
      </c>
      <c r="G2070" s="2">
        <v>0</v>
      </c>
      <c r="H2070" s="2">
        <v>0.01</v>
      </c>
      <c r="I2070">
        <v>0.99617063477757595</v>
      </c>
      <c r="J2070">
        <f t="shared" si="64"/>
        <v>96597.196114776874</v>
      </c>
      <c r="K2070">
        <f t="shared" si="65"/>
        <v>94015.714644799387</v>
      </c>
    </row>
    <row r="2071" spans="1:11" x14ac:dyDescent="0.2">
      <c r="A2071">
        <v>0.99617088711244195</v>
      </c>
      <c r="B2071">
        <v>4</v>
      </c>
      <c r="C2071">
        <v>91370.948392484395</v>
      </c>
      <c r="D2071">
        <v>55.35</v>
      </c>
      <c r="E2071">
        <v>0.33041848699999998</v>
      </c>
      <c r="F2071" s="1">
        <v>-2.17707018195331E-7</v>
      </c>
      <c r="G2071" s="2">
        <v>0</v>
      </c>
      <c r="H2071" s="2">
        <v>0.01</v>
      </c>
      <c r="I2071">
        <v>0.99617085248459403</v>
      </c>
      <c r="J2071">
        <f t="shared" si="64"/>
        <v>96615.484778032318</v>
      </c>
      <c r="K2071">
        <f t="shared" si="65"/>
        <v>94034.003296004754</v>
      </c>
    </row>
    <row r="2072" spans="1:11" x14ac:dyDescent="0.2">
      <c r="A2072">
        <v>0.99617088711201796</v>
      </c>
      <c r="B2072">
        <v>3</v>
      </c>
      <c r="C2072">
        <v>91389.237054026802</v>
      </c>
      <c r="D2072">
        <v>57.01</v>
      </c>
      <c r="E2072">
        <v>0.29835737200000001</v>
      </c>
      <c r="F2072" s="1">
        <v>-2.9875511405292297E-8</v>
      </c>
      <c r="G2072" s="2">
        <v>0</v>
      </c>
      <c r="H2072" s="2">
        <v>0.01</v>
      </c>
      <c r="I2072">
        <v>0.99617088236010498</v>
      </c>
      <c r="J2072">
        <f t="shared" si="64"/>
        <v>96632.494131810032</v>
      </c>
      <c r="K2072">
        <f t="shared" si="65"/>
        <v>94051.012648079268</v>
      </c>
    </row>
    <row r="2073" spans="1:11" x14ac:dyDescent="0.2">
      <c r="A2073">
        <v>0.996170887111959</v>
      </c>
      <c r="B2073">
        <v>3</v>
      </c>
      <c r="C2073">
        <v>91406.246406796505</v>
      </c>
      <c r="D2073">
        <v>54.4</v>
      </c>
      <c r="E2073">
        <v>0.20991453199999999</v>
      </c>
      <c r="F2073" s="1">
        <v>-4.0997584421507502E-9</v>
      </c>
      <c r="G2073" s="2">
        <v>0</v>
      </c>
      <c r="H2073" s="2">
        <v>0.01</v>
      </c>
      <c r="I2073">
        <v>0.99617088645986396</v>
      </c>
      <c r="J2073">
        <f t="shared" si="64"/>
        <v>96643.913482350836</v>
      </c>
      <c r="K2073">
        <f t="shared" si="65"/>
        <v>94062.431998397034</v>
      </c>
    </row>
    <row r="2074" spans="1:11" x14ac:dyDescent="0.2">
      <c r="A2074">
        <v>0.99617088711195101</v>
      </c>
      <c r="B2074">
        <v>3</v>
      </c>
      <c r="C2074">
        <v>91417.665757803305</v>
      </c>
      <c r="D2074">
        <v>55.84</v>
      </c>
      <c r="E2074">
        <v>0.15563453799999999</v>
      </c>
      <c r="F2074" s="1">
        <v>-5.6260188730283797E-10</v>
      </c>
      <c r="G2074" s="2">
        <v>0</v>
      </c>
      <c r="H2074" s="2">
        <v>0.01</v>
      </c>
      <c r="I2074">
        <v>0.99617088702246503</v>
      </c>
      <c r="J2074">
        <f t="shared" si="64"/>
        <v>96652.604114952759</v>
      </c>
      <c r="K2074">
        <f t="shared" si="65"/>
        <v>94071.12263096754</v>
      </c>
    </row>
    <row r="2075" spans="1:11" x14ac:dyDescent="0.2">
      <c r="A2075">
        <v>0.99617088711195001</v>
      </c>
      <c r="B2075">
        <v>3</v>
      </c>
      <c r="C2075">
        <v>91426.356390387402</v>
      </c>
      <c r="D2075">
        <v>53.92</v>
      </c>
      <c r="E2075">
        <v>0.122032238</v>
      </c>
      <c r="F2075" s="1">
        <v>-7.7204794744133195E-11</v>
      </c>
      <c r="G2075" s="2">
        <v>0</v>
      </c>
      <c r="H2075" s="2">
        <v>0.01</v>
      </c>
      <c r="I2075">
        <v>0.99617088709967005</v>
      </c>
      <c r="J2075">
        <f t="shared" si="64"/>
        <v>96659.184093225718</v>
      </c>
      <c r="K2075">
        <f t="shared" si="65"/>
        <v>94077.702609236338</v>
      </c>
    </row>
    <row r="2076" spans="1:11" x14ac:dyDescent="0.2">
      <c r="A2076">
        <v>0.99617088711195001</v>
      </c>
      <c r="B2076">
        <v>3</v>
      </c>
      <c r="C2076">
        <v>91432.936368545896</v>
      </c>
      <c r="D2076">
        <v>52.06</v>
      </c>
      <c r="E2076">
        <v>0.118965161</v>
      </c>
      <c r="F2076" s="1">
        <v>-1.05946499106831E-11</v>
      </c>
      <c r="G2076" s="2">
        <v>0</v>
      </c>
      <c r="H2076" s="2">
        <v>0.01</v>
      </c>
      <c r="I2076">
        <v>0.99617088711026502</v>
      </c>
      <c r="J2076">
        <f t="shared" si="64"/>
        <v>96665.377419507378</v>
      </c>
      <c r="K2076">
        <f t="shared" si="65"/>
        <v>94083.895935517445</v>
      </c>
    </row>
    <row r="2077" spans="1:11" x14ac:dyDescent="0.2">
      <c r="A2077">
        <v>0.99617088711195001</v>
      </c>
      <c r="B2077">
        <v>3</v>
      </c>
      <c r="C2077">
        <v>91439.129695138094</v>
      </c>
      <c r="D2077">
        <v>50.39</v>
      </c>
      <c r="E2077">
        <v>2.6694809999999999E-2</v>
      </c>
      <c r="F2077" s="1">
        <v>-1.4539291099582199E-12</v>
      </c>
      <c r="G2077" s="2">
        <v>0</v>
      </c>
      <c r="H2077" s="2">
        <v>0.01</v>
      </c>
      <c r="I2077">
        <v>0.99617088711171897</v>
      </c>
      <c r="J2077">
        <f t="shared" si="64"/>
        <v>96666.722570983286</v>
      </c>
      <c r="K2077">
        <f t="shared" si="65"/>
        <v>94085.241086993265</v>
      </c>
    </row>
    <row r="2078" spans="1:11" x14ac:dyDescent="0.2">
      <c r="A2078">
        <v>0.99617088711195001</v>
      </c>
      <c r="B2078">
        <v>3</v>
      </c>
      <c r="C2078">
        <v>91440.474846598605</v>
      </c>
      <c r="D2078">
        <v>47.62</v>
      </c>
      <c r="E2078">
        <v>2.540624E-3</v>
      </c>
      <c r="F2078" s="1">
        <v>-1.9952133447809299E-13</v>
      </c>
      <c r="G2078" s="2">
        <v>0</v>
      </c>
      <c r="H2078" s="2">
        <v>0.01</v>
      </c>
      <c r="I2078">
        <v>0.99617088711191804</v>
      </c>
      <c r="J2078">
        <f t="shared" si="64"/>
        <v>96666.84355549817</v>
      </c>
      <c r="K2078">
        <f t="shared" si="65"/>
        <v>94085.362071508134</v>
      </c>
    </row>
    <row r="2079" spans="1:11" x14ac:dyDescent="0.2">
      <c r="A2079">
        <v>0.99617088711195001</v>
      </c>
      <c r="B2079">
        <v>3</v>
      </c>
      <c r="C2079">
        <v>91440.595831110797</v>
      </c>
      <c r="D2079">
        <v>48.05</v>
      </c>
      <c r="E2079">
        <v>7.7464321000000003E-2</v>
      </c>
      <c r="F2079" s="1">
        <v>-2.7394671944663801E-14</v>
      </c>
      <c r="G2079" s="2">
        <v>0</v>
      </c>
      <c r="H2079" s="2">
        <v>0.01</v>
      </c>
      <c r="I2079">
        <v>0.99617088711194601</v>
      </c>
      <c r="J2079">
        <f t="shared" si="64"/>
        <v>96670.565716122219</v>
      </c>
      <c r="K2079">
        <f t="shared" si="65"/>
        <v>94089.084232132183</v>
      </c>
    </row>
    <row r="2080" spans="1:11" x14ac:dyDescent="0.2">
      <c r="A2080">
        <v>0.99617088711195001</v>
      </c>
      <c r="B2080">
        <v>3</v>
      </c>
      <c r="C2080">
        <v>91444.317991616495</v>
      </c>
      <c r="D2080">
        <v>48.81</v>
      </c>
      <c r="E2080">
        <v>0.17516556899999999</v>
      </c>
      <c r="F2080" s="1">
        <v>-3.7356370833632397E-15</v>
      </c>
      <c r="G2080" s="2">
        <v>0</v>
      </c>
      <c r="H2080" s="2">
        <v>0.01</v>
      </c>
      <c r="I2080">
        <v>0.99617088711194901</v>
      </c>
      <c r="J2080">
        <f t="shared" si="64"/>
        <v>96679.115547545109</v>
      </c>
      <c r="K2080">
        <f t="shared" si="65"/>
        <v>94097.634063555073</v>
      </c>
    </row>
    <row r="2081" spans="1:11" x14ac:dyDescent="0.2">
      <c r="A2081">
        <v>0.99617088711195001</v>
      </c>
      <c r="B2081">
        <v>3</v>
      </c>
      <c r="C2081">
        <v>91452.867823027205</v>
      </c>
      <c r="D2081">
        <v>51.68</v>
      </c>
      <c r="E2081">
        <v>0.21762253000000001</v>
      </c>
      <c r="F2081" s="1">
        <v>-4.7892783120041602E-16</v>
      </c>
      <c r="G2081" s="2">
        <v>0</v>
      </c>
      <c r="H2081" s="2">
        <v>0.01</v>
      </c>
      <c r="I2081">
        <v>0.99617088711195001</v>
      </c>
      <c r="J2081">
        <f t="shared" si="64"/>
        <v>96690.362279895504</v>
      </c>
      <c r="K2081">
        <f t="shared" si="65"/>
        <v>94108.880795905468</v>
      </c>
    </row>
    <row r="2082" spans="1:11" x14ac:dyDescent="0.2">
      <c r="A2082">
        <v>0.99617088711195001</v>
      </c>
      <c r="B2082">
        <v>3</v>
      </c>
      <c r="C2082">
        <v>91464.114555621796</v>
      </c>
      <c r="D2082">
        <v>55</v>
      </c>
      <c r="E2082">
        <v>0.25696034600000001</v>
      </c>
      <c r="F2082" s="1">
        <v>-9.5785566240083201E-17</v>
      </c>
      <c r="G2082" s="2">
        <v>0</v>
      </c>
      <c r="H2082" s="2">
        <v>0.01</v>
      </c>
      <c r="I2082">
        <v>0.99617088711195001</v>
      </c>
      <c r="J2082">
        <f t="shared" si="64"/>
        <v>96704.495098925501</v>
      </c>
      <c r="K2082">
        <f t="shared" si="65"/>
        <v>94123.013614935466</v>
      </c>
    </row>
    <row r="2083" spans="1:11" x14ac:dyDescent="0.2">
      <c r="A2083">
        <v>0.99616917478318301</v>
      </c>
      <c r="B2083">
        <v>3</v>
      </c>
      <c r="C2083">
        <v>91478.247373903403</v>
      </c>
      <c r="D2083">
        <v>65.86</v>
      </c>
      <c r="E2083">
        <v>0.34972263399999998</v>
      </c>
      <c r="F2083">
        <v>0</v>
      </c>
      <c r="G2083" s="2">
        <v>0</v>
      </c>
      <c r="H2083" s="2">
        <v>0.01</v>
      </c>
      <c r="I2083">
        <v>0.99617088711195001</v>
      </c>
      <c r="J2083">
        <f t="shared" si="64"/>
        <v>96727.527831600746</v>
      </c>
      <c r="K2083">
        <f t="shared" si="65"/>
        <v>94146.046347610711</v>
      </c>
    </row>
    <row r="2084" spans="1:11" x14ac:dyDescent="0.2">
      <c r="A2084">
        <v>0.99616917478318301</v>
      </c>
      <c r="B2084">
        <v>3</v>
      </c>
      <c r="C2084">
        <v>91501.280226920004</v>
      </c>
      <c r="D2084">
        <v>59.55</v>
      </c>
      <c r="E2084">
        <v>0.34219823700000002</v>
      </c>
      <c r="F2084" s="1">
        <v>1.9646667274740599E-6</v>
      </c>
      <c r="G2084" s="2">
        <v>0</v>
      </c>
      <c r="H2084" s="2">
        <v>0.01</v>
      </c>
      <c r="I2084">
        <v>0.99616892244522204</v>
      </c>
      <c r="J2084">
        <f t="shared" si="64"/>
        <v>96747.905736614091</v>
      </c>
      <c r="K2084">
        <f t="shared" si="65"/>
        <v>94166.42436961997</v>
      </c>
    </row>
    <row r="2085" spans="1:11" x14ac:dyDescent="0.2">
      <c r="A2085">
        <v>0.99616917478008904</v>
      </c>
      <c r="B2085">
        <v>3</v>
      </c>
      <c r="C2085">
        <v>91521.658116873601</v>
      </c>
      <c r="D2085">
        <v>52.88</v>
      </c>
      <c r="E2085">
        <v>0.45217257500000002</v>
      </c>
      <c r="F2085" s="1">
        <v>-2.17707018195331E-7</v>
      </c>
      <c r="G2085" s="2">
        <v>0</v>
      </c>
      <c r="H2085" s="2">
        <v>0.01</v>
      </c>
      <c r="I2085">
        <v>0.99616914015224101</v>
      </c>
      <c r="J2085">
        <f t="shared" si="64"/>
        <v>96771.816622380094</v>
      </c>
      <c r="K2085">
        <f t="shared" si="65"/>
        <v>94190.335243873618</v>
      </c>
    </row>
    <row r="2086" spans="1:11" x14ac:dyDescent="0.2">
      <c r="A2086">
        <v>0.99616917477966405</v>
      </c>
      <c r="B2086">
        <v>3</v>
      </c>
      <c r="C2086">
        <v>91545.569001547701</v>
      </c>
      <c r="D2086">
        <v>47.71</v>
      </c>
      <c r="E2086">
        <v>0.35214701799999998</v>
      </c>
      <c r="F2086" s="1">
        <v>-2.9875511405292297E-8</v>
      </c>
      <c r="G2086" s="2">
        <v>0</v>
      </c>
      <c r="H2086" s="2">
        <v>0.01</v>
      </c>
      <c r="I2086">
        <v>0.99616917002775196</v>
      </c>
      <c r="J2086">
        <f t="shared" si="64"/>
        <v>96788.617556608879</v>
      </c>
      <c r="K2086">
        <f t="shared" si="65"/>
        <v>94207.136176677042</v>
      </c>
    </row>
    <row r="2087" spans="1:11" x14ac:dyDescent="0.2">
      <c r="A2087">
        <v>0.99616917477960598</v>
      </c>
      <c r="B2087">
        <v>3</v>
      </c>
      <c r="C2087">
        <v>91562.369935002498</v>
      </c>
      <c r="D2087">
        <v>43.19</v>
      </c>
      <c r="E2087">
        <v>0.376597933</v>
      </c>
      <c r="F2087" s="1">
        <v>-4.0997584421507502E-9</v>
      </c>
      <c r="G2087" s="2">
        <v>0</v>
      </c>
      <c r="H2087" s="2">
        <v>0.01</v>
      </c>
      <c r="I2087">
        <v>0.99616917412751005</v>
      </c>
      <c r="J2087">
        <f t="shared" si="64"/>
        <v>96804.882821335152</v>
      </c>
      <c r="K2087">
        <f t="shared" si="65"/>
        <v>94223.401441226248</v>
      </c>
    </row>
    <row r="2088" spans="1:11" x14ac:dyDescent="0.2">
      <c r="A2088">
        <v>0.99616917477959799</v>
      </c>
      <c r="B2088">
        <v>3</v>
      </c>
      <c r="C2088">
        <v>91578.635199527605</v>
      </c>
      <c r="D2088">
        <v>49.72</v>
      </c>
      <c r="E2088">
        <v>0.49423763199999998</v>
      </c>
      <c r="F2088" s="1">
        <v>-5.6260188730283797E-10</v>
      </c>
      <c r="G2088" s="2">
        <v>0</v>
      </c>
      <c r="H2088" s="2">
        <v>0.01</v>
      </c>
      <c r="I2088">
        <v>0.99616917469011201</v>
      </c>
      <c r="J2088">
        <f t="shared" si="64"/>
        <v>96829.456316398195</v>
      </c>
      <c r="K2088">
        <f t="shared" si="65"/>
        <v>94247.974936261322</v>
      </c>
    </row>
    <row r="2089" spans="1:11" x14ac:dyDescent="0.2">
      <c r="A2089">
        <v>0.99616917477959699</v>
      </c>
      <c r="B2089">
        <v>4</v>
      </c>
      <c r="C2089">
        <v>91603.208695167894</v>
      </c>
      <c r="D2089">
        <v>46.5</v>
      </c>
      <c r="E2089">
        <v>0.81227093900000003</v>
      </c>
      <c r="F2089" s="1">
        <v>-7.7204794744133195E-11</v>
      </c>
      <c r="G2089" s="2">
        <v>0</v>
      </c>
      <c r="H2089" s="2">
        <v>0.01</v>
      </c>
      <c r="I2089">
        <v>0.99616917476731703</v>
      </c>
      <c r="J2089">
        <f t="shared" si="64"/>
        <v>96867.226915061692</v>
      </c>
      <c r="K2089">
        <f t="shared" si="65"/>
        <v>94285.745534921225</v>
      </c>
    </row>
    <row r="2090" spans="1:11" x14ac:dyDescent="0.2">
      <c r="A2090">
        <v>0.99616917477959699</v>
      </c>
      <c r="B2090">
        <v>4</v>
      </c>
      <c r="C2090">
        <v>91640.979293847093</v>
      </c>
      <c r="D2090">
        <v>42.21</v>
      </c>
      <c r="E2090">
        <v>0.79215818999999998</v>
      </c>
      <c r="F2090" s="1">
        <v>-1.05946499106831E-11</v>
      </c>
      <c r="G2090" s="2">
        <v>0</v>
      </c>
      <c r="H2090" s="2">
        <v>0.01</v>
      </c>
      <c r="I2090">
        <v>0.996169174777912</v>
      </c>
      <c r="J2090">
        <f t="shared" si="64"/>
        <v>96900.663912261589</v>
      </c>
      <c r="K2090">
        <f t="shared" si="65"/>
        <v>94319.182532120671</v>
      </c>
    </row>
    <row r="2091" spans="1:11" x14ac:dyDescent="0.2">
      <c r="A2091">
        <v>0.99616917477959699</v>
      </c>
      <c r="B2091">
        <v>4</v>
      </c>
      <c r="C2091">
        <v>91674.416290171299</v>
      </c>
      <c r="D2091">
        <v>42.21</v>
      </c>
      <c r="E2091">
        <v>0.66926503699999995</v>
      </c>
      <c r="F2091" s="1">
        <v>-1.4539291099582199E-12</v>
      </c>
      <c r="G2091" s="2">
        <v>0</v>
      </c>
      <c r="H2091" s="2">
        <v>0.01</v>
      </c>
      <c r="I2091">
        <v>0.99616917477936595</v>
      </c>
      <c r="J2091">
        <f t="shared" si="64"/>
        <v>96928.913589473363</v>
      </c>
      <c r="K2091">
        <f t="shared" si="65"/>
        <v>94347.432209332386</v>
      </c>
    </row>
    <row r="2092" spans="1:11" x14ac:dyDescent="0.2">
      <c r="A2092">
        <v>0.99616917477959699</v>
      </c>
      <c r="B2092">
        <v>4</v>
      </c>
      <c r="C2092">
        <v>91702.665966551402</v>
      </c>
      <c r="D2092">
        <v>44.77</v>
      </c>
      <c r="E2092">
        <v>0.78314534299999905</v>
      </c>
      <c r="F2092" s="1">
        <v>-1.9952133447809299E-13</v>
      </c>
      <c r="G2092" s="2">
        <v>0</v>
      </c>
      <c r="H2092" s="2">
        <v>0.01</v>
      </c>
      <c r="I2092">
        <v>0.99616917477956501</v>
      </c>
      <c r="J2092">
        <f t="shared" si="64"/>
        <v>96963.975006479479</v>
      </c>
      <c r="K2092">
        <f t="shared" si="65"/>
        <v>94382.493626338488</v>
      </c>
    </row>
    <row r="2093" spans="1:11" x14ac:dyDescent="0.2">
      <c r="A2093">
        <v>0.99616917477959699</v>
      </c>
      <c r="B2093">
        <v>3</v>
      </c>
      <c r="C2093">
        <v>91737.727385039703</v>
      </c>
      <c r="D2093">
        <v>46.83</v>
      </c>
      <c r="E2093">
        <v>0.58319802099999996</v>
      </c>
      <c r="F2093" s="1">
        <v>-2.7394671944663801E-14</v>
      </c>
      <c r="G2093" s="2">
        <v>0</v>
      </c>
      <c r="H2093" s="2">
        <v>0.01</v>
      </c>
      <c r="I2093">
        <v>0.99616917477959299</v>
      </c>
      <c r="J2093">
        <f t="shared" si="64"/>
        <v>96991.286169802916</v>
      </c>
      <c r="K2093">
        <f t="shared" si="65"/>
        <v>94409.80478966191</v>
      </c>
    </row>
    <row r="2094" spans="1:11" x14ac:dyDescent="0.2">
      <c r="A2094">
        <v>0.99616917477959699</v>
      </c>
      <c r="B2094">
        <v>4</v>
      </c>
      <c r="C2094">
        <v>91765.038548959099</v>
      </c>
      <c r="D2094">
        <v>54.24</v>
      </c>
      <c r="E2094">
        <v>0.299391189</v>
      </c>
      <c r="F2094" s="1">
        <v>-3.7356370833632397E-15</v>
      </c>
      <c r="G2094" s="2">
        <v>0</v>
      </c>
      <c r="H2094" s="2">
        <v>0.01</v>
      </c>
      <c r="I2094">
        <v>0.99616917477959599</v>
      </c>
      <c r="J2094">
        <f t="shared" si="64"/>
        <v>97007.525147894281</v>
      </c>
      <c r="K2094">
        <f t="shared" si="65"/>
        <v>94426.043767753275</v>
      </c>
    </row>
    <row r="2095" spans="1:11" x14ac:dyDescent="0.2">
      <c r="A2095">
        <v>0.99616917477959699</v>
      </c>
      <c r="B2095">
        <v>4</v>
      </c>
      <c r="C2095">
        <v>91781.277527079801</v>
      </c>
      <c r="D2095">
        <v>57.83</v>
      </c>
      <c r="E2095">
        <v>0.194789135</v>
      </c>
      <c r="F2095" s="1">
        <v>-4.7892783120041602E-16</v>
      </c>
      <c r="G2095" s="2">
        <v>0</v>
      </c>
      <c r="H2095" s="2">
        <v>0.01</v>
      </c>
      <c r="I2095">
        <v>0.99616917477959699</v>
      </c>
      <c r="J2095">
        <f t="shared" si="64"/>
        <v>97018.78980357133</v>
      </c>
      <c r="K2095">
        <f t="shared" si="65"/>
        <v>94437.308423430324</v>
      </c>
    </row>
    <row r="2096" spans="1:11" x14ac:dyDescent="0.2">
      <c r="A2096">
        <v>0.99616917477959699</v>
      </c>
      <c r="B2096">
        <v>4</v>
      </c>
      <c r="C2096">
        <v>91792.542183484606</v>
      </c>
      <c r="D2096">
        <v>59.13</v>
      </c>
      <c r="E2096">
        <v>0.114146102</v>
      </c>
      <c r="F2096" s="1">
        <v>-9.5785566240083201E-17</v>
      </c>
      <c r="G2096" s="2">
        <v>0</v>
      </c>
      <c r="H2096" s="2">
        <v>0.01</v>
      </c>
      <c r="I2096">
        <v>0.99616917477959699</v>
      </c>
      <c r="J2096">
        <f t="shared" si="64"/>
        <v>97025.539262582592</v>
      </c>
      <c r="K2096">
        <f t="shared" si="65"/>
        <v>94444.057882441586</v>
      </c>
    </row>
    <row r="2097" spans="1:11" x14ac:dyDescent="0.2">
      <c r="A2097">
        <v>0.99616746245082999</v>
      </c>
      <c r="B2097">
        <v>3</v>
      </c>
      <c r="C2097">
        <v>91799.291642410506</v>
      </c>
      <c r="D2097">
        <v>65.040000000000006</v>
      </c>
      <c r="E2097">
        <v>8.2175749000000006E-2</v>
      </c>
      <c r="F2097">
        <v>0</v>
      </c>
      <c r="G2097" s="2">
        <v>0</v>
      </c>
      <c r="H2097" s="2">
        <v>0.01</v>
      </c>
      <c r="I2097">
        <v>0.99616917477959699</v>
      </c>
      <c r="J2097">
        <f t="shared" si="64"/>
        <v>97030.883973297547</v>
      </c>
      <c r="K2097">
        <f t="shared" si="65"/>
        <v>94449.402593156541</v>
      </c>
    </row>
    <row r="2098" spans="1:11" x14ac:dyDescent="0.2">
      <c r="A2098">
        <v>0.99616746245082999</v>
      </c>
      <c r="B2098">
        <v>3</v>
      </c>
      <c r="C2098">
        <v>91804.636472336002</v>
      </c>
      <c r="D2098">
        <v>63.24</v>
      </c>
      <c r="E2098">
        <v>7.5752610999999997E-2</v>
      </c>
      <c r="F2098" s="1">
        <v>1.9646667274740599E-6</v>
      </c>
      <c r="G2098" s="2">
        <v>0</v>
      </c>
      <c r="H2098" s="2">
        <v>0.01</v>
      </c>
      <c r="I2098">
        <v>0.99616721011286902</v>
      </c>
      <c r="J2098">
        <f t="shared" si="64"/>
        <v>97035.674568417191</v>
      </c>
      <c r="K2098">
        <f t="shared" si="65"/>
        <v>94454.193312521704</v>
      </c>
    </row>
    <row r="2099" spans="1:11" x14ac:dyDescent="0.2">
      <c r="A2099">
        <v>0.99616746244773602</v>
      </c>
      <c r="B2099">
        <v>3</v>
      </c>
      <c r="C2099">
        <v>91809.427052600906</v>
      </c>
      <c r="D2099">
        <v>58.28</v>
      </c>
      <c r="E2099">
        <v>8.5076800999999994E-2</v>
      </c>
      <c r="F2099" s="1">
        <v>-2.17707018195331E-7</v>
      </c>
      <c r="G2099" s="2">
        <v>0</v>
      </c>
      <c r="H2099" s="2">
        <v>0.01</v>
      </c>
      <c r="I2099">
        <v>0.99616742781988799</v>
      </c>
      <c r="J2099">
        <f t="shared" si="64"/>
        <v>97040.632844379477</v>
      </c>
      <c r="K2099">
        <f t="shared" si="65"/>
        <v>94459.151575796015</v>
      </c>
    </row>
    <row r="2100" spans="1:11" x14ac:dyDescent="0.2">
      <c r="A2100">
        <v>0.99616746244731103</v>
      </c>
      <c r="B2100">
        <v>3</v>
      </c>
      <c r="C2100">
        <v>91814.385326612697</v>
      </c>
      <c r="D2100">
        <v>57.17</v>
      </c>
      <c r="E2100">
        <v>0.114563866</v>
      </c>
      <c r="F2100" s="1">
        <v>-2.9875511405292297E-8</v>
      </c>
      <c r="G2100" s="2">
        <v>0</v>
      </c>
      <c r="H2100" s="2">
        <v>0.01</v>
      </c>
      <c r="I2100">
        <v>0.99616745769539905</v>
      </c>
      <c r="J2100">
        <f t="shared" si="64"/>
        <v>97047.182460598691</v>
      </c>
      <c r="K2100">
        <f t="shared" si="65"/>
        <v>94465.701190307256</v>
      </c>
    </row>
    <row r="2101" spans="1:11" x14ac:dyDescent="0.2">
      <c r="A2101">
        <v>0.99616746244725296</v>
      </c>
      <c r="B2101">
        <v>3</v>
      </c>
      <c r="C2101">
        <v>91820.934942452703</v>
      </c>
      <c r="D2101">
        <v>56.43</v>
      </c>
      <c r="E2101">
        <v>0.19385079999999999</v>
      </c>
      <c r="F2101" s="1">
        <v>-4.0997584421507502E-9</v>
      </c>
      <c r="G2101" s="2">
        <v>0</v>
      </c>
      <c r="H2101" s="2">
        <v>0.01</v>
      </c>
      <c r="I2101">
        <v>0.99616746179515703</v>
      </c>
      <c r="J2101">
        <f t="shared" si="64"/>
        <v>97058.121461242685</v>
      </c>
      <c r="K2101">
        <f t="shared" si="65"/>
        <v>94476.640190719903</v>
      </c>
    </row>
    <row r="2102" spans="1:11" x14ac:dyDescent="0.2">
      <c r="A2102">
        <v>0.99616746244724497</v>
      </c>
      <c r="B2102">
        <v>3</v>
      </c>
      <c r="C2102">
        <v>91831.873943143903</v>
      </c>
      <c r="D2102">
        <v>55.73</v>
      </c>
      <c r="E2102">
        <v>0.34607597400000001</v>
      </c>
      <c r="F2102" s="1">
        <v>-5.6260188730283797E-10</v>
      </c>
      <c r="G2102" s="2">
        <v>0</v>
      </c>
      <c r="H2102" s="2">
        <v>0.01</v>
      </c>
      <c r="I2102">
        <v>0.99616746235775899</v>
      </c>
      <c r="J2102">
        <f t="shared" si="64"/>
        <v>97077.408275273701</v>
      </c>
      <c r="K2102">
        <f t="shared" si="65"/>
        <v>94495.927004719575</v>
      </c>
    </row>
    <row r="2103" spans="1:11" x14ac:dyDescent="0.2">
      <c r="A2103">
        <v>0.99616746244724397</v>
      </c>
      <c r="B2103">
        <v>3</v>
      </c>
      <c r="C2103">
        <v>91851.160757449703</v>
      </c>
      <c r="D2103">
        <v>55.72</v>
      </c>
      <c r="E2103">
        <v>0.447052422</v>
      </c>
      <c r="F2103" s="1">
        <v>-7.7204794744133195E-11</v>
      </c>
      <c r="G2103" s="2">
        <v>0</v>
      </c>
      <c r="H2103" s="2">
        <v>0.01</v>
      </c>
      <c r="I2103">
        <v>0.99616746243496401</v>
      </c>
      <c r="J2103">
        <f t="shared" si="64"/>
        <v>97102.318036227545</v>
      </c>
      <c r="K2103">
        <f t="shared" si="65"/>
        <v>94520.836765669112</v>
      </c>
    </row>
    <row r="2104" spans="1:11" x14ac:dyDescent="0.2">
      <c r="A2104">
        <v>0.99616746244724397</v>
      </c>
      <c r="B2104">
        <v>3</v>
      </c>
      <c r="C2104">
        <v>91876.070518791807</v>
      </c>
      <c r="D2104">
        <v>55.73</v>
      </c>
      <c r="E2104">
        <v>0.49751996700000001</v>
      </c>
      <c r="F2104" s="1">
        <v>-1.05946499106831E-11</v>
      </c>
      <c r="G2104" s="2">
        <v>0</v>
      </c>
      <c r="H2104" s="2">
        <v>0.01</v>
      </c>
      <c r="I2104">
        <v>0.99616746244555898</v>
      </c>
      <c r="J2104">
        <f t="shared" si="64"/>
        <v>97130.044823988457</v>
      </c>
      <c r="K2104">
        <f t="shared" si="65"/>
        <v>94548.563553429427</v>
      </c>
    </row>
    <row r="2105" spans="1:11" x14ac:dyDescent="0.2">
      <c r="A2105">
        <v>0.99616746244724397</v>
      </c>
      <c r="B2105">
        <v>3</v>
      </c>
      <c r="C2105">
        <v>91903.797306488705</v>
      </c>
      <c r="D2105">
        <v>56.16</v>
      </c>
      <c r="E2105">
        <v>0.65357860899999998</v>
      </c>
      <c r="F2105" s="1">
        <v>-1.4539291099582199E-12</v>
      </c>
      <c r="G2105" s="2">
        <v>0</v>
      </c>
      <c r="H2105" s="2">
        <v>0.01</v>
      </c>
      <c r="I2105">
        <v>0.99616746244701304</v>
      </c>
      <c r="J2105">
        <f t="shared" si="64"/>
        <v>97166.749798669902</v>
      </c>
      <c r="K2105">
        <f t="shared" si="65"/>
        <v>94585.268528110784</v>
      </c>
    </row>
    <row r="2106" spans="1:11" x14ac:dyDescent="0.2">
      <c r="A2106">
        <v>0.99616746244724397</v>
      </c>
      <c r="B2106">
        <v>4</v>
      </c>
      <c r="C2106">
        <v>91940.502279409498</v>
      </c>
      <c r="D2106">
        <v>58.35</v>
      </c>
      <c r="E2106">
        <v>0.65004211999999995</v>
      </c>
      <c r="F2106" s="1">
        <v>-1.9952133447809299E-13</v>
      </c>
      <c r="G2106" s="2">
        <v>0</v>
      </c>
      <c r="H2106" s="2">
        <v>0.01</v>
      </c>
      <c r="I2106">
        <v>0.99616746244721199</v>
      </c>
      <c r="J2106">
        <f t="shared" si="64"/>
        <v>97204.679756371901</v>
      </c>
      <c r="K2106">
        <f t="shared" si="65"/>
        <v>94623.198485812769</v>
      </c>
    </row>
    <row r="2107" spans="1:11" x14ac:dyDescent="0.2">
      <c r="A2107">
        <v>0.99616746244724397</v>
      </c>
      <c r="B2107">
        <v>4</v>
      </c>
      <c r="C2107">
        <v>91978.432235923698</v>
      </c>
      <c r="D2107">
        <v>76.41</v>
      </c>
      <c r="E2107">
        <v>8.1545354E-2</v>
      </c>
      <c r="F2107" s="1">
        <v>-2.7394671944663801E-14</v>
      </c>
      <c r="G2107" s="2">
        <v>0</v>
      </c>
      <c r="H2107" s="2">
        <v>0.01</v>
      </c>
      <c r="I2107">
        <v>0.99616746244723997</v>
      </c>
      <c r="J2107">
        <f t="shared" si="64"/>
        <v>97210.910636871035</v>
      </c>
      <c r="K2107">
        <f t="shared" si="65"/>
        <v>94629.429366311902</v>
      </c>
    </row>
    <row r="2108" spans="1:11" x14ac:dyDescent="0.2">
      <c r="A2108">
        <v>0.99616746244724397</v>
      </c>
      <c r="B2108">
        <v>3</v>
      </c>
      <c r="C2108">
        <v>91984.663116640193</v>
      </c>
      <c r="D2108">
        <v>72.22</v>
      </c>
      <c r="E2108">
        <v>0.18495162500000001</v>
      </c>
      <c r="F2108" s="1">
        <v>-3.7356370833632397E-15</v>
      </c>
      <c r="G2108" s="2">
        <v>0</v>
      </c>
      <c r="H2108" s="2">
        <v>0.01</v>
      </c>
      <c r="I2108">
        <v>0.99616746244724297</v>
      </c>
      <c r="J2108">
        <f t="shared" si="64"/>
        <v>97224.267843228532</v>
      </c>
      <c r="K2108">
        <f t="shared" si="65"/>
        <v>94642.7865726694</v>
      </c>
    </row>
    <row r="2109" spans="1:11" x14ac:dyDescent="0.2">
      <c r="A2109">
        <v>0.99616746244724397</v>
      </c>
      <c r="B2109">
        <v>3</v>
      </c>
      <c r="C2109">
        <v>91998.0203227405</v>
      </c>
      <c r="D2109">
        <v>61.29</v>
      </c>
      <c r="E2109">
        <v>0.15735370500000001</v>
      </c>
      <c r="F2109" s="1">
        <v>-4.7892783120041602E-16</v>
      </c>
      <c r="G2109" s="2">
        <v>0</v>
      </c>
      <c r="H2109" s="2">
        <v>0.01</v>
      </c>
      <c r="I2109">
        <v>0.99616746244724397</v>
      </c>
      <c r="J2109">
        <f t="shared" si="64"/>
        <v>97233.912051807987</v>
      </c>
      <c r="K2109">
        <f t="shared" si="65"/>
        <v>94652.430781248855</v>
      </c>
    </row>
    <row r="2110" spans="1:11" x14ac:dyDescent="0.2">
      <c r="A2110">
        <v>0.99616746244724397</v>
      </c>
      <c r="B2110">
        <v>3</v>
      </c>
      <c r="C2110">
        <v>92007.664531108996</v>
      </c>
      <c r="D2110">
        <v>55.83</v>
      </c>
      <c r="E2110">
        <v>0.35739250899999903</v>
      </c>
      <c r="F2110" s="1">
        <v>-9.5785566240083201E-17</v>
      </c>
      <c r="G2110" s="2">
        <v>0</v>
      </c>
      <c r="H2110" s="2">
        <v>0.01</v>
      </c>
      <c r="I2110">
        <v>0.99616746244724397</v>
      </c>
      <c r="J2110">
        <f t="shared" si="64"/>
        <v>97253.865275585456</v>
      </c>
      <c r="K2110">
        <f t="shared" si="65"/>
        <v>94672.384005026324</v>
      </c>
    </row>
    <row r="2111" spans="1:11" x14ac:dyDescent="0.2">
      <c r="A2111">
        <v>0.99616575011847697</v>
      </c>
      <c r="B2111">
        <v>3</v>
      </c>
      <c r="C2111">
        <v>92027.617756139007</v>
      </c>
      <c r="D2111">
        <v>48.39</v>
      </c>
      <c r="E2111">
        <v>0.58531311200000002</v>
      </c>
      <c r="F2111">
        <v>0</v>
      </c>
      <c r="G2111" s="2">
        <v>0</v>
      </c>
      <c r="H2111" s="2">
        <v>0.01</v>
      </c>
      <c r="I2111">
        <v>0.99616746244724397</v>
      </c>
      <c r="J2111">
        <f t="shared" si="64"/>
        <v>97282.18857707514</v>
      </c>
      <c r="K2111">
        <f t="shared" si="65"/>
        <v>94700.707306516008</v>
      </c>
    </row>
    <row r="2112" spans="1:11" x14ac:dyDescent="0.2">
      <c r="A2112">
        <v>0.99616575011847697</v>
      </c>
      <c r="B2112">
        <v>3</v>
      </c>
      <c r="C2112">
        <v>92055.941147446603</v>
      </c>
      <c r="D2112">
        <v>48.19</v>
      </c>
      <c r="E2112">
        <v>0.46750672399999998</v>
      </c>
      <c r="F2112" s="1">
        <v>1.9646667274740599E-6</v>
      </c>
      <c r="G2112" s="2">
        <v>0</v>
      </c>
      <c r="H2112" s="2">
        <v>0.01</v>
      </c>
      <c r="I2112">
        <v>0.996165497780516</v>
      </c>
      <c r="J2112">
        <f t="shared" si="64"/>
        <v>97304.717726104704</v>
      </c>
      <c r="K2112">
        <f t="shared" si="65"/>
        <v>94723.236550222864</v>
      </c>
    </row>
    <row r="2113" spans="1:11" x14ac:dyDescent="0.2">
      <c r="A2113">
        <v>0.996165750115383</v>
      </c>
      <c r="B2113">
        <v>3</v>
      </c>
      <c r="C2113">
        <v>92078.470285142394</v>
      </c>
      <c r="D2113">
        <v>44.4</v>
      </c>
      <c r="E2113">
        <v>0.38498414199999997</v>
      </c>
      <c r="F2113" s="1">
        <v>-2.17707018195331E-7</v>
      </c>
      <c r="G2113" s="2">
        <v>0</v>
      </c>
      <c r="H2113" s="2">
        <v>0.01</v>
      </c>
      <c r="I2113">
        <v>0.99616571548753496</v>
      </c>
      <c r="J2113">
        <f t="shared" si="64"/>
        <v>97321.811022009497</v>
      </c>
      <c r="K2113">
        <f t="shared" si="65"/>
        <v>94740.329836461475</v>
      </c>
    </row>
    <row r="2114" spans="1:11" x14ac:dyDescent="0.2">
      <c r="A2114">
        <v>0.996165750114958</v>
      </c>
      <c r="B2114">
        <v>3</v>
      </c>
      <c r="C2114">
        <v>92095.563579923604</v>
      </c>
      <c r="D2114">
        <v>41.58</v>
      </c>
      <c r="E2114">
        <v>0.20108820399999999</v>
      </c>
      <c r="F2114" s="1">
        <v>-2.9875511405292297E-8</v>
      </c>
      <c r="G2114" s="2">
        <v>0</v>
      </c>
      <c r="H2114" s="2">
        <v>0.01</v>
      </c>
      <c r="I2114">
        <v>0.99616574536304603</v>
      </c>
      <c r="J2114">
        <f t="shared" si="64"/>
        <v>97330.172269531817</v>
      </c>
      <c r="K2114">
        <f t="shared" si="65"/>
        <v>94748.69108274157</v>
      </c>
    </row>
    <row r="2115" spans="1:11" x14ac:dyDescent="0.2">
      <c r="A2115">
        <v>0.99616575011490005</v>
      </c>
      <c r="B2115">
        <v>3</v>
      </c>
      <c r="C2115">
        <v>92103.924827671406</v>
      </c>
      <c r="D2115">
        <v>40.86</v>
      </c>
      <c r="E2115">
        <v>0.19314046100000001</v>
      </c>
      <c r="F2115" s="1">
        <v>-4.0997584421507502E-9</v>
      </c>
      <c r="G2115" s="2">
        <v>0</v>
      </c>
      <c r="H2115" s="2">
        <v>0.01</v>
      </c>
      <c r="I2115">
        <v>0.99616574946280401</v>
      </c>
      <c r="J2115">
        <f t="shared" si="64"/>
        <v>97338.063988768277</v>
      </c>
      <c r="K2115">
        <f t="shared" si="65"/>
        <v>94756.582801810509</v>
      </c>
    </row>
    <row r="2116" spans="1:11" x14ac:dyDescent="0.2">
      <c r="A2116">
        <v>0.99616575011489195</v>
      </c>
      <c r="B2116">
        <v>3</v>
      </c>
      <c r="C2116">
        <v>92111.816547043505</v>
      </c>
      <c r="D2116">
        <v>41.14</v>
      </c>
      <c r="E2116">
        <v>0.167859642</v>
      </c>
      <c r="F2116" s="1">
        <v>-5.6260188730283797E-10</v>
      </c>
      <c r="G2116" s="2">
        <v>0</v>
      </c>
      <c r="H2116" s="2">
        <v>0.01</v>
      </c>
      <c r="I2116">
        <v>0.99616575002540597</v>
      </c>
      <c r="J2116">
        <f t="shared" ref="J2116:J2179" si="66">J2115+D2116*(G2116+E2116)</f>
        <v>97344.96973444015</v>
      </c>
      <c r="K2116">
        <f t="shared" ref="K2116:K2179" si="67">K2115+(F2116+E2116)*D2116</f>
        <v>94763.488547459245</v>
      </c>
    </row>
    <row r="2117" spans="1:11" x14ac:dyDescent="0.2">
      <c r="A2117">
        <v>0.99616575011489095</v>
      </c>
      <c r="B2117">
        <v>4</v>
      </c>
      <c r="C2117">
        <v>92118.722292679406</v>
      </c>
      <c r="D2117">
        <v>43.16</v>
      </c>
      <c r="E2117">
        <v>0.198060176</v>
      </c>
      <c r="F2117" s="1">
        <v>-7.7204794744133195E-11</v>
      </c>
      <c r="G2117" s="2">
        <v>0</v>
      </c>
      <c r="H2117" s="2">
        <v>0.01</v>
      </c>
      <c r="I2117">
        <v>0.99616575010261099</v>
      </c>
      <c r="J2117">
        <f t="shared" si="66"/>
        <v>97353.518011636304</v>
      </c>
      <c r="K2117">
        <f t="shared" si="67"/>
        <v>94772.036824652067</v>
      </c>
    </row>
    <row r="2118" spans="1:11" x14ac:dyDescent="0.2">
      <c r="A2118">
        <v>0.99616575011489095</v>
      </c>
      <c r="B2118">
        <v>4</v>
      </c>
      <c r="C2118">
        <v>92127.2705695779</v>
      </c>
      <c r="D2118">
        <v>46.22</v>
      </c>
      <c r="E2118">
        <v>0.233811765</v>
      </c>
      <c r="F2118" s="1">
        <v>-1.05946499106831E-11</v>
      </c>
      <c r="G2118" s="2">
        <v>0</v>
      </c>
      <c r="H2118" s="2">
        <v>0.01</v>
      </c>
      <c r="I2118">
        <v>0.99616575011320596</v>
      </c>
      <c r="J2118">
        <f t="shared" si="66"/>
        <v>97364.324791414605</v>
      </c>
      <c r="K2118">
        <f t="shared" si="67"/>
        <v>94782.843604429872</v>
      </c>
    </row>
    <row r="2119" spans="1:11" x14ac:dyDescent="0.2">
      <c r="A2119">
        <v>0.99616575011489095</v>
      </c>
      <c r="B2119">
        <v>4</v>
      </c>
      <c r="C2119">
        <v>92138.077349683605</v>
      </c>
      <c r="D2119">
        <v>48.87</v>
      </c>
      <c r="E2119">
        <v>0.28013572599999997</v>
      </c>
      <c r="F2119" s="1">
        <v>-1.4539291099582199E-12</v>
      </c>
      <c r="G2119" s="2">
        <v>0</v>
      </c>
      <c r="H2119" s="2">
        <v>0.01</v>
      </c>
      <c r="I2119">
        <v>0.99616575011466002</v>
      </c>
      <c r="J2119">
        <f t="shared" si="66"/>
        <v>97378.015024344219</v>
      </c>
      <c r="K2119">
        <f t="shared" si="67"/>
        <v>94796.533837359428</v>
      </c>
    </row>
    <row r="2120" spans="1:11" x14ac:dyDescent="0.2">
      <c r="A2120">
        <v>0.99616575011489095</v>
      </c>
      <c r="B2120">
        <v>4</v>
      </c>
      <c r="C2120">
        <v>92151.767582068002</v>
      </c>
      <c r="D2120">
        <v>51.09</v>
      </c>
      <c r="E2120">
        <v>0.19915265699999901</v>
      </c>
      <c r="F2120" s="1">
        <v>-1.9952133447809299E-13</v>
      </c>
      <c r="G2120" s="2">
        <v>0</v>
      </c>
      <c r="H2120" s="2">
        <v>0.01</v>
      </c>
      <c r="I2120">
        <v>0.99616575011485897</v>
      </c>
      <c r="J2120">
        <f t="shared" si="66"/>
        <v>97388.189733590349</v>
      </c>
      <c r="K2120">
        <f t="shared" si="67"/>
        <v>94806.708546605543</v>
      </c>
    </row>
    <row r="2121" spans="1:11" x14ac:dyDescent="0.2">
      <c r="A2121">
        <v>0.99616575011489095</v>
      </c>
      <c r="B2121">
        <v>4</v>
      </c>
      <c r="C2121">
        <v>92161.942291668995</v>
      </c>
      <c r="D2121">
        <v>56.55</v>
      </c>
      <c r="E2121">
        <v>0.116659941</v>
      </c>
      <c r="F2121" s="1">
        <v>-2.7394671944663801E-14</v>
      </c>
      <c r="G2121" s="2">
        <v>0</v>
      </c>
      <c r="H2121" s="2">
        <v>0.01</v>
      </c>
      <c r="I2121">
        <v>0.99616575011488695</v>
      </c>
      <c r="J2121">
        <f t="shared" si="66"/>
        <v>97394.7868532539</v>
      </c>
      <c r="K2121">
        <f t="shared" si="67"/>
        <v>94813.305666269094</v>
      </c>
    </row>
    <row r="2122" spans="1:11" x14ac:dyDescent="0.2">
      <c r="A2122">
        <v>0.99616575011489095</v>
      </c>
      <c r="B2122">
        <v>4</v>
      </c>
      <c r="C2122">
        <v>92168.539411146805</v>
      </c>
      <c r="D2122">
        <v>58.58</v>
      </c>
      <c r="E2122">
        <v>0.120717056999999</v>
      </c>
      <c r="F2122" s="1">
        <v>-3.7356370833632397E-15</v>
      </c>
      <c r="G2122" s="2">
        <v>0</v>
      </c>
      <c r="H2122" s="2">
        <v>0.01</v>
      </c>
      <c r="I2122">
        <v>0.99616575011488995</v>
      </c>
      <c r="J2122">
        <f t="shared" si="66"/>
        <v>97401.85845845296</v>
      </c>
      <c r="K2122">
        <f t="shared" si="67"/>
        <v>94820.377271468155</v>
      </c>
    </row>
    <row r="2123" spans="1:11" x14ac:dyDescent="0.2">
      <c r="A2123">
        <v>0.99616575011489095</v>
      </c>
      <c r="B2123">
        <v>3</v>
      </c>
      <c r="C2123">
        <v>92175.611016513896</v>
      </c>
      <c r="D2123">
        <v>55.3</v>
      </c>
      <c r="E2123">
        <v>0.14846791600000001</v>
      </c>
      <c r="F2123" s="1">
        <v>-4.7892783120041602E-16</v>
      </c>
      <c r="G2123" s="2">
        <v>0</v>
      </c>
      <c r="H2123" s="2">
        <v>0.01</v>
      </c>
      <c r="I2123">
        <v>0.99616575011489095</v>
      </c>
      <c r="J2123">
        <f t="shared" si="66"/>
        <v>97410.068734207758</v>
      </c>
      <c r="K2123">
        <f t="shared" si="67"/>
        <v>94828.587547222953</v>
      </c>
    </row>
    <row r="2124" spans="1:11" x14ac:dyDescent="0.2">
      <c r="A2124">
        <v>0.99616575011489095</v>
      </c>
      <c r="B2124">
        <v>3</v>
      </c>
      <c r="C2124">
        <v>92183.821292004504</v>
      </c>
      <c r="D2124">
        <v>52.24</v>
      </c>
      <c r="E2124">
        <v>0.16614599699999999</v>
      </c>
      <c r="F2124" s="1">
        <v>-9.5785566240083201E-17</v>
      </c>
      <c r="G2124" s="2">
        <v>0</v>
      </c>
      <c r="H2124" s="2">
        <v>0.01</v>
      </c>
      <c r="I2124">
        <v>0.99616575011489095</v>
      </c>
      <c r="J2124">
        <f t="shared" si="66"/>
        <v>97418.748201091032</v>
      </c>
      <c r="K2124">
        <f t="shared" si="67"/>
        <v>94837.267014106226</v>
      </c>
    </row>
    <row r="2125" spans="1:11" x14ac:dyDescent="0.2">
      <c r="A2125">
        <v>0.99616403778612395</v>
      </c>
      <c r="B2125">
        <v>3</v>
      </c>
      <c r="C2125">
        <v>92192.500759075701</v>
      </c>
      <c r="D2125">
        <v>50.33</v>
      </c>
      <c r="E2125">
        <v>0.22512226899999899</v>
      </c>
      <c r="F2125">
        <v>0</v>
      </c>
      <c r="G2125" s="2">
        <v>0</v>
      </c>
      <c r="H2125" s="2">
        <v>0.01</v>
      </c>
      <c r="I2125">
        <v>0.99616575011489095</v>
      </c>
      <c r="J2125">
        <f t="shared" si="66"/>
        <v>97430.078604889801</v>
      </c>
      <c r="K2125">
        <f t="shared" si="67"/>
        <v>94848.597417904995</v>
      </c>
    </row>
    <row r="2126" spans="1:11" x14ac:dyDescent="0.2">
      <c r="A2126">
        <v>0.99616403778612395</v>
      </c>
      <c r="B2126">
        <v>4</v>
      </c>
      <c r="C2126">
        <v>92203.8312557998</v>
      </c>
      <c r="D2126">
        <v>49.41</v>
      </c>
      <c r="E2126">
        <v>0.26942069699999999</v>
      </c>
      <c r="F2126" s="1">
        <v>1.9646667274740599E-6</v>
      </c>
      <c r="G2126" s="2">
        <v>0</v>
      </c>
      <c r="H2126" s="2">
        <v>0.01</v>
      </c>
      <c r="I2126">
        <v>0.99616378544816298</v>
      </c>
      <c r="J2126">
        <f t="shared" si="66"/>
        <v>97443.390681528574</v>
      </c>
      <c r="K2126">
        <f t="shared" si="67"/>
        <v>94861.90959161795</v>
      </c>
    </row>
    <row r="2127" spans="1:11" x14ac:dyDescent="0.2">
      <c r="A2127">
        <v>0.99616403778302998</v>
      </c>
      <c r="B2127">
        <v>3</v>
      </c>
      <c r="C2127">
        <v>92217.143320143805</v>
      </c>
      <c r="D2127">
        <v>49.43</v>
      </c>
      <c r="E2127">
        <v>0.27554092099999999</v>
      </c>
      <c r="F2127" s="1">
        <v>-2.17707018195331E-7</v>
      </c>
      <c r="G2127" s="2">
        <v>0</v>
      </c>
      <c r="H2127" s="2">
        <v>0.01</v>
      </c>
      <c r="I2127">
        <v>0.99616400315518205</v>
      </c>
      <c r="J2127">
        <f t="shared" si="66"/>
        <v>97457.010669253606</v>
      </c>
      <c r="K2127">
        <f t="shared" si="67"/>
        <v>94875.529568581725</v>
      </c>
    </row>
    <row r="2128" spans="1:11" x14ac:dyDescent="0.2">
      <c r="A2128">
        <v>0.99616403778260498</v>
      </c>
      <c r="B2128">
        <v>3</v>
      </c>
      <c r="C2128">
        <v>92230.763306220295</v>
      </c>
      <c r="D2128">
        <v>50.39</v>
      </c>
      <c r="E2128">
        <v>0.33265226799999997</v>
      </c>
      <c r="F2128" s="1">
        <v>-2.9875511405292297E-8</v>
      </c>
      <c r="G2128" s="2">
        <v>0</v>
      </c>
      <c r="H2128" s="2">
        <v>0.01</v>
      </c>
      <c r="I2128">
        <v>0.99616403303069301</v>
      </c>
      <c r="J2128">
        <f t="shared" si="66"/>
        <v>97473.773017038126</v>
      </c>
      <c r="K2128">
        <f t="shared" si="67"/>
        <v>94892.29191486082</v>
      </c>
    </row>
    <row r="2129" spans="1:11" x14ac:dyDescent="0.2">
      <c r="A2129">
        <v>0.99616403778254703</v>
      </c>
      <c r="B2129">
        <v>3</v>
      </c>
      <c r="C2129">
        <v>92247.525653720193</v>
      </c>
      <c r="D2129">
        <v>50.99</v>
      </c>
      <c r="E2129">
        <v>0.235940278</v>
      </c>
      <c r="F2129" s="1">
        <v>-4.0997584421507502E-9</v>
      </c>
      <c r="G2129" s="2">
        <v>0</v>
      </c>
      <c r="H2129" s="2">
        <v>0.01</v>
      </c>
      <c r="I2129">
        <v>0.99616403713045099</v>
      </c>
      <c r="J2129">
        <f t="shared" si="66"/>
        <v>97485.803611813346</v>
      </c>
      <c r="K2129">
        <f t="shared" si="67"/>
        <v>94904.322509426987</v>
      </c>
    </row>
    <row r="2130" spans="1:11" x14ac:dyDescent="0.2">
      <c r="A2130">
        <v>0.99616403778253904</v>
      </c>
      <c r="B2130">
        <v>3</v>
      </c>
      <c r="C2130">
        <v>92259.556248838897</v>
      </c>
      <c r="D2130">
        <v>56.65</v>
      </c>
      <c r="E2130">
        <v>0.33464354200000002</v>
      </c>
      <c r="F2130" s="1">
        <v>-5.6260188730283797E-10</v>
      </c>
      <c r="G2130" s="2">
        <v>0</v>
      </c>
      <c r="H2130" s="2">
        <v>0.01</v>
      </c>
      <c r="I2130">
        <v>0.99616403769305295</v>
      </c>
      <c r="J2130">
        <f t="shared" si="66"/>
        <v>97504.761168467652</v>
      </c>
      <c r="K2130">
        <f t="shared" si="67"/>
        <v>94923.28006604941</v>
      </c>
    </row>
    <row r="2131" spans="1:11" x14ac:dyDescent="0.2">
      <c r="A2131">
        <v>0.99616403778253804</v>
      </c>
      <c r="B2131">
        <v>3</v>
      </c>
      <c r="C2131">
        <v>92278.513806042596</v>
      </c>
      <c r="D2131">
        <v>68.67</v>
      </c>
      <c r="E2131">
        <v>0.31120496199999997</v>
      </c>
      <c r="F2131" s="1">
        <v>-7.7204794744133195E-11</v>
      </c>
      <c r="G2131" s="2">
        <v>0</v>
      </c>
      <c r="H2131" s="2">
        <v>0.01</v>
      </c>
      <c r="I2131">
        <v>0.99616403777025797</v>
      </c>
      <c r="J2131">
        <f t="shared" si="66"/>
        <v>97526.131613208199</v>
      </c>
      <c r="K2131">
        <f t="shared" si="67"/>
        <v>94944.650510784646</v>
      </c>
    </row>
    <row r="2132" spans="1:11" x14ac:dyDescent="0.2">
      <c r="A2132">
        <v>0.99616403778253804</v>
      </c>
      <c r="B2132">
        <v>3</v>
      </c>
      <c r="C2132">
        <v>92299.884250753807</v>
      </c>
      <c r="D2132">
        <v>73.06</v>
      </c>
      <c r="E2132">
        <v>0.36944983399999998</v>
      </c>
      <c r="F2132" s="1">
        <v>-1.05946499106831E-11</v>
      </c>
      <c r="G2132" s="2">
        <v>0</v>
      </c>
      <c r="H2132" s="2">
        <v>0.01</v>
      </c>
      <c r="I2132">
        <v>0.99616403778085305</v>
      </c>
      <c r="J2132">
        <f t="shared" si="66"/>
        <v>97553.123618080237</v>
      </c>
      <c r="K2132">
        <f t="shared" si="67"/>
        <v>94971.642515655913</v>
      </c>
    </row>
    <row r="2133" spans="1:11" x14ac:dyDescent="0.2">
      <c r="A2133">
        <v>0.99616403778253804</v>
      </c>
      <c r="B2133">
        <v>3</v>
      </c>
      <c r="C2133">
        <v>92326.876254000104</v>
      </c>
      <c r="D2133">
        <v>60.35</v>
      </c>
      <c r="E2133">
        <v>0.35254068399999999</v>
      </c>
      <c r="F2133" s="1">
        <v>-1.4539291099582199E-12</v>
      </c>
      <c r="G2133" s="2">
        <v>0</v>
      </c>
      <c r="H2133" s="2">
        <v>0.01</v>
      </c>
      <c r="I2133">
        <v>0.996164037782307</v>
      </c>
      <c r="J2133">
        <f t="shared" si="66"/>
        <v>97574.399448359633</v>
      </c>
      <c r="K2133">
        <f t="shared" si="67"/>
        <v>94992.918345935221</v>
      </c>
    </row>
    <row r="2134" spans="1:11" x14ac:dyDescent="0.2">
      <c r="A2134">
        <v>0.99616403778253804</v>
      </c>
      <c r="B2134">
        <v>3</v>
      </c>
      <c r="C2134">
        <v>92348.152083006804</v>
      </c>
      <c r="D2134">
        <v>58.25</v>
      </c>
      <c r="E2134">
        <v>0.16188059399999999</v>
      </c>
      <c r="F2134" s="1">
        <v>-1.9952133447809299E-13</v>
      </c>
      <c r="G2134" s="2">
        <v>0</v>
      </c>
      <c r="H2134" s="2">
        <v>0.01</v>
      </c>
      <c r="I2134">
        <v>0.99616403778250595</v>
      </c>
      <c r="J2134">
        <f t="shared" si="66"/>
        <v>97583.828992960131</v>
      </c>
      <c r="K2134">
        <f t="shared" si="67"/>
        <v>95002.347890535704</v>
      </c>
    </row>
    <row r="2135" spans="1:11" x14ac:dyDescent="0.2">
      <c r="A2135">
        <v>0.99616403778253804</v>
      </c>
      <c r="B2135">
        <v>3</v>
      </c>
      <c r="C2135">
        <v>92357.581627809603</v>
      </c>
      <c r="D2135">
        <v>49.4</v>
      </c>
      <c r="E2135">
        <v>8.6673396E-2</v>
      </c>
      <c r="F2135" s="1">
        <v>-2.7394671944663801E-14</v>
      </c>
      <c r="G2135" s="2">
        <v>0</v>
      </c>
      <c r="H2135" s="2">
        <v>0.01</v>
      </c>
      <c r="I2135">
        <v>0.99616403778253404</v>
      </c>
      <c r="J2135">
        <f t="shared" si="66"/>
        <v>97588.110658722537</v>
      </c>
      <c r="K2135">
        <f t="shared" si="67"/>
        <v>95006.629556298096</v>
      </c>
    </row>
    <row r="2136" spans="1:11" x14ac:dyDescent="0.2">
      <c r="A2136">
        <v>0.99616403778253804</v>
      </c>
      <c r="B2136">
        <v>3</v>
      </c>
      <c r="C2136">
        <v>92361.863293597795</v>
      </c>
      <c r="D2136">
        <v>46.6</v>
      </c>
      <c r="E2136">
        <v>0.142897475</v>
      </c>
      <c r="F2136" s="1">
        <v>-3.7356370833632397E-15</v>
      </c>
      <c r="G2136" s="2">
        <v>0</v>
      </c>
      <c r="H2136" s="2">
        <v>0.01</v>
      </c>
      <c r="I2136">
        <v>0.99616403778253704</v>
      </c>
      <c r="J2136">
        <f t="shared" si="66"/>
        <v>97594.769681057543</v>
      </c>
      <c r="K2136">
        <f t="shared" si="67"/>
        <v>95013.288578633103</v>
      </c>
    </row>
    <row r="2137" spans="1:11" x14ac:dyDescent="0.2">
      <c r="A2137">
        <v>0.99616403778253804</v>
      </c>
      <c r="B2137">
        <v>3</v>
      </c>
      <c r="C2137">
        <v>92368.5223155649</v>
      </c>
      <c r="D2137">
        <v>43.7</v>
      </c>
      <c r="E2137">
        <v>9.2047412999999995E-2</v>
      </c>
      <c r="F2137" s="1">
        <v>-4.7892783120041602E-16</v>
      </c>
      <c r="G2137" s="2">
        <v>0</v>
      </c>
      <c r="H2137" s="2">
        <v>0.01</v>
      </c>
      <c r="I2137">
        <v>0.99616403778253804</v>
      </c>
      <c r="J2137">
        <f t="shared" si="66"/>
        <v>97598.792153005648</v>
      </c>
      <c r="K2137">
        <f t="shared" si="67"/>
        <v>95017.311050581207</v>
      </c>
    </row>
    <row r="2138" spans="1:11" x14ac:dyDescent="0.2">
      <c r="A2138">
        <v>0.99616403778253804</v>
      </c>
      <c r="B2138">
        <v>3</v>
      </c>
      <c r="C2138">
        <v>92372.544787700099</v>
      </c>
      <c r="D2138">
        <v>37.39</v>
      </c>
      <c r="E2138">
        <v>0.12349189099999899</v>
      </c>
      <c r="F2138" s="1">
        <v>-9.5785566240083201E-17</v>
      </c>
      <c r="G2138" s="2">
        <v>0</v>
      </c>
      <c r="H2138" s="2">
        <v>0.01</v>
      </c>
      <c r="I2138">
        <v>0.99616403778253804</v>
      </c>
      <c r="J2138">
        <f t="shared" si="66"/>
        <v>97603.409514810133</v>
      </c>
      <c r="K2138">
        <f t="shared" si="67"/>
        <v>95021.928412385692</v>
      </c>
    </row>
    <row r="2139" spans="1:11" x14ac:dyDescent="0.2">
      <c r="A2139">
        <v>0.99616232545377104</v>
      </c>
      <c r="B2139">
        <v>3</v>
      </c>
      <c r="C2139">
        <v>92377.162149419106</v>
      </c>
      <c r="D2139">
        <v>36.24</v>
      </c>
      <c r="E2139">
        <v>0.242770808</v>
      </c>
      <c r="F2139">
        <v>0</v>
      </c>
      <c r="G2139" s="2">
        <v>0</v>
      </c>
      <c r="H2139" s="2">
        <v>0.01</v>
      </c>
      <c r="I2139">
        <v>0.99616403778253804</v>
      </c>
      <c r="J2139">
        <f t="shared" si="66"/>
        <v>97612.207528892061</v>
      </c>
      <c r="K2139">
        <f t="shared" si="67"/>
        <v>95030.72642646762</v>
      </c>
    </row>
    <row r="2140" spans="1:11" x14ac:dyDescent="0.2">
      <c r="A2140">
        <v>0.99616232545377104</v>
      </c>
      <c r="B2140">
        <v>3</v>
      </c>
      <c r="C2140">
        <v>92385.960230304496</v>
      </c>
      <c r="D2140">
        <v>35.9</v>
      </c>
      <c r="E2140">
        <v>0.211573648</v>
      </c>
      <c r="F2140" s="1">
        <v>1.9646667274740599E-6</v>
      </c>
      <c r="G2140" s="2">
        <v>0</v>
      </c>
      <c r="H2140" s="2">
        <v>0.01</v>
      </c>
      <c r="I2140">
        <v>0.99616207311580995</v>
      </c>
      <c r="J2140">
        <f t="shared" si="66"/>
        <v>97619.803022855267</v>
      </c>
      <c r="K2140">
        <f t="shared" si="67"/>
        <v>95038.321990962359</v>
      </c>
    </row>
    <row r="2141" spans="1:11" x14ac:dyDescent="0.2">
      <c r="A2141">
        <v>0.99616232545067696</v>
      </c>
      <c r="B2141">
        <v>3</v>
      </c>
      <c r="C2141">
        <v>92393.555716085393</v>
      </c>
      <c r="D2141">
        <v>40.32</v>
      </c>
      <c r="E2141">
        <v>0.23217827599999999</v>
      </c>
      <c r="F2141" s="1">
        <v>-2.17707018195331E-7</v>
      </c>
      <c r="G2141" s="2">
        <v>0</v>
      </c>
      <c r="H2141" s="2">
        <v>0.01</v>
      </c>
      <c r="I2141">
        <v>0.99616229082282903</v>
      </c>
      <c r="J2141">
        <f t="shared" si="66"/>
        <v>97629.164450943586</v>
      </c>
      <c r="K2141">
        <f t="shared" si="67"/>
        <v>95047.68341027273</v>
      </c>
    </row>
    <row r="2142" spans="1:11" x14ac:dyDescent="0.2">
      <c r="A2142">
        <v>0.99616232545025196</v>
      </c>
      <c r="B2142">
        <v>3</v>
      </c>
      <c r="C2142">
        <v>92402.917142596998</v>
      </c>
      <c r="D2142">
        <v>42.1</v>
      </c>
      <c r="E2142">
        <v>0.15680264399999999</v>
      </c>
      <c r="F2142" s="1">
        <v>-2.9875511405292297E-8</v>
      </c>
      <c r="G2142" s="2">
        <v>0</v>
      </c>
      <c r="H2142" s="2">
        <v>0.01</v>
      </c>
      <c r="I2142">
        <v>0.99616232069833999</v>
      </c>
      <c r="J2142">
        <f t="shared" si="66"/>
        <v>97635.765842255991</v>
      </c>
      <c r="K2142">
        <f t="shared" si="67"/>
        <v>95054.284800327368</v>
      </c>
    </row>
    <row r="2143" spans="1:11" x14ac:dyDescent="0.2">
      <c r="A2143">
        <v>0.99616232545019401</v>
      </c>
      <c r="B2143">
        <v>4</v>
      </c>
      <c r="C2143">
        <v>92409.5185332892</v>
      </c>
      <c r="D2143">
        <v>40.94</v>
      </c>
      <c r="E2143">
        <v>0.100823049</v>
      </c>
      <c r="F2143" s="1">
        <v>-4.0997584421507502E-9</v>
      </c>
      <c r="G2143" s="2">
        <v>0</v>
      </c>
      <c r="H2143" s="2">
        <v>0.01</v>
      </c>
      <c r="I2143">
        <v>0.99616232479809796</v>
      </c>
      <c r="J2143">
        <f t="shared" si="66"/>
        <v>97639.893537882046</v>
      </c>
      <c r="K2143">
        <f t="shared" si="67"/>
        <v>95058.412495785582</v>
      </c>
    </row>
    <row r="2144" spans="1:11" x14ac:dyDescent="0.2">
      <c r="A2144">
        <v>0.99616232545018601</v>
      </c>
      <c r="B2144">
        <v>4</v>
      </c>
      <c r="C2144">
        <v>92413.646228884099</v>
      </c>
      <c r="D2144">
        <v>49.12</v>
      </c>
      <c r="E2144">
        <v>4.9888487999999898E-2</v>
      </c>
      <c r="F2144" s="1">
        <v>-5.6260188730283797E-10</v>
      </c>
      <c r="G2144" s="2">
        <v>0</v>
      </c>
      <c r="H2144" s="2">
        <v>0.01</v>
      </c>
      <c r="I2144">
        <v>0.99616232536070004</v>
      </c>
      <c r="J2144">
        <f t="shared" si="66"/>
        <v>97642.344060412608</v>
      </c>
      <c r="K2144">
        <f t="shared" si="67"/>
        <v>95060.86301828851</v>
      </c>
    </row>
    <row r="2145" spans="1:11" x14ac:dyDescent="0.2">
      <c r="A2145">
        <v>0.99616232545018502</v>
      </c>
      <c r="B2145">
        <v>4</v>
      </c>
      <c r="C2145">
        <v>92416.096751352699</v>
      </c>
      <c r="D2145">
        <v>53.77</v>
      </c>
      <c r="E2145">
        <v>9.4227431E-2</v>
      </c>
      <c r="F2145" s="1">
        <v>-7.7204794744133195E-11</v>
      </c>
      <c r="G2145" s="2">
        <v>0</v>
      </c>
      <c r="H2145" s="2">
        <v>0.01</v>
      </c>
      <c r="I2145">
        <v>0.99616232543790495</v>
      </c>
      <c r="J2145">
        <f t="shared" si="66"/>
        <v>97647.410669377481</v>
      </c>
      <c r="K2145">
        <f t="shared" si="67"/>
        <v>95065.929627249236</v>
      </c>
    </row>
    <row r="2146" spans="1:11" x14ac:dyDescent="0.2">
      <c r="A2146">
        <v>0.99616232545018502</v>
      </c>
      <c r="B2146">
        <v>4</v>
      </c>
      <c r="C2146">
        <v>92421.163360478604</v>
      </c>
      <c r="D2146">
        <v>55.3</v>
      </c>
      <c r="E2146">
        <v>0.30563349200000001</v>
      </c>
      <c r="F2146" s="1">
        <v>-1.05946499106831E-11</v>
      </c>
      <c r="G2146" s="2">
        <v>0</v>
      </c>
      <c r="H2146" s="2">
        <v>0.01</v>
      </c>
      <c r="I2146">
        <v>0.99616232544850003</v>
      </c>
      <c r="J2146">
        <f t="shared" si="66"/>
        <v>97664.312201485081</v>
      </c>
      <c r="K2146">
        <f t="shared" si="67"/>
        <v>95082.831159356254</v>
      </c>
    </row>
    <row r="2147" spans="1:11" x14ac:dyDescent="0.2">
      <c r="A2147">
        <v>0.99616232545018502</v>
      </c>
      <c r="B2147">
        <v>4</v>
      </c>
      <c r="C2147">
        <v>92438.064891983406</v>
      </c>
      <c r="D2147">
        <v>54.97</v>
      </c>
      <c r="E2147">
        <v>0.48387142</v>
      </c>
      <c r="F2147" s="1">
        <v>-1.4539291099582199E-12</v>
      </c>
      <c r="G2147" s="2">
        <v>0</v>
      </c>
      <c r="H2147" s="2">
        <v>0.01</v>
      </c>
      <c r="I2147">
        <v>0.99616232544995398</v>
      </c>
      <c r="J2147">
        <f t="shared" si="66"/>
        <v>97690.91061344248</v>
      </c>
      <c r="K2147">
        <f t="shared" si="67"/>
        <v>95109.42957131358</v>
      </c>
    </row>
    <row r="2148" spans="1:11" x14ac:dyDescent="0.2">
      <c r="A2148">
        <v>0.99616232545018502</v>
      </c>
      <c r="B2148">
        <v>4</v>
      </c>
      <c r="C2148">
        <v>92464.663305089896</v>
      </c>
      <c r="D2148">
        <v>51.92</v>
      </c>
      <c r="E2148">
        <v>0.67821229999999999</v>
      </c>
      <c r="F2148" s="1">
        <v>-1.9952133447809299E-13</v>
      </c>
      <c r="G2148" s="2">
        <v>0</v>
      </c>
      <c r="H2148" s="2">
        <v>0.01</v>
      </c>
      <c r="I2148">
        <v>0.99616232545015304</v>
      </c>
      <c r="J2148">
        <f t="shared" si="66"/>
        <v>97726.12339605848</v>
      </c>
      <c r="K2148">
        <f t="shared" si="67"/>
        <v>95144.642353929565</v>
      </c>
    </row>
    <row r="2149" spans="1:11" x14ac:dyDescent="0.2">
      <c r="A2149">
        <v>0.99616232545018502</v>
      </c>
      <c r="B2149">
        <v>1</v>
      </c>
      <c r="C2149">
        <v>92525.836084771901</v>
      </c>
      <c r="D2149">
        <v>49.08</v>
      </c>
      <c r="E2149">
        <v>0.75910992399999999</v>
      </c>
      <c r="F2149">
        <v>0.54143022495600002</v>
      </c>
      <c r="G2149" s="2">
        <v>0</v>
      </c>
      <c r="H2149" s="2">
        <v>0.01</v>
      </c>
      <c r="I2149">
        <v>0.45473210049415302</v>
      </c>
      <c r="J2149">
        <f t="shared" si="66"/>
        <v>97763.380511128402</v>
      </c>
      <c r="K2149">
        <f t="shared" si="67"/>
        <v>95208.472864440322</v>
      </c>
    </row>
    <row r="2150" spans="1:11" x14ac:dyDescent="0.2">
      <c r="A2150">
        <v>0.99616232545018502</v>
      </c>
      <c r="B2150">
        <v>1</v>
      </c>
      <c r="C2150">
        <v>92583.582115466706</v>
      </c>
      <c r="D2150">
        <v>48.51</v>
      </c>
      <c r="E2150">
        <v>0.89003116900000001</v>
      </c>
      <c r="F2150">
        <v>0.45117851637199602</v>
      </c>
      <c r="G2150" s="2">
        <v>0</v>
      </c>
      <c r="H2150" s="2">
        <v>0.01</v>
      </c>
      <c r="I2150">
        <v>3.5535841221571701E-3</v>
      </c>
      <c r="J2150">
        <f t="shared" si="66"/>
        <v>97806.555923136591</v>
      </c>
      <c r="K2150">
        <f t="shared" si="67"/>
        <v>95273.534946277723</v>
      </c>
    </row>
    <row r="2151" spans="1:11" x14ac:dyDescent="0.2">
      <c r="A2151">
        <v>0.99616232545018502</v>
      </c>
      <c r="B2151">
        <v>1</v>
      </c>
      <c r="C2151">
        <v>92626.917452363705</v>
      </c>
      <c r="D2151">
        <v>48.53</v>
      </c>
      <c r="E2151">
        <v>0.94267580900000003</v>
      </c>
      <c r="F2151">
        <v>3.5350260927872299E-3</v>
      </c>
      <c r="G2151" s="2">
        <v>0</v>
      </c>
      <c r="H2151" s="2">
        <v>0.01</v>
      </c>
      <c r="I2151" s="1">
        <v>1.8558029369936199E-5</v>
      </c>
      <c r="J2151">
        <f t="shared" si="66"/>
        <v>97852.303980147364</v>
      </c>
      <c r="K2151">
        <f t="shared" si="67"/>
        <v>95319.454558104771</v>
      </c>
    </row>
    <row r="2152" spans="1:11" x14ac:dyDescent="0.2">
      <c r="A2152">
        <v>0.99616232545018502</v>
      </c>
      <c r="B2152">
        <v>1</v>
      </c>
      <c r="C2152">
        <v>92672.666344728204</v>
      </c>
      <c r="D2152">
        <v>49.59</v>
      </c>
      <c r="E2152">
        <v>0.90181861299999999</v>
      </c>
      <c r="F2152" s="1">
        <v>1.84611130054275E-5</v>
      </c>
      <c r="G2152" s="2">
        <v>0</v>
      </c>
      <c r="H2152" s="2">
        <v>0.01</v>
      </c>
      <c r="I2152" s="1">
        <v>9.6916364508729195E-8</v>
      </c>
      <c r="J2152">
        <f t="shared" si="66"/>
        <v>97897.025165166036</v>
      </c>
      <c r="K2152">
        <f t="shared" si="67"/>
        <v>95364.176658610042</v>
      </c>
    </row>
    <row r="2153" spans="1:11" x14ac:dyDescent="0.2">
      <c r="A2153">
        <v>0.99614821861980996</v>
      </c>
      <c r="B2153">
        <v>3</v>
      </c>
      <c r="C2153">
        <v>92692.5925308039</v>
      </c>
      <c r="D2153">
        <v>53.65</v>
      </c>
      <c r="E2153">
        <v>0.97508755800000002</v>
      </c>
      <c r="F2153">
        <v>-0.45841157087279999</v>
      </c>
      <c r="G2153" s="2">
        <v>0</v>
      </c>
      <c r="H2153" s="2">
        <v>0.01</v>
      </c>
      <c r="I2153">
        <v>0.45841166778916398</v>
      </c>
      <c r="J2153">
        <f t="shared" si="66"/>
        <v>97949.338612652733</v>
      </c>
      <c r="K2153">
        <f t="shared" si="67"/>
        <v>95391.896325319423</v>
      </c>
    </row>
    <row r="2154" spans="1:11" x14ac:dyDescent="0.2">
      <c r="A2154">
        <v>0.99613455111975402</v>
      </c>
      <c r="B2154">
        <v>3</v>
      </c>
      <c r="C2154">
        <v>92718.514596564695</v>
      </c>
      <c r="D2154">
        <v>57.73</v>
      </c>
      <c r="E2154">
        <v>0.93918186799999903</v>
      </c>
      <c r="F2154">
        <v>-0.45123433508620098</v>
      </c>
      <c r="G2154" s="2">
        <v>0</v>
      </c>
      <c r="H2154" s="2">
        <v>0.01</v>
      </c>
      <c r="I2154">
        <v>0.90964600287536601</v>
      </c>
      <c r="J2154">
        <f t="shared" si="66"/>
        <v>98003.557581892368</v>
      </c>
      <c r="K2154">
        <f t="shared" si="67"/>
        <v>95420.065536394541</v>
      </c>
    </row>
    <row r="2155" spans="1:11" x14ac:dyDescent="0.2">
      <c r="A2155">
        <v>0.99613338161332798</v>
      </c>
      <c r="B2155">
        <v>3</v>
      </c>
      <c r="C2155">
        <v>92768.095839209098</v>
      </c>
      <c r="D2155">
        <v>72.16</v>
      </c>
      <c r="E2155">
        <v>0.94409936699999997</v>
      </c>
      <c r="F2155">
        <v>-7.4618832280734695E-2</v>
      </c>
      <c r="G2155" s="2">
        <v>0</v>
      </c>
      <c r="H2155" s="2">
        <v>0.01</v>
      </c>
      <c r="I2155">
        <v>0.98426483515610097</v>
      </c>
      <c r="J2155">
        <f t="shared" si="66"/>
        <v>98071.683792215088</v>
      </c>
      <c r="K2155">
        <f t="shared" si="67"/>
        <v>95482.807251779886</v>
      </c>
    </row>
    <row r="2156" spans="1:11" x14ac:dyDescent="0.2">
      <c r="A2156">
        <v>0.996133234202629</v>
      </c>
      <c r="B2156">
        <v>3</v>
      </c>
      <c r="C2156">
        <v>92835.426555131402</v>
      </c>
      <c r="D2156">
        <v>67.38</v>
      </c>
      <c r="E2156">
        <v>0.95566843499999998</v>
      </c>
      <c r="F2156">
        <v>-1.0239703353622299E-2</v>
      </c>
      <c r="G2156" s="2">
        <v>0</v>
      </c>
      <c r="H2156" s="2">
        <v>0.01</v>
      </c>
      <c r="I2156">
        <v>0.99450453850972298</v>
      </c>
      <c r="J2156">
        <f t="shared" si="66"/>
        <v>98136.076731365392</v>
      </c>
      <c r="K2156">
        <f t="shared" si="67"/>
        <v>95546.51023971822</v>
      </c>
    </row>
    <row r="2157" spans="1:11" x14ac:dyDescent="0.2">
      <c r="A2157">
        <v>0.99613321419809997</v>
      </c>
      <c r="B2157">
        <v>3</v>
      </c>
      <c r="C2157">
        <v>92899.717559380602</v>
      </c>
      <c r="D2157">
        <v>58.99</v>
      </c>
      <c r="E2157">
        <v>0.93154709000000002</v>
      </c>
      <c r="F2157">
        <v>-1.4051729762175401E-3</v>
      </c>
      <c r="G2157" s="2">
        <v>0</v>
      </c>
      <c r="H2157" s="2">
        <v>0.01</v>
      </c>
      <c r="I2157">
        <v>0.99590971148594098</v>
      </c>
      <c r="J2157">
        <f t="shared" si="66"/>
        <v>98191.028694204491</v>
      </c>
      <c r="K2157">
        <f t="shared" si="67"/>
        <v>95601.379311403449</v>
      </c>
    </row>
    <row r="2158" spans="1:11" x14ac:dyDescent="0.2">
      <c r="A2158">
        <v>0.99613321145709</v>
      </c>
      <c r="B2158">
        <v>3</v>
      </c>
      <c r="C2158">
        <v>92954.657278351806</v>
      </c>
      <c r="D2158">
        <v>49.83</v>
      </c>
      <c r="E2158">
        <v>0.97765117899999998</v>
      </c>
      <c r="F2158">
        <v>-1.92829128612364E-4</v>
      </c>
      <c r="G2158" s="2">
        <v>0</v>
      </c>
      <c r="H2158" s="2">
        <v>0.01</v>
      </c>
      <c r="I2158">
        <v>0.99610254061455294</v>
      </c>
      <c r="J2158">
        <f t="shared" si="66"/>
        <v>98239.745052454062</v>
      </c>
      <c r="K2158">
        <f t="shared" si="67"/>
        <v>95650.086060977541</v>
      </c>
    </row>
    <row r="2159" spans="1:11" x14ac:dyDescent="0.2">
      <c r="A2159">
        <v>0.99613321108102504</v>
      </c>
      <c r="B2159">
        <v>3</v>
      </c>
      <c r="C2159">
        <v>93003.3722187979</v>
      </c>
      <c r="D2159">
        <v>46.55</v>
      </c>
      <c r="E2159">
        <v>0.46124810700000002</v>
      </c>
      <c r="F2159" s="1">
        <v>-2.6461566318650899E-5</v>
      </c>
      <c r="G2159" s="2">
        <v>0</v>
      </c>
      <c r="H2159" s="2">
        <v>0.01</v>
      </c>
      <c r="I2159">
        <v>0.99612900218087197</v>
      </c>
      <c r="J2159">
        <f t="shared" si="66"/>
        <v>98261.216151834917</v>
      </c>
      <c r="K2159">
        <f t="shared" si="67"/>
        <v>95671.555928572474</v>
      </c>
    </row>
    <row r="2160" spans="1:11" x14ac:dyDescent="0.2">
      <c r="A2160">
        <v>0.99613321102941998</v>
      </c>
      <c r="B2160">
        <v>3</v>
      </c>
      <c r="C2160">
        <v>93024.843135507894</v>
      </c>
      <c r="D2160">
        <v>49.66</v>
      </c>
      <c r="E2160">
        <v>0.40133411499999999</v>
      </c>
      <c r="F2160" s="1">
        <v>-3.6312693528979198E-6</v>
      </c>
      <c r="G2160" s="2">
        <v>0</v>
      </c>
      <c r="H2160" s="2">
        <v>0.01</v>
      </c>
      <c r="I2160">
        <v>0.99613263345022496</v>
      </c>
      <c r="J2160">
        <f t="shared" si="66"/>
        <v>98281.146403985811</v>
      </c>
      <c r="K2160">
        <f t="shared" si="67"/>
        <v>95691.486000394536</v>
      </c>
    </row>
    <row r="2161" spans="1:11" x14ac:dyDescent="0.2">
      <c r="A2161">
        <v>0.99613321102233798</v>
      </c>
      <c r="B2161">
        <v>3</v>
      </c>
      <c r="C2161">
        <v>93044.773360554595</v>
      </c>
      <c r="D2161">
        <v>43.83</v>
      </c>
      <c r="E2161">
        <v>0.91216923799999905</v>
      </c>
      <c r="F2161" s="1">
        <v>-4.9831204206428897E-7</v>
      </c>
      <c r="G2161" s="2">
        <v>0</v>
      </c>
      <c r="H2161" s="2">
        <v>0.01</v>
      </c>
      <c r="I2161">
        <v>0.99613313176226703</v>
      </c>
      <c r="J2161">
        <f t="shared" si="66"/>
        <v>98321.126781687344</v>
      </c>
      <c r="K2161">
        <f t="shared" si="67"/>
        <v>95731.466356255056</v>
      </c>
    </row>
    <row r="2162" spans="1:11" x14ac:dyDescent="0.2">
      <c r="A2162">
        <v>0.99613321102136598</v>
      </c>
      <c r="B2162">
        <v>3</v>
      </c>
      <c r="C2162">
        <v>93084.753735825798</v>
      </c>
      <c r="D2162">
        <v>34.869999999999997</v>
      </c>
      <c r="E2162">
        <v>0.71144321599999905</v>
      </c>
      <c r="F2162" s="1">
        <v>-6.8382393901129004E-8</v>
      </c>
      <c r="G2162" s="2">
        <v>0</v>
      </c>
      <c r="H2162" s="2">
        <v>0.01</v>
      </c>
      <c r="I2162">
        <v>0.99613320014466</v>
      </c>
      <c r="J2162">
        <f t="shared" si="66"/>
        <v>98345.934806629259</v>
      </c>
      <c r="K2162">
        <f t="shared" si="67"/>
        <v>95756.274378812479</v>
      </c>
    </row>
    <row r="2163" spans="1:11" x14ac:dyDescent="0.2">
      <c r="A2163">
        <v>0.99613321102123298</v>
      </c>
      <c r="B2163">
        <v>3</v>
      </c>
      <c r="C2163">
        <v>93109.561760681099</v>
      </c>
      <c r="D2163">
        <v>33.729999999999997</v>
      </c>
      <c r="E2163">
        <v>0.56889826099999996</v>
      </c>
      <c r="F2163" s="1">
        <v>-9.3839831887399306E-9</v>
      </c>
      <c r="G2163" s="2">
        <v>0</v>
      </c>
      <c r="H2163" s="2">
        <v>0.01</v>
      </c>
      <c r="I2163">
        <v>0.99613320952864404</v>
      </c>
      <c r="J2163">
        <f t="shared" si="66"/>
        <v>98365.123744972792</v>
      </c>
      <c r="K2163">
        <f t="shared" si="67"/>
        <v>95775.463316839494</v>
      </c>
    </row>
    <row r="2164" spans="1:11" x14ac:dyDescent="0.2">
      <c r="A2164">
        <v>0.99613321102121499</v>
      </c>
      <c r="B2164">
        <v>3</v>
      </c>
      <c r="C2164">
        <v>93128.750698703705</v>
      </c>
      <c r="D2164">
        <v>37.43</v>
      </c>
      <c r="E2164">
        <v>0.40435482299999997</v>
      </c>
      <c r="F2164" s="1">
        <v>-1.28774584602442E-9</v>
      </c>
      <c r="G2164" s="2">
        <v>0</v>
      </c>
      <c r="H2164" s="2">
        <v>0.01</v>
      </c>
      <c r="I2164">
        <v>0.99613321081638895</v>
      </c>
      <c r="J2164">
        <f t="shared" si="66"/>
        <v>98380.258745997678</v>
      </c>
      <c r="K2164">
        <f t="shared" si="67"/>
        <v>95790.598317816184</v>
      </c>
    </row>
    <row r="2165" spans="1:11" x14ac:dyDescent="0.2">
      <c r="A2165">
        <v>0.996133211021212</v>
      </c>
      <c r="B2165">
        <v>3</v>
      </c>
      <c r="C2165">
        <v>93143.885699385093</v>
      </c>
      <c r="D2165">
        <v>44.68</v>
      </c>
      <c r="E2165">
        <v>0.66304781000000002</v>
      </c>
      <c r="F2165" s="1">
        <v>-1.76714886941895E-10</v>
      </c>
      <c r="G2165" s="2">
        <v>0</v>
      </c>
      <c r="H2165" s="2">
        <v>0.01</v>
      </c>
      <c r="I2165">
        <v>0.99613321099310403</v>
      </c>
      <c r="J2165">
        <f t="shared" si="66"/>
        <v>98409.883722148472</v>
      </c>
      <c r="K2165">
        <f t="shared" si="67"/>
        <v>95820.22329395909</v>
      </c>
    </row>
    <row r="2166" spans="1:11" x14ac:dyDescent="0.2">
      <c r="A2166">
        <v>0.996133211021212</v>
      </c>
      <c r="B2166">
        <v>3</v>
      </c>
      <c r="C2166">
        <v>93173.510674866993</v>
      </c>
      <c r="D2166">
        <v>52.62</v>
      </c>
      <c r="E2166">
        <v>0.57804572099999996</v>
      </c>
      <c r="F2166" s="1">
        <v>-2.4250223376134301E-11</v>
      </c>
      <c r="G2166" s="2">
        <v>0</v>
      </c>
      <c r="H2166" s="2">
        <v>0.01</v>
      </c>
      <c r="I2166">
        <v>0.99613321101735497</v>
      </c>
      <c r="J2166">
        <f t="shared" si="66"/>
        <v>98440.300487987493</v>
      </c>
      <c r="K2166">
        <f t="shared" si="67"/>
        <v>95850.640059796831</v>
      </c>
    </row>
    <row r="2167" spans="1:11" x14ac:dyDescent="0.2">
      <c r="A2167">
        <v>0.996133211021212</v>
      </c>
      <c r="B2167">
        <v>4</v>
      </c>
      <c r="C2167">
        <v>93203.927440342202</v>
      </c>
      <c r="D2167">
        <v>56.13</v>
      </c>
      <c r="E2167">
        <v>0.365415927999999</v>
      </c>
      <c r="F2167" s="1">
        <v>-3.32778214231297E-12</v>
      </c>
      <c r="G2167" s="2">
        <v>0</v>
      </c>
      <c r="H2167" s="2">
        <v>0.01</v>
      </c>
      <c r="I2167">
        <v>0.99613321102068197</v>
      </c>
      <c r="J2167">
        <f t="shared" si="66"/>
        <v>98460.811284026131</v>
      </c>
      <c r="K2167">
        <f t="shared" si="67"/>
        <v>95871.15085583528</v>
      </c>
    </row>
    <row r="2168" spans="1:11" x14ac:dyDescent="0.2">
      <c r="A2168">
        <v>0.996133211021212</v>
      </c>
      <c r="B2168">
        <v>4</v>
      </c>
      <c r="C2168">
        <v>93224.4382369253</v>
      </c>
      <c r="D2168">
        <v>58.86</v>
      </c>
      <c r="E2168">
        <v>0.40418987499999998</v>
      </c>
      <c r="F2168" s="1">
        <v>-4.5670557983271695E-13</v>
      </c>
      <c r="G2168" s="2">
        <v>0</v>
      </c>
      <c r="H2168" s="2">
        <v>0.01</v>
      </c>
      <c r="I2168">
        <v>0.99613321102113905</v>
      </c>
      <c r="J2168">
        <f t="shared" si="66"/>
        <v>98484.601900068636</v>
      </c>
      <c r="K2168">
        <f t="shared" si="67"/>
        <v>95894.941471877755</v>
      </c>
    </row>
    <row r="2169" spans="1:11" x14ac:dyDescent="0.2">
      <c r="A2169">
        <v>0.996133211021212</v>
      </c>
      <c r="B2169">
        <v>4</v>
      </c>
      <c r="C2169">
        <v>93248.228853783294</v>
      </c>
      <c r="D2169">
        <v>62.17</v>
      </c>
      <c r="E2169">
        <v>0.34460986700000001</v>
      </c>
      <c r="F2169" s="1">
        <v>-6.2643760321014403E-14</v>
      </c>
      <c r="G2169" s="2">
        <v>0</v>
      </c>
      <c r="H2169" s="2">
        <v>0.01</v>
      </c>
      <c r="I2169">
        <v>0.996133211021202</v>
      </c>
      <c r="J2169">
        <f t="shared" si="66"/>
        <v>98506.026295500022</v>
      </c>
      <c r="K2169">
        <f t="shared" si="67"/>
        <v>95916.365867309141</v>
      </c>
    </row>
    <row r="2170" spans="1:11" x14ac:dyDescent="0.2">
      <c r="A2170">
        <v>0.996133211021212</v>
      </c>
      <c r="B2170">
        <v>4</v>
      </c>
      <c r="C2170">
        <v>93269.6532479374</v>
      </c>
      <c r="D2170">
        <v>77.77</v>
      </c>
      <c r="E2170">
        <v>0.38806131700000002</v>
      </c>
      <c r="F2170" s="1">
        <v>-8.6207009616074907E-15</v>
      </c>
      <c r="G2170" s="2">
        <v>0</v>
      </c>
      <c r="H2170" s="2">
        <v>0.01</v>
      </c>
      <c r="I2170">
        <v>0.99613321102121</v>
      </c>
      <c r="J2170">
        <f t="shared" si="66"/>
        <v>98536.205824123113</v>
      </c>
      <c r="K2170">
        <f t="shared" si="67"/>
        <v>95946.545395932233</v>
      </c>
    </row>
    <row r="2171" spans="1:11" x14ac:dyDescent="0.2">
      <c r="A2171">
        <v>0.996133211021212</v>
      </c>
      <c r="B2171">
        <v>4</v>
      </c>
      <c r="C2171">
        <v>93299.832775088405</v>
      </c>
      <c r="D2171">
        <v>61.18</v>
      </c>
      <c r="E2171">
        <v>0.47031742299999901</v>
      </c>
      <c r="F2171" s="1">
        <v>-1.1494267948809901E-15</v>
      </c>
      <c r="G2171" s="2">
        <v>0</v>
      </c>
      <c r="H2171" s="2">
        <v>0.01</v>
      </c>
      <c r="I2171">
        <v>0.996133211021211</v>
      </c>
      <c r="J2171">
        <f t="shared" si="66"/>
        <v>98564.979844062254</v>
      </c>
      <c r="K2171">
        <f t="shared" si="67"/>
        <v>95975.319415871374</v>
      </c>
    </row>
    <row r="2172" spans="1:11" x14ac:dyDescent="0.2">
      <c r="A2172">
        <v>0.996133211021212</v>
      </c>
      <c r="B2172">
        <v>4</v>
      </c>
      <c r="C2172">
        <v>93328.6067951921</v>
      </c>
      <c r="D2172">
        <v>59.68</v>
      </c>
      <c r="E2172">
        <v>0.635152618</v>
      </c>
      <c r="F2172" s="1">
        <v>-1.9157113248016601E-16</v>
      </c>
      <c r="G2172" s="2">
        <v>0</v>
      </c>
      <c r="H2172" s="2">
        <v>0.01</v>
      </c>
      <c r="I2172">
        <v>0.996133211021212</v>
      </c>
      <c r="J2172">
        <f t="shared" si="66"/>
        <v>98602.885752304501</v>
      </c>
      <c r="K2172">
        <f t="shared" si="67"/>
        <v>96013.22532411362</v>
      </c>
    </row>
    <row r="2173" spans="1:11" x14ac:dyDescent="0.2">
      <c r="A2173">
        <v>0.99613149869244499</v>
      </c>
      <c r="B2173">
        <v>4</v>
      </c>
      <c r="C2173">
        <v>93366.512704819295</v>
      </c>
      <c r="D2173">
        <v>59.64</v>
      </c>
      <c r="E2173">
        <v>0.660820623</v>
      </c>
      <c r="F2173">
        <v>0</v>
      </c>
      <c r="G2173" s="2">
        <v>0</v>
      </c>
      <c r="H2173" s="2">
        <v>0.01</v>
      </c>
      <c r="I2173">
        <v>0.996133211021212</v>
      </c>
      <c r="J2173">
        <f t="shared" si="66"/>
        <v>98642.297094260226</v>
      </c>
      <c r="K2173">
        <f t="shared" si="67"/>
        <v>96052.636666069346</v>
      </c>
    </row>
    <row r="2174" spans="1:11" x14ac:dyDescent="0.2">
      <c r="A2174">
        <v>0.99613149869244499</v>
      </c>
      <c r="B2174">
        <v>4</v>
      </c>
      <c r="C2174">
        <v>93405.924154590495</v>
      </c>
      <c r="D2174">
        <v>58.52</v>
      </c>
      <c r="E2174">
        <v>0.84420402299999997</v>
      </c>
      <c r="F2174" s="1">
        <v>1.9646667274740599E-6</v>
      </c>
      <c r="G2174" s="2">
        <v>0</v>
      </c>
      <c r="H2174" s="2">
        <v>0.01</v>
      </c>
      <c r="I2174">
        <v>0.99613124635448402</v>
      </c>
      <c r="J2174">
        <f t="shared" si="66"/>
        <v>98691.699913686185</v>
      </c>
      <c r="K2174">
        <f t="shared" si="67"/>
        <v>96102.0396004676</v>
      </c>
    </row>
    <row r="2175" spans="1:11" x14ac:dyDescent="0.2">
      <c r="A2175">
        <v>0.99613149868935102</v>
      </c>
      <c r="B2175">
        <v>3</v>
      </c>
      <c r="C2175">
        <v>93455.326959842801</v>
      </c>
      <c r="D2175">
        <v>58.48</v>
      </c>
      <c r="E2175">
        <v>0.79811941099999995</v>
      </c>
      <c r="F2175" s="1">
        <v>-2.17707018195331E-7</v>
      </c>
      <c r="G2175" s="2">
        <v>0</v>
      </c>
      <c r="H2175" s="2">
        <v>0.01</v>
      </c>
      <c r="I2175">
        <v>0.99613146406150199</v>
      </c>
      <c r="J2175">
        <f t="shared" si="66"/>
        <v>98738.373936841468</v>
      </c>
      <c r="K2175">
        <f t="shared" si="67"/>
        <v>96148.713610891369</v>
      </c>
    </row>
    <row r="2176" spans="1:11" x14ac:dyDescent="0.2">
      <c r="A2176">
        <v>0.99613149868892603</v>
      </c>
      <c r="B2176">
        <v>3</v>
      </c>
      <c r="C2176">
        <v>93502.000981615798</v>
      </c>
      <c r="D2176">
        <v>59.66</v>
      </c>
      <c r="E2176">
        <v>0.59215702100000001</v>
      </c>
      <c r="F2176" s="1">
        <v>-2.9875511405292297E-8</v>
      </c>
      <c r="G2176" s="2">
        <v>0</v>
      </c>
      <c r="H2176" s="2">
        <v>0.01</v>
      </c>
      <c r="I2176">
        <v>0.99613149393701395</v>
      </c>
      <c r="J2176">
        <f t="shared" si="66"/>
        <v>98773.702024714323</v>
      </c>
      <c r="K2176">
        <f t="shared" si="67"/>
        <v>96184.041696981862</v>
      </c>
    </row>
    <row r="2177" spans="1:11" x14ac:dyDescent="0.2">
      <c r="A2177">
        <v>0.99613149868886797</v>
      </c>
      <c r="B2177">
        <v>3</v>
      </c>
      <c r="C2177">
        <v>93537.3290682558</v>
      </c>
      <c r="D2177">
        <v>61.82</v>
      </c>
      <c r="E2177">
        <v>0.73040488599999998</v>
      </c>
      <c r="F2177" s="1">
        <v>-4.0997584421507502E-9</v>
      </c>
      <c r="G2177" s="2">
        <v>0</v>
      </c>
      <c r="H2177" s="2">
        <v>0.01</v>
      </c>
      <c r="I2177">
        <v>0.99613149803677203</v>
      </c>
      <c r="J2177">
        <f t="shared" si="66"/>
        <v>98818.855654766841</v>
      </c>
      <c r="K2177">
        <f t="shared" si="67"/>
        <v>96229.195326780929</v>
      </c>
    </row>
    <row r="2178" spans="1:11" x14ac:dyDescent="0.2">
      <c r="A2178">
        <v>0.99613149868885997</v>
      </c>
      <c r="B2178">
        <v>3</v>
      </c>
      <c r="C2178">
        <v>93582.482699743399</v>
      </c>
      <c r="D2178">
        <v>64.77</v>
      </c>
      <c r="E2178">
        <v>0.35003753599999998</v>
      </c>
      <c r="F2178" s="1">
        <v>-5.6260188730283797E-10</v>
      </c>
      <c r="G2178" s="2">
        <v>0</v>
      </c>
      <c r="H2178" s="2">
        <v>0.01</v>
      </c>
      <c r="I2178">
        <v>0.996131498599374</v>
      </c>
      <c r="J2178">
        <f t="shared" si="66"/>
        <v>98841.527585973556</v>
      </c>
      <c r="K2178">
        <f t="shared" si="67"/>
        <v>96251.867257951206</v>
      </c>
    </row>
    <row r="2179" spans="1:11" x14ac:dyDescent="0.2">
      <c r="A2179">
        <v>0.99613149868885897</v>
      </c>
      <c r="B2179">
        <v>3</v>
      </c>
      <c r="C2179">
        <v>93605.1546303504</v>
      </c>
      <c r="D2179">
        <v>81.47</v>
      </c>
      <c r="E2179">
        <v>0.84843387199999998</v>
      </c>
      <c r="F2179" s="1">
        <v>-7.7204794744133195E-11</v>
      </c>
      <c r="G2179" s="2">
        <v>0</v>
      </c>
      <c r="H2179" s="2">
        <v>0.01</v>
      </c>
      <c r="I2179">
        <v>0.99613149867657902</v>
      </c>
      <c r="J2179">
        <f t="shared" si="66"/>
        <v>98910.649493525401</v>
      </c>
      <c r="K2179">
        <f t="shared" si="67"/>
        <v>96320.989165496751</v>
      </c>
    </row>
    <row r="2180" spans="1:11" x14ac:dyDescent="0.2">
      <c r="A2180">
        <v>0.99613149868885897</v>
      </c>
      <c r="B2180">
        <v>3</v>
      </c>
      <c r="C2180">
        <v>93674.276537323502</v>
      </c>
      <c r="D2180">
        <v>92.32</v>
      </c>
      <c r="E2180">
        <v>0.94048805999999996</v>
      </c>
      <c r="F2180" s="1">
        <v>-1.05946499106831E-11</v>
      </c>
      <c r="G2180" s="2">
        <v>0</v>
      </c>
      <c r="H2180" s="2">
        <v>0.01</v>
      </c>
      <c r="I2180">
        <v>0.99613149868717299</v>
      </c>
      <c r="J2180">
        <f t="shared" ref="J2180:J2243" si="68">J2179+D2180*(G2180+E2180)</f>
        <v>98997.475351224595</v>
      </c>
      <c r="K2180">
        <f t="shared" ref="K2180:K2243" si="69">K2179+(F2180+E2180)*D2180</f>
        <v>96407.815023194969</v>
      </c>
    </row>
    <row r="2181" spans="1:11" x14ac:dyDescent="0.2">
      <c r="A2181">
        <v>0.99613149868885897</v>
      </c>
      <c r="B2181">
        <v>3</v>
      </c>
      <c r="C2181">
        <v>93761.102392930494</v>
      </c>
      <c r="D2181">
        <v>61.78</v>
      </c>
      <c r="E2181">
        <v>0.94191173699999997</v>
      </c>
      <c r="F2181" s="1">
        <v>-1.4539291099582199E-12</v>
      </c>
      <c r="G2181" s="2">
        <v>0</v>
      </c>
      <c r="H2181" s="2">
        <v>0.01</v>
      </c>
      <c r="I2181">
        <v>0.99613149868862705</v>
      </c>
      <c r="J2181">
        <f t="shared" si="68"/>
        <v>99055.666658336457</v>
      </c>
      <c r="K2181">
        <f t="shared" si="69"/>
        <v>96466.006330306744</v>
      </c>
    </row>
    <row r="2182" spans="1:11" x14ac:dyDescent="0.2">
      <c r="A2182">
        <v>0.99613149868885897</v>
      </c>
      <c r="B2182">
        <v>4</v>
      </c>
      <c r="C2182">
        <v>93819.293700127702</v>
      </c>
      <c r="D2182">
        <v>56.24</v>
      </c>
      <c r="E2182">
        <v>0.97837061700000005</v>
      </c>
      <c r="F2182" s="1">
        <v>-1.9952133447809299E-13</v>
      </c>
      <c r="G2182" s="2">
        <v>0</v>
      </c>
      <c r="H2182" s="2">
        <v>0.01</v>
      </c>
      <c r="I2182">
        <v>0.996131498688827</v>
      </c>
      <c r="J2182">
        <f t="shared" si="68"/>
        <v>99110.690221836543</v>
      </c>
      <c r="K2182">
        <f t="shared" si="69"/>
        <v>96521.029893806815</v>
      </c>
    </row>
    <row r="2183" spans="1:11" x14ac:dyDescent="0.2">
      <c r="A2183">
        <v>0.99613149868885897</v>
      </c>
      <c r="B2183">
        <v>4</v>
      </c>
      <c r="C2183">
        <v>93874.317264701793</v>
      </c>
      <c r="D2183">
        <v>46.72</v>
      </c>
      <c r="E2183">
        <v>0.97464054299999903</v>
      </c>
      <c r="F2183" s="1">
        <v>-2.7394671944663801E-14</v>
      </c>
      <c r="G2183" s="2">
        <v>0</v>
      </c>
      <c r="H2183" s="2">
        <v>0.01</v>
      </c>
      <c r="I2183">
        <v>0.99613149868885398</v>
      </c>
      <c r="J2183">
        <f t="shared" si="68"/>
        <v>99156.225428005506</v>
      </c>
      <c r="K2183">
        <f t="shared" si="69"/>
        <v>96566.565099975778</v>
      </c>
    </row>
    <row r="2184" spans="1:11" x14ac:dyDescent="0.2">
      <c r="A2184">
        <v>0.99613149868885897</v>
      </c>
      <c r="B2184">
        <v>4</v>
      </c>
      <c r="C2184">
        <v>93919.852472304803</v>
      </c>
      <c r="D2184">
        <v>53.14</v>
      </c>
      <c r="E2184">
        <v>0.92482987000000005</v>
      </c>
      <c r="F2184" s="1">
        <v>-3.7356370833632397E-15</v>
      </c>
      <c r="G2184" s="2">
        <v>0</v>
      </c>
      <c r="H2184" s="2">
        <v>0.01</v>
      </c>
      <c r="I2184">
        <v>0.99613149868885797</v>
      </c>
      <c r="J2184">
        <f t="shared" si="68"/>
        <v>99205.370887297307</v>
      </c>
      <c r="K2184">
        <f t="shared" si="69"/>
        <v>96615.71055926758</v>
      </c>
    </row>
    <row r="2185" spans="1:11" x14ac:dyDescent="0.2">
      <c r="A2185">
        <v>0.99613149868885897</v>
      </c>
      <c r="B2185">
        <v>3</v>
      </c>
      <c r="C2185">
        <v>93968.997929473102</v>
      </c>
      <c r="D2185">
        <v>44.68</v>
      </c>
      <c r="E2185">
        <v>0.963572125</v>
      </c>
      <c r="F2185" s="1">
        <v>-4.7892783120041602E-16</v>
      </c>
      <c r="G2185" s="2">
        <v>0</v>
      </c>
      <c r="H2185" s="2">
        <v>0.01</v>
      </c>
      <c r="I2185">
        <v>0.99613149868885897</v>
      </c>
      <c r="J2185">
        <f t="shared" si="68"/>
        <v>99248.423289842307</v>
      </c>
      <c r="K2185">
        <f t="shared" si="69"/>
        <v>96658.762961812579</v>
      </c>
    </row>
    <row r="2186" spans="1:11" x14ac:dyDescent="0.2">
      <c r="A2186">
        <v>0.99613149868885897</v>
      </c>
      <c r="B2186">
        <v>3</v>
      </c>
      <c r="C2186">
        <v>94012.050333183797</v>
      </c>
      <c r="D2186">
        <v>39.799999999999997</v>
      </c>
      <c r="E2186">
        <v>0.74690491299999995</v>
      </c>
      <c r="F2186" s="1">
        <v>-9.5785566240083201E-17</v>
      </c>
      <c r="G2186" s="2">
        <v>0</v>
      </c>
      <c r="H2186" s="2">
        <v>0.01</v>
      </c>
      <c r="I2186">
        <v>0.99613149868885897</v>
      </c>
      <c r="J2186">
        <f t="shared" si="68"/>
        <v>99278.150105379711</v>
      </c>
      <c r="K2186">
        <f t="shared" si="69"/>
        <v>96688.489777349983</v>
      </c>
    </row>
    <row r="2187" spans="1:11" x14ac:dyDescent="0.2">
      <c r="A2187">
        <v>0.99612978636009197</v>
      </c>
      <c r="B2187">
        <v>3</v>
      </c>
      <c r="C2187">
        <v>94041.777148016394</v>
      </c>
      <c r="D2187">
        <v>39.64</v>
      </c>
      <c r="E2187">
        <v>0.77917549500000005</v>
      </c>
      <c r="F2187">
        <v>0</v>
      </c>
      <c r="G2187" s="2">
        <v>0</v>
      </c>
      <c r="H2187" s="2">
        <v>0.01</v>
      </c>
      <c r="I2187">
        <v>0.99613149868885897</v>
      </c>
      <c r="J2187">
        <f t="shared" si="68"/>
        <v>99309.036622001513</v>
      </c>
      <c r="K2187">
        <f t="shared" si="69"/>
        <v>96719.376293971785</v>
      </c>
    </row>
    <row r="2188" spans="1:11" x14ac:dyDescent="0.2">
      <c r="A2188">
        <v>0.99612978636009197</v>
      </c>
      <c r="B2188">
        <v>3</v>
      </c>
      <c r="C2188">
        <v>94072.663737857598</v>
      </c>
      <c r="D2188">
        <v>43.64</v>
      </c>
      <c r="E2188">
        <v>0.498850197</v>
      </c>
      <c r="F2188" s="1">
        <v>1.9646667274740599E-6</v>
      </c>
      <c r="G2188" s="2">
        <v>0</v>
      </c>
      <c r="H2188" s="2">
        <v>0.01</v>
      </c>
      <c r="I2188">
        <v>0.996129534022131</v>
      </c>
      <c r="J2188">
        <f t="shared" si="68"/>
        <v>99330.806444598595</v>
      </c>
      <c r="K2188">
        <f t="shared" si="69"/>
        <v>96741.146202306918</v>
      </c>
    </row>
    <row r="2189" spans="1:11" x14ac:dyDescent="0.2">
      <c r="A2189">
        <v>0.996129786356998</v>
      </c>
      <c r="B2189">
        <v>3</v>
      </c>
      <c r="C2189">
        <v>94094.433549904294</v>
      </c>
      <c r="D2189">
        <v>50.45</v>
      </c>
      <c r="E2189">
        <v>0.68281407699999996</v>
      </c>
      <c r="F2189" s="1">
        <v>-2.17707018195331E-7</v>
      </c>
      <c r="G2189" s="2">
        <v>0</v>
      </c>
      <c r="H2189" s="2">
        <v>0.01</v>
      </c>
      <c r="I2189">
        <v>0.99612975172914897</v>
      </c>
      <c r="J2189">
        <f t="shared" si="68"/>
        <v>99365.254414783238</v>
      </c>
      <c r="K2189">
        <f t="shared" si="69"/>
        <v>96775.594161508256</v>
      </c>
    </row>
    <row r="2190" spans="1:11" x14ac:dyDescent="0.2">
      <c r="A2190">
        <v>0.99612978635657301</v>
      </c>
      <c r="B2190">
        <v>3</v>
      </c>
      <c r="C2190">
        <v>94128.881518212394</v>
      </c>
      <c r="D2190">
        <v>57.54</v>
      </c>
      <c r="E2190">
        <v>0.73137266899999998</v>
      </c>
      <c r="F2190" s="1">
        <v>-2.9875511405292297E-8</v>
      </c>
      <c r="G2190" s="2">
        <v>0</v>
      </c>
      <c r="H2190" s="2">
        <v>0.01</v>
      </c>
      <c r="I2190">
        <v>0.99612978160466104</v>
      </c>
      <c r="J2190">
        <f t="shared" si="68"/>
        <v>99407.337598157494</v>
      </c>
      <c r="K2190">
        <f t="shared" si="69"/>
        <v>96817.677343163479</v>
      </c>
    </row>
    <row r="2191" spans="1:11" x14ac:dyDescent="0.2">
      <c r="A2191">
        <v>0.99612978635651495</v>
      </c>
      <c r="B2191">
        <v>3</v>
      </c>
      <c r="C2191">
        <v>94170.964701164397</v>
      </c>
      <c r="D2191">
        <v>61</v>
      </c>
      <c r="E2191">
        <v>0.64030987500000003</v>
      </c>
      <c r="F2191" s="1">
        <v>-4.0997584421507502E-9</v>
      </c>
      <c r="G2191" s="2">
        <v>0</v>
      </c>
      <c r="H2191" s="2">
        <v>0.01</v>
      </c>
      <c r="I2191">
        <v>0.99612978570441901</v>
      </c>
      <c r="J2191">
        <f t="shared" si="68"/>
        <v>99446.396500532501</v>
      </c>
      <c r="K2191">
        <f t="shared" si="69"/>
        <v>96856.736245288397</v>
      </c>
    </row>
    <row r="2192" spans="1:11" x14ac:dyDescent="0.2">
      <c r="A2192">
        <v>0.99612978635650695</v>
      </c>
      <c r="B2192">
        <v>4</v>
      </c>
      <c r="C2192">
        <v>94210.023603212205</v>
      </c>
      <c r="D2192">
        <v>62.44</v>
      </c>
      <c r="E2192">
        <v>0.34493779399999902</v>
      </c>
      <c r="F2192" s="1">
        <v>-5.6260188730283797E-10</v>
      </c>
      <c r="G2192" s="2">
        <v>0</v>
      </c>
      <c r="H2192" s="2">
        <v>0.01</v>
      </c>
      <c r="I2192">
        <v>0.99612978626702098</v>
      </c>
      <c r="J2192">
        <f t="shared" si="68"/>
        <v>99467.934416389864</v>
      </c>
      <c r="K2192">
        <f t="shared" si="69"/>
        <v>96878.274161110632</v>
      </c>
    </row>
    <row r="2193" spans="1:11" x14ac:dyDescent="0.2">
      <c r="A2193">
        <v>0.99612978635650595</v>
      </c>
      <c r="B2193">
        <v>4</v>
      </c>
      <c r="C2193">
        <v>94231.561519050301</v>
      </c>
      <c r="D2193">
        <v>64.67</v>
      </c>
      <c r="E2193">
        <v>0.34691920100000001</v>
      </c>
      <c r="F2193" s="1">
        <v>-7.7204794744133195E-11</v>
      </c>
      <c r="G2193" s="2">
        <v>0</v>
      </c>
      <c r="H2193" s="2">
        <v>0.01</v>
      </c>
      <c r="I2193">
        <v>0.996129786344226</v>
      </c>
      <c r="J2193">
        <f t="shared" si="68"/>
        <v>99490.369681118536</v>
      </c>
      <c r="K2193">
        <f t="shared" si="69"/>
        <v>96900.709425834313</v>
      </c>
    </row>
    <row r="2194" spans="1:11" x14ac:dyDescent="0.2">
      <c r="A2194">
        <v>0.99612978635650595</v>
      </c>
      <c r="B2194">
        <v>4</v>
      </c>
      <c r="C2194">
        <v>94253.996783645198</v>
      </c>
      <c r="D2194">
        <v>75.05</v>
      </c>
      <c r="E2194">
        <v>0.57086158300000001</v>
      </c>
      <c r="F2194" s="1">
        <v>-1.05946499106831E-11</v>
      </c>
      <c r="G2194" s="2">
        <v>0</v>
      </c>
      <c r="H2194" s="2">
        <v>0.01</v>
      </c>
      <c r="I2194">
        <v>0.99612978635481997</v>
      </c>
      <c r="J2194">
        <f t="shared" si="68"/>
        <v>99533.212842922687</v>
      </c>
      <c r="K2194">
        <f t="shared" si="69"/>
        <v>96943.552587637663</v>
      </c>
    </row>
    <row r="2195" spans="1:11" x14ac:dyDescent="0.2">
      <c r="A2195">
        <v>0.99612978635650595</v>
      </c>
      <c r="B2195">
        <v>4</v>
      </c>
      <c r="C2195">
        <v>94296.839946815206</v>
      </c>
      <c r="D2195">
        <v>60.86</v>
      </c>
      <c r="E2195">
        <v>0.52525444099999996</v>
      </c>
      <c r="F2195" s="1">
        <v>-1.4539291099582199E-12</v>
      </c>
      <c r="G2195" s="2">
        <v>0</v>
      </c>
      <c r="H2195" s="2">
        <v>0.01</v>
      </c>
      <c r="I2195">
        <v>0.99612978635627403</v>
      </c>
      <c r="J2195">
        <f t="shared" si="68"/>
        <v>99565.179828201944</v>
      </c>
      <c r="K2195">
        <f t="shared" si="69"/>
        <v>96975.519572916834</v>
      </c>
    </row>
    <row r="2196" spans="1:11" x14ac:dyDescent="0.2">
      <c r="A2196">
        <v>0.99612978635650595</v>
      </c>
      <c r="B2196">
        <v>4</v>
      </c>
      <c r="C2196">
        <v>94328.806931647399</v>
      </c>
      <c r="D2196">
        <v>61.31</v>
      </c>
      <c r="E2196">
        <v>0.59698083499999999</v>
      </c>
      <c r="F2196" s="1">
        <v>-1.9952133447809299E-13</v>
      </c>
      <c r="G2196" s="2">
        <v>0</v>
      </c>
      <c r="H2196" s="2">
        <v>0.01</v>
      </c>
      <c r="I2196">
        <v>0.99612978635647398</v>
      </c>
      <c r="J2196">
        <f t="shared" si="68"/>
        <v>99601.7807231958</v>
      </c>
      <c r="K2196">
        <f t="shared" si="69"/>
        <v>97012.120467910674</v>
      </c>
    </row>
    <row r="2197" spans="1:11" x14ac:dyDescent="0.2">
      <c r="A2197">
        <v>0.99612978635650595</v>
      </c>
      <c r="B2197">
        <v>4</v>
      </c>
      <c r="C2197">
        <v>94365.407825938499</v>
      </c>
      <c r="D2197">
        <v>59.22</v>
      </c>
      <c r="E2197">
        <v>0.85386892700000006</v>
      </c>
      <c r="F2197" s="1">
        <v>-2.7394671944663801E-14</v>
      </c>
      <c r="G2197" s="2">
        <v>0</v>
      </c>
      <c r="H2197" s="2">
        <v>0.01</v>
      </c>
      <c r="I2197">
        <v>0.99612978635650096</v>
      </c>
      <c r="J2197">
        <f t="shared" si="68"/>
        <v>99652.346841052742</v>
      </c>
      <c r="K2197">
        <f t="shared" si="69"/>
        <v>97062.686585767617</v>
      </c>
    </row>
    <row r="2198" spans="1:11" x14ac:dyDescent="0.2">
      <c r="A2198">
        <v>0.99612978635650595</v>
      </c>
      <c r="B2198">
        <v>4</v>
      </c>
      <c r="C2198">
        <v>94415.973943341203</v>
      </c>
      <c r="D2198">
        <v>58.64</v>
      </c>
      <c r="E2198">
        <v>0.94204693500000003</v>
      </c>
      <c r="F2198" s="1">
        <v>-3.7356370833632397E-15</v>
      </c>
      <c r="G2198" s="2">
        <v>0</v>
      </c>
      <c r="H2198" s="2">
        <v>0.01</v>
      </c>
      <c r="I2198">
        <v>0.99612978635650495</v>
      </c>
      <c r="J2198">
        <f t="shared" si="68"/>
        <v>99707.588473321142</v>
      </c>
      <c r="K2198">
        <f t="shared" si="69"/>
        <v>97117.928218036017</v>
      </c>
    </row>
    <row r="2199" spans="1:11" x14ac:dyDescent="0.2">
      <c r="A2199">
        <v>0.99612978635650595</v>
      </c>
      <c r="B2199">
        <v>3</v>
      </c>
      <c r="C2199">
        <v>94471.215575347</v>
      </c>
      <c r="D2199">
        <v>59.26</v>
      </c>
      <c r="E2199">
        <v>0.97391760299999997</v>
      </c>
      <c r="F2199" s="1">
        <v>-4.7892783120041602E-16</v>
      </c>
      <c r="G2199" s="2">
        <v>0</v>
      </c>
      <c r="H2199" s="2">
        <v>0.01</v>
      </c>
      <c r="I2199">
        <v>0.99612978635650595</v>
      </c>
      <c r="J2199">
        <f t="shared" si="68"/>
        <v>99765.302830474917</v>
      </c>
      <c r="K2199">
        <f t="shared" si="69"/>
        <v>97175.642575189791</v>
      </c>
    </row>
    <row r="2200" spans="1:11" x14ac:dyDescent="0.2">
      <c r="A2200">
        <v>0.99612978635650595</v>
      </c>
      <c r="B2200">
        <v>3</v>
      </c>
      <c r="C2200">
        <v>94528.929930895305</v>
      </c>
      <c r="D2200">
        <v>59.87</v>
      </c>
      <c r="E2200">
        <v>0.898970295999999</v>
      </c>
      <c r="F2200" s="1">
        <v>-9.5785566240083201E-17</v>
      </c>
      <c r="G2200" s="2">
        <v>0</v>
      </c>
      <c r="H2200" s="2">
        <v>0.01</v>
      </c>
      <c r="I2200">
        <v>0.99612978635650595</v>
      </c>
      <c r="J2200">
        <f t="shared" si="68"/>
        <v>99819.124182096435</v>
      </c>
      <c r="K2200">
        <f t="shared" si="69"/>
        <v>97229.46392681131</v>
      </c>
    </row>
    <row r="2201" spans="1:11" x14ac:dyDescent="0.2">
      <c r="A2201">
        <v>0.99612807402773895</v>
      </c>
      <c r="B2201">
        <v>3</v>
      </c>
      <c r="C2201">
        <v>94582.751282150493</v>
      </c>
      <c r="D2201">
        <v>61.39</v>
      </c>
      <c r="E2201">
        <v>0.86019985399999999</v>
      </c>
      <c r="F2201">
        <v>0</v>
      </c>
      <c r="G2201" s="2">
        <v>0</v>
      </c>
      <c r="H2201" s="2">
        <v>0.01</v>
      </c>
      <c r="I2201">
        <v>0.99612978635650595</v>
      </c>
      <c r="J2201">
        <f t="shared" si="68"/>
        <v>99871.9318511335</v>
      </c>
      <c r="K2201">
        <f t="shared" si="69"/>
        <v>97282.271595848375</v>
      </c>
    </row>
    <row r="2202" spans="1:11" x14ac:dyDescent="0.2">
      <c r="A2202">
        <v>0.99612807402773895</v>
      </c>
      <c r="B2202">
        <v>3</v>
      </c>
      <c r="C2202">
        <v>94635.559064162997</v>
      </c>
      <c r="D2202">
        <v>61.42</v>
      </c>
      <c r="E2202">
        <v>0.84409958500000004</v>
      </c>
      <c r="F2202" s="1">
        <v>1.9646667274740599E-6</v>
      </c>
      <c r="G2202" s="2">
        <v>0</v>
      </c>
      <c r="H2202" s="2">
        <v>0.01</v>
      </c>
      <c r="I2202">
        <v>0.99612782168977798</v>
      </c>
      <c r="J2202">
        <f t="shared" si="68"/>
        <v>99923.776447644195</v>
      </c>
      <c r="K2202">
        <f t="shared" si="69"/>
        <v>97334.116313028906</v>
      </c>
    </row>
    <row r="2203" spans="1:11" x14ac:dyDescent="0.2">
      <c r="A2203">
        <v>0.99612807402464498</v>
      </c>
      <c r="B2203">
        <v>3</v>
      </c>
      <c r="C2203">
        <v>94687.403644501406</v>
      </c>
      <c r="D2203">
        <v>78.77</v>
      </c>
      <c r="E2203">
        <v>0.91753571199999995</v>
      </c>
      <c r="F2203" s="1">
        <v>-2.17707018195331E-7</v>
      </c>
      <c r="G2203" s="2">
        <v>0</v>
      </c>
      <c r="H2203" s="2">
        <v>0.01</v>
      </c>
      <c r="I2203">
        <v>0.99612803939679595</v>
      </c>
      <c r="J2203">
        <f t="shared" si="68"/>
        <v>99996.050735678436</v>
      </c>
      <c r="K2203">
        <f t="shared" si="69"/>
        <v>97406.39058391437</v>
      </c>
    </row>
    <row r="2204" spans="1:11" x14ac:dyDescent="0.2">
      <c r="A2204">
        <v>0.99612807402421999</v>
      </c>
      <c r="B2204">
        <v>3</v>
      </c>
      <c r="C2204">
        <v>94759.677927729805</v>
      </c>
      <c r="D2204">
        <v>88.89</v>
      </c>
      <c r="E2204">
        <v>0.92624749699999998</v>
      </c>
      <c r="F2204" s="1">
        <v>-2.9875511405292297E-8</v>
      </c>
      <c r="G2204" s="2">
        <v>0</v>
      </c>
      <c r="H2204" s="2">
        <v>0.01</v>
      </c>
      <c r="I2204">
        <v>0.99612806927230801</v>
      </c>
      <c r="J2204">
        <f t="shared" si="68"/>
        <v>100078.38487568677</v>
      </c>
      <c r="K2204">
        <f t="shared" si="69"/>
        <v>97488.724721267063</v>
      </c>
    </row>
    <row r="2205" spans="1:11" x14ac:dyDescent="0.2">
      <c r="A2205">
        <v>0.99612807402416204</v>
      </c>
      <c r="B2205">
        <v>3</v>
      </c>
      <c r="C2205">
        <v>94842.012065049901</v>
      </c>
      <c r="D2205">
        <v>59</v>
      </c>
      <c r="E2205">
        <v>0.88148330599999902</v>
      </c>
      <c r="F2205" s="1">
        <v>-4.0997584421507502E-9</v>
      </c>
      <c r="G2205" s="2">
        <v>0</v>
      </c>
      <c r="H2205" s="2">
        <v>0.01</v>
      </c>
      <c r="I2205">
        <v>0.99612807337206599</v>
      </c>
      <c r="J2205">
        <f t="shared" si="68"/>
        <v>100130.39239074077</v>
      </c>
      <c r="K2205">
        <f t="shared" si="69"/>
        <v>97540.732236079173</v>
      </c>
    </row>
    <row r="2206" spans="1:11" x14ac:dyDescent="0.2">
      <c r="A2206">
        <v>0.99612807402415404</v>
      </c>
      <c r="B2206">
        <v>4</v>
      </c>
      <c r="C2206">
        <v>94894.019580683002</v>
      </c>
      <c r="D2206">
        <v>55.98</v>
      </c>
      <c r="E2206">
        <v>0.87052521099999902</v>
      </c>
      <c r="F2206" s="1">
        <v>-5.6260188730283797E-10</v>
      </c>
      <c r="G2206" s="2">
        <v>0</v>
      </c>
      <c r="H2206" s="2">
        <v>0.01</v>
      </c>
      <c r="I2206">
        <v>0.99612807393466796</v>
      </c>
      <c r="J2206">
        <f t="shared" si="68"/>
        <v>100179.12439205256</v>
      </c>
      <c r="K2206">
        <f t="shared" si="69"/>
        <v>97589.464237359454</v>
      </c>
    </row>
    <row r="2207" spans="1:11" x14ac:dyDescent="0.2">
      <c r="A2207">
        <v>0.99612807402415304</v>
      </c>
      <c r="B2207">
        <v>4</v>
      </c>
      <c r="C2207">
        <v>94942.751579928707</v>
      </c>
      <c r="D2207">
        <v>52.7</v>
      </c>
      <c r="E2207">
        <v>0.90888587599999904</v>
      </c>
      <c r="F2207" s="1">
        <v>-7.7204794744133195E-11</v>
      </c>
      <c r="G2207" s="2">
        <v>0</v>
      </c>
      <c r="H2207" s="2">
        <v>0.01</v>
      </c>
      <c r="I2207">
        <v>0.99612807401187298</v>
      </c>
      <c r="J2207">
        <f t="shared" si="68"/>
        <v>100227.02267771776</v>
      </c>
      <c r="K2207">
        <f t="shared" si="69"/>
        <v>97637.36252302058</v>
      </c>
    </row>
    <row r="2208" spans="1:11" x14ac:dyDescent="0.2">
      <c r="A2208">
        <v>0.99612807402415304</v>
      </c>
      <c r="B2208">
        <v>4</v>
      </c>
      <c r="C2208">
        <v>94990.649867351502</v>
      </c>
      <c r="D2208">
        <v>55.74</v>
      </c>
      <c r="E2208">
        <v>0.92962662399999996</v>
      </c>
      <c r="F2208" s="1">
        <v>-1.05946499106831E-11</v>
      </c>
      <c r="G2208" s="2">
        <v>0</v>
      </c>
      <c r="H2208" s="2">
        <v>0.01</v>
      </c>
      <c r="I2208">
        <v>0.99612807402246695</v>
      </c>
      <c r="J2208">
        <f t="shared" si="68"/>
        <v>100278.84006573953</v>
      </c>
      <c r="K2208">
        <f t="shared" si="69"/>
        <v>97689.179911041749</v>
      </c>
    </row>
    <row r="2209" spans="1:11" x14ac:dyDescent="0.2">
      <c r="A2209">
        <v>0.99612807402415304</v>
      </c>
      <c r="B2209">
        <v>4</v>
      </c>
      <c r="C2209">
        <v>95042.467258029297</v>
      </c>
      <c r="D2209">
        <v>50.93</v>
      </c>
      <c r="E2209">
        <v>0.98521320000000001</v>
      </c>
      <c r="F2209" s="1">
        <v>-1.4539291099582199E-12</v>
      </c>
      <c r="G2209" s="2">
        <v>0</v>
      </c>
      <c r="H2209" s="2">
        <v>0.01</v>
      </c>
      <c r="I2209">
        <v>0.99612807402392101</v>
      </c>
      <c r="J2209">
        <f t="shared" si="68"/>
        <v>100329.01697401553</v>
      </c>
      <c r="K2209">
        <f t="shared" si="69"/>
        <v>97739.356819317676</v>
      </c>
    </row>
    <row r="2210" spans="1:11" x14ac:dyDescent="0.2">
      <c r="A2210">
        <v>0.99612807402415304</v>
      </c>
      <c r="B2210">
        <v>3</v>
      </c>
      <c r="C2210">
        <v>95092.644167630599</v>
      </c>
      <c r="D2210">
        <v>48.67</v>
      </c>
      <c r="E2210">
        <v>0.99504679900000004</v>
      </c>
      <c r="F2210" s="1">
        <v>-1.9952133447809299E-13</v>
      </c>
      <c r="G2210" s="2">
        <v>0</v>
      </c>
      <c r="H2210" s="2">
        <v>0.01</v>
      </c>
      <c r="I2210">
        <v>0.99612807402412096</v>
      </c>
      <c r="J2210">
        <f t="shared" si="68"/>
        <v>100377.44590172285</v>
      </c>
      <c r="K2210">
        <f t="shared" si="69"/>
        <v>97787.785747025002</v>
      </c>
    </row>
    <row r="2211" spans="1:11" x14ac:dyDescent="0.2">
      <c r="A2211">
        <v>0.99612807402415304</v>
      </c>
      <c r="B2211">
        <v>1</v>
      </c>
      <c r="C2211">
        <v>95165.4080923773</v>
      </c>
      <c r="D2211">
        <v>47.27</v>
      </c>
      <c r="E2211">
        <v>0.97555585199999995</v>
      </c>
      <c r="F2211">
        <v>0.54143022495600002</v>
      </c>
      <c r="G2211" s="2">
        <v>0</v>
      </c>
      <c r="H2211" s="2">
        <v>0.01</v>
      </c>
      <c r="I2211">
        <v>0.454697849068121</v>
      </c>
      <c r="J2211">
        <f t="shared" si="68"/>
        <v>100423.56042684689</v>
      </c>
      <c r="K2211">
        <f t="shared" si="69"/>
        <v>97859.493678882718</v>
      </c>
    </row>
    <row r="2212" spans="1:11" x14ac:dyDescent="0.2">
      <c r="A2212">
        <v>0.99612807402415304</v>
      </c>
      <c r="B2212">
        <v>0</v>
      </c>
      <c r="C2212">
        <v>95231.254464924001</v>
      </c>
      <c r="D2212">
        <v>49.7</v>
      </c>
      <c r="E2212">
        <v>0.92336241900000005</v>
      </c>
      <c r="F2212">
        <v>0.451144576284781</v>
      </c>
      <c r="G2212" s="2">
        <v>0</v>
      </c>
      <c r="H2212" s="2">
        <v>0.01</v>
      </c>
      <c r="I2212">
        <v>3.5532727833399399E-3</v>
      </c>
      <c r="J2212">
        <f t="shared" si="68"/>
        <v>100469.45153907119</v>
      </c>
      <c r="K2212">
        <f t="shared" si="69"/>
        <v>97927.806676548367</v>
      </c>
    </row>
    <row r="2213" spans="1:11" x14ac:dyDescent="0.2">
      <c r="A2213">
        <v>0.99612807402415304</v>
      </c>
      <c r="B2213">
        <v>0</v>
      </c>
      <c r="C2213">
        <v>95277.309414288204</v>
      </c>
      <c r="D2213">
        <v>55.32</v>
      </c>
      <c r="E2213">
        <v>0.83595201399999997</v>
      </c>
      <c r="F2213">
        <v>3.5347163798875899E-3</v>
      </c>
      <c r="G2213" s="2">
        <v>0</v>
      </c>
      <c r="H2213" s="2">
        <v>0.01</v>
      </c>
      <c r="I2213" s="1">
        <v>1.8556403452351199E-5</v>
      </c>
      <c r="J2213">
        <f t="shared" si="68"/>
        <v>100515.69640448567</v>
      </c>
      <c r="K2213">
        <f t="shared" si="69"/>
        <v>97974.247082472983</v>
      </c>
    </row>
    <row r="2214" spans="1:11" x14ac:dyDescent="0.2">
      <c r="A2214">
        <v>0.99612807402415304</v>
      </c>
      <c r="B2214">
        <v>0</v>
      </c>
      <c r="C2214">
        <v>95323.555233437903</v>
      </c>
      <c r="D2214">
        <v>70.489999999999995</v>
      </c>
      <c r="E2214">
        <v>0.81116968899999997</v>
      </c>
      <c r="F2214" s="1">
        <v>1.8459495578939099E-5</v>
      </c>
      <c r="G2214" s="2">
        <v>0</v>
      </c>
      <c r="H2214" s="2">
        <v>0.01</v>
      </c>
      <c r="I2214" s="1">
        <v>9.6907873412065302E-8</v>
      </c>
      <c r="J2214">
        <f t="shared" si="68"/>
        <v>100572.87575586328</v>
      </c>
      <c r="K2214">
        <f t="shared" si="69"/>
        <v>98031.427735060439</v>
      </c>
    </row>
    <row r="2215" spans="1:11" x14ac:dyDescent="0.2">
      <c r="A2215">
        <v>0.99612807402415304</v>
      </c>
      <c r="B2215">
        <v>0</v>
      </c>
      <c r="C2215">
        <v>95380.734589062893</v>
      </c>
      <c r="D2215">
        <v>76.69</v>
      </c>
      <c r="E2215">
        <v>0.79210280899999996</v>
      </c>
      <c r="F2215" s="1">
        <v>9.6401787415748096E-8</v>
      </c>
      <c r="G2215" s="2">
        <v>0</v>
      </c>
      <c r="H2215" s="2">
        <v>0.01</v>
      </c>
      <c r="I2215" s="1">
        <v>5.0608599631728502E-10</v>
      </c>
      <c r="J2215">
        <f t="shared" si="68"/>
        <v>100633.62212028549</v>
      </c>
      <c r="K2215">
        <f t="shared" si="69"/>
        <v>98092.174106875696</v>
      </c>
    </row>
    <row r="2216" spans="1:11" x14ac:dyDescent="0.2">
      <c r="A2216">
        <v>0.99612807402415304</v>
      </c>
      <c r="B2216">
        <v>1</v>
      </c>
      <c r="C2216">
        <v>95441.480955816907</v>
      </c>
      <c r="D2216">
        <v>75.53</v>
      </c>
      <c r="E2216">
        <v>0.84695747499999996</v>
      </c>
      <c r="F2216" s="1">
        <v>5.0344304248236402E-10</v>
      </c>
      <c r="G2216" s="2">
        <v>0</v>
      </c>
      <c r="H2216" s="2">
        <v>0.01</v>
      </c>
      <c r="I2216" s="1">
        <v>2.6429538349209998E-12</v>
      </c>
      <c r="J2216">
        <f t="shared" si="68"/>
        <v>100697.59281837224</v>
      </c>
      <c r="K2216">
        <f t="shared" si="69"/>
        <v>98156.144805000469</v>
      </c>
    </row>
    <row r="2217" spans="1:11" x14ac:dyDescent="0.2">
      <c r="A2217">
        <v>0.99612807402415304</v>
      </c>
      <c r="B2217">
        <v>1</v>
      </c>
      <c r="C2217">
        <v>95505.451655116995</v>
      </c>
      <c r="D2217">
        <v>79.31</v>
      </c>
      <c r="E2217">
        <v>0.86039133400000001</v>
      </c>
      <c r="F2217" s="1">
        <v>2.62915142777211E-12</v>
      </c>
      <c r="G2217" s="2">
        <v>0</v>
      </c>
      <c r="H2217" s="2">
        <v>0.01</v>
      </c>
      <c r="I2217" s="1">
        <v>1.3802407148891799E-14</v>
      </c>
      <c r="J2217">
        <f t="shared" si="68"/>
        <v>100765.83045507179</v>
      </c>
      <c r="K2217">
        <f t="shared" si="69"/>
        <v>98224.382441700218</v>
      </c>
    </row>
    <row r="2218" spans="1:11" x14ac:dyDescent="0.2">
      <c r="A2218">
        <v>0.99612807402415304</v>
      </c>
      <c r="B2218">
        <v>0</v>
      </c>
      <c r="C2218">
        <v>95573.689288510301</v>
      </c>
      <c r="D2218">
        <v>78.44</v>
      </c>
      <c r="E2218">
        <v>0.71784455000000003</v>
      </c>
      <c r="F2218" s="1">
        <v>1.37303262670441E-14</v>
      </c>
      <c r="G2218" s="2">
        <v>0</v>
      </c>
      <c r="H2218" s="2">
        <v>0.01</v>
      </c>
      <c r="I2218" s="1">
        <v>7.2080881847666E-17</v>
      </c>
      <c r="J2218">
        <f t="shared" si="68"/>
        <v>100822.13818157378</v>
      </c>
      <c r="K2218">
        <f t="shared" si="69"/>
        <v>98280.690168202214</v>
      </c>
    </row>
    <row r="2219" spans="1:11" x14ac:dyDescent="0.2">
      <c r="A2219">
        <v>0.99612807402415304</v>
      </c>
      <c r="B2219">
        <v>0</v>
      </c>
      <c r="C2219">
        <v>95629.997016438603</v>
      </c>
      <c r="D2219">
        <v>77.03</v>
      </c>
      <c r="E2219">
        <v>0.84709720300000002</v>
      </c>
      <c r="F2219" s="1">
        <v>7.1704450876467297E-17</v>
      </c>
      <c r="G2219" s="2">
        <v>0</v>
      </c>
      <c r="H2219" s="2">
        <v>0.01</v>
      </c>
      <c r="I2219" s="1">
        <v>3.76430971198703E-19</v>
      </c>
      <c r="J2219">
        <f t="shared" si="68"/>
        <v>100887.39007912087</v>
      </c>
      <c r="K2219">
        <f t="shared" si="69"/>
        <v>98345.942065749303</v>
      </c>
    </row>
    <row r="2220" spans="1:11" x14ac:dyDescent="0.2">
      <c r="A2220">
        <v>0.99612807402415304</v>
      </c>
      <c r="B2220">
        <v>0</v>
      </c>
      <c r="C2220">
        <v>95695.248914109907</v>
      </c>
      <c r="D2220">
        <v>74.209999999999994</v>
      </c>
      <c r="E2220">
        <v>0.86610602799999903</v>
      </c>
      <c r="F2220" s="1">
        <v>3.7446512016517801E-19</v>
      </c>
      <c r="G2220" s="2">
        <v>0</v>
      </c>
      <c r="H2220" s="2">
        <v>0.01</v>
      </c>
      <c r="I2220" s="1">
        <v>1.96585103352455E-21</v>
      </c>
      <c r="J2220">
        <f t="shared" si="68"/>
        <v>100951.66380745875</v>
      </c>
      <c r="K2220">
        <f t="shared" si="69"/>
        <v>98410.215794087184</v>
      </c>
    </row>
    <row r="2221" spans="1:11" x14ac:dyDescent="0.2">
      <c r="A2221">
        <v>0.99612807402415304</v>
      </c>
      <c r="B2221">
        <v>0</v>
      </c>
      <c r="C2221">
        <v>95759.522642049997</v>
      </c>
      <c r="D2221">
        <v>72.58</v>
      </c>
      <c r="E2221">
        <v>0.89576301000000003</v>
      </c>
      <c r="F2221" s="1">
        <v>1.9555846883465699E-21</v>
      </c>
      <c r="G2221" s="2">
        <v>0</v>
      </c>
      <c r="H2221" s="2">
        <v>0.01</v>
      </c>
      <c r="I2221" s="1">
        <v>1.0266345177983699E-23</v>
      </c>
      <c r="J2221">
        <f t="shared" si="68"/>
        <v>101016.67828672455</v>
      </c>
      <c r="K2221">
        <f t="shared" si="69"/>
        <v>98475.23027335298</v>
      </c>
    </row>
    <row r="2222" spans="1:11" x14ac:dyDescent="0.2">
      <c r="A2222">
        <v>0.99612807402415304</v>
      </c>
      <c r="B2222">
        <v>0</v>
      </c>
      <c r="C2222">
        <v>95824.537125103598</v>
      </c>
      <c r="D2222">
        <v>72.260000000000005</v>
      </c>
      <c r="E2222">
        <v>0.90299590399999996</v>
      </c>
      <c r="F2222" s="1">
        <v>1.0212730818850599E-23</v>
      </c>
      <c r="G2222" s="2">
        <v>0</v>
      </c>
      <c r="H2222" s="2">
        <v>0.01</v>
      </c>
      <c r="I2222" s="1">
        <v>5.3614359133075002E-26</v>
      </c>
      <c r="J2222">
        <f t="shared" si="68"/>
        <v>101081.92877074759</v>
      </c>
      <c r="K2222">
        <f t="shared" si="69"/>
        <v>98540.480757376019</v>
      </c>
    </row>
    <row r="2223" spans="1:11" x14ac:dyDescent="0.2">
      <c r="A2223">
        <v>0.99612807402415304</v>
      </c>
      <c r="B2223">
        <v>0</v>
      </c>
      <c r="C2223">
        <v>95889.787609640698</v>
      </c>
      <c r="D2223">
        <v>72.33</v>
      </c>
      <c r="E2223">
        <v>0.94901364499999996</v>
      </c>
      <c r="F2223" s="1">
        <v>5.3334366647393205E-26</v>
      </c>
      <c r="G2223" s="2">
        <v>0</v>
      </c>
      <c r="H2223" s="2">
        <v>0.01</v>
      </c>
      <c r="I2223" s="1">
        <v>2.79992485681728E-28</v>
      </c>
      <c r="J2223">
        <f t="shared" si="68"/>
        <v>101150.57092769044</v>
      </c>
      <c r="K2223">
        <f t="shared" si="69"/>
        <v>98609.122914318868</v>
      </c>
    </row>
    <row r="2224" spans="1:11" x14ac:dyDescent="0.2">
      <c r="A2224">
        <v>0.99606197658946904</v>
      </c>
      <c r="B2224">
        <v>4</v>
      </c>
      <c r="C2224">
        <v>95893.563902880298</v>
      </c>
      <c r="D2224">
        <v>73.319999999999993</v>
      </c>
      <c r="E2224">
        <v>0.92930120199999999</v>
      </c>
      <c r="F2224">
        <v>-0.81080287802584605</v>
      </c>
      <c r="G2224" s="2">
        <v>0</v>
      </c>
      <c r="H2224" s="2">
        <v>0.01</v>
      </c>
      <c r="I2224">
        <v>0.81080287802584605</v>
      </c>
      <c r="J2224">
        <f t="shared" si="68"/>
        <v>101218.70729182108</v>
      </c>
      <c r="K2224">
        <f t="shared" si="69"/>
        <v>98617.81121143265</v>
      </c>
    </row>
    <row r="2225" spans="1:11" x14ac:dyDescent="0.2">
      <c r="A2225">
        <v>0.99605915056194005</v>
      </c>
      <c r="B2225">
        <v>4</v>
      </c>
      <c r="C2225">
        <v>95949.105317936803</v>
      </c>
      <c r="D2225">
        <v>73.260000000000005</v>
      </c>
      <c r="E2225">
        <v>0.921487952</v>
      </c>
      <c r="F2225">
        <v>-0.159482745545419</v>
      </c>
      <c r="G2225" s="2">
        <v>0</v>
      </c>
      <c r="H2225" s="2">
        <v>0.01</v>
      </c>
      <c r="I2225">
        <v>0.97028562357126502</v>
      </c>
      <c r="J2225">
        <f t="shared" si="68"/>
        <v>101286.21549918459</v>
      </c>
      <c r="K2225">
        <f t="shared" si="69"/>
        <v>98673.635712857518</v>
      </c>
    </row>
    <row r="2226" spans="1:11" x14ac:dyDescent="0.2">
      <c r="A2226">
        <v>0.99605882550010705</v>
      </c>
      <c r="B2226">
        <v>4</v>
      </c>
      <c r="C2226">
        <v>96014.859702710804</v>
      </c>
      <c r="D2226">
        <v>76.989999999999995</v>
      </c>
      <c r="E2226">
        <v>0.96912383000000002</v>
      </c>
      <c r="F2226">
        <v>-2.2236359920920899E-2</v>
      </c>
      <c r="G2226" s="2">
        <v>0</v>
      </c>
      <c r="H2226" s="2">
        <v>0.01</v>
      </c>
      <c r="I2226">
        <v>0.99252198349218601</v>
      </c>
      <c r="J2226">
        <f t="shared" si="68"/>
        <v>101360.82834285629</v>
      </c>
      <c r="K2226">
        <f t="shared" si="69"/>
        <v>98746.536579178908</v>
      </c>
    </row>
    <row r="2227" spans="1:11" x14ac:dyDescent="0.2">
      <c r="A2227">
        <v>0.996058781968713</v>
      </c>
      <c r="B2227">
        <v>4</v>
      </c>
      <c r="C2227">
        <v>96089.219618285002</v>
      </c>
      <c r="D2227">
        <v>89.01</v>
      </c>
      <c r="E2227">
        <v>0.97177513400000004</v>
      </c>
      <c r="F2227">
        <v>-3.0514446819800002E-3</v>
      </c>
      <c r="G2227" s="2">
        <v>0</v>
      </c>
      <c r="H2227" s="2">
        <v>0.01</v>
      </c>
      <c r="I2227">
        <v>0.99557342817416605</v>
      </c>
      <c r="J2227">
        <f t="shared" si="68"/>
        <v>101447.32604753363</v>
      </c>
      <c r="K2227">
        <f t="shared" si="69"/>
        <v>98832.762674765108</v>
      </c>
    </row>
    <row r="2228" spans="1:11" x14ac:dyDescent="0.2">
      <c r="A2228">
        <v>0.99605877601470705</v>
      </c>
      <c r="B2228">
        <v>4</v>
      </c>
      <c r="C2228">
        <v>96175.677195800497</v>
      </c>
      <c r="D2228">
        <v>89.65</v>
      </c>
      <c r="E2228">
        <v>1</v>
      </c>
      <c r="F2228">
        <v>-4.18743684883839E-4</v>
      </c>
      <c r="G2228" s="2">
        <v>0</v>
      </c>
      <c r="H2228" s="2">
        <v>0.01</v>
      </c>
      <c r="I2228">
        <v>0.99599217185904998</v>
      </c>
      <c r="J2228">
        <f t="shared" si="68"/>
        <v>101536.97604753362</v>
      </c>
      <c r="K2228">
        <f t="shared" si="69"/>
        <v>98922.375134393762</v>
      </c>
    </row>
    <row r="2229" spans="1:11" x14ac:dyDescent="0.2">
      <c r="A2229">
        <v>0.99605877519802</v>
      </c>
      <c r="B2229">
        <v>4</v>
      </c>
      <c r="C2229">
        <v>96265.321651113307</v>
      </c>
      <c r="D2229">
        <v>83.03</v>
      </c>
      <c r="E2229">
        <v>0.999150977</v>
      </c>
      <c r="F2229" s="1">
        <v>-5.7463380077959098E-5</v>
      </c>
      <c r="G2229" s="2">
        <v>0</v>
      </c>
      <c r="H2229" s="2">
        <v>0.01</v>
      </c>
      <c r="I2229">
        <v>0.99604963523912804</v>
      </c>
      <c r="J2229">
        <f t="shared" si="68"/>
        <v>101619.93555315393</v>
      </c>
      <c r="K2229">
        <f t="shared" si="69"/>
        <v>99005.32986882962</v>
      </c>
    </row>
    <row r="2230" spans="1:11" x14ac:dyDescent="0.2">
      <c r="A2230">
        <v>0.99605877508595497</v>
      </c>
      <c r="B2230">
        <v>4</v>
      </c>
      <c r="C2230">
        <v>96348.280451818297</v>
      </c>
      <c r="D2230">
        <v>72.709999999999994</v>
      </c>
      <c r="E2230">
        <v>0.988857612</v>
      </c>
      <c r="F2230" s="1">
        <v>-7.88558801682263E-6</v>
      </c>
      <c r="G2230" s="2">
        <v>0</v>
      </c>
      <c r="H2230" s="2">
        <v>0.01</v>
      </c>
      <c r="I2230">
        <v>0.99605752082714505</v>
      </c>
      <c r="J2230">
        <f t="shared" si="68"/>
        <v>101691.83539012245</v>
      </c>
      <c r="K2230">
        <f t="shared" si="69"/>
        <v>99077.229132437031</v>
      </c>
    </row>
    <row r="2231" spans="1:11" x14ac:dyDescent="0.2">
      <c r="A2231">
        <v>0.99605877507057705</v>
      </c>
      <c r="B2231">
        <v>4</v>
      </c>
      <c r="C2231">
        <v>96420.180204257602</v>
      </c>
      <c r="D2231">
        <v>69.25</v>
      </c>
      <c r="E2231">
        <v>0.97792363199999999</v>
      </c>
      <c r="F2231" s="1">
        <v>-1.0821239306524199E-6</v>
      </c>
      <c r="G2231" s="2">
        <v>0</v>
      </c>
      <c r="H2231" s="2">
        <v>0.01</v>
      </c>
      <c r="I2231">
        <v>0.99605860295107596</v>
      </c>
      <c r="J2231">
        <f t="shared" si="68"/>
        <v>101759.55660163844</v>
      </c>
      <c r="K2231">
        <f t="shared" si="69"/>
        <v>99144.950269015942</v>
      </c>
    </row>
    <row r="2232" spans="1:11" x14ac:dyDescent="0.2">
      <c r="A2232">
        <v>0.99605877506846596</v>
      </c>
      <c r="B2232">
        <v>3</v>
      </c>
      <c r="C2232">
        <v>96487.901404679404</v>
      </c>
      <c r="D2232">
        <v>50.18</v>
      </c>
      <c r="E2232">
        <v>0.79752621099999998</v>
      </c>
      <c r="F2232" s="1">
        <v>-1.4849776573847599E-7</v>
      </c>
      <c r="G2232" s="2">
        <v>0</v>
      </c>
      <c r="H2232" s="2">
        <v>0.01</v>
      </c>
      <c r="I2232">
        <v>0.99605875144884104</v>
      </c>
      <c r="J2232">
        <f t="shared" si="68"/>
        <v>101799.57646690642</v>
      </c>
      <c r="K2232">
        <f t="shared" si="69"/>
        <v>99184.970126832312</v>
      </c>
    </row>
    <row r="2233" spans="1:11" x14ac:dyDescent="0.2">
      <c r="A2233">
        <v>0.99605877506817697</v>
      </c>
      <c r="B2233">
        <v>3</v>
      </c>
      <c r="C2233">
        <v>96527.921270562598</v>
      </c>
      <c r="D2233">
        <v>49.36</v>
      </c>
      <c r="E2233">
        <v>0.45548771599999999</v>
      </c>
      <c r="F2233" s="1">
        <v>-2.0378060060070999E-8</v>
      </c>
      <c r="G2233" s="2">
        <v>0</v>
      </c>
      <c r="H2233" s="2">
        <v>0.01</v>
      </c>
      <c r="I2233">
        <v>0.99605877182690095</v>
      </c>
      <c r="J2233">
        <f t="shared" si="68"/>
        <v>101822.05934056819</v>
      </c>
      <c r="K2233">
        <f t="shared" si="69"/>
        <v>99207.452999488203</v>
      </c>
    </row>
    <row r="2234" spans="1:11" x14ac:dyDescent="0.2">
      <c r="A2234">
        <v>0.996058775068137</v>
      </c>
      <c r="B2234">
        <v>3</v>
      </c>
      <c r="C2234">
        <v>96550.404144951899</v>
      </c>
      <c r="D2234">
        <v>46.05</v>
      </c>
      <c r="E2234">
        <v>0.140786783</v>
      </c>
      <c r="F2234" s="1">
        <v>-2.7964416944783399E-9</v>
      </c>
      <c r="G2234" s="2">
        <v>0</v>
      </c>
      <c r="H2234" s="2">
        <v>0.01</v>
      </c>
      <c r="I2234">
        <v>0.99605877462334302</v>
      </c>
      <c r="J2234">
        <f t="shared" si="68"/>
        <v>101828.54257192534</v>
      </c>
      <c r="K2234">
        <f t="shared" si="69"/>
        <v>99213.936230716572</v>
      </c>
    </row>
    <row r="2235" spans="1:11" x14ac:dyDescent="0.2">
      <c r="A2235">
        <v>0.99605877506813201</v>
      </c>
      <c r="B2235">
        <v>3</v>
      </c>
      <c r="C2235">
        <v>96556.887376132305</v>
      </c>
      <c r="D2235">
        <v>43.85</v>
      </c>
      <c r="E2235">
        <v>6.7980914000000003E-2</v>
      </c>
      <c r="F2235" s="1">
        <v>-3.8375021594925802E-10</v>
      </c>
      <c r="G2235" s="2">
        <v>0</v>
      </c>
      <c r="H2235" s="2">
        <v>0.01</v>
      </c>
      <c r="I2235">
        <v>0.99605877500709294</v>
      </c>
      <c r="J2235">
        <f t="shared" si="68"/>
        <v>101831.52353500423</v>
      </c>
      <c r="K2235">
        <f t="shared" si="69"/>
        <v>99216.917193778645</v>
      </c>
    </row>
    <row r="2236" spans="1:11" x14ac:dyDescent="0.2">
      <c r="A2236">
        <v>0.99605877506813101</v>
      </c>
      <c r="B2236">
        <v>3</v>
      </c>
      <c r="C2236">
        <v>96559.868339162407</v>
      </c>
      <c r="D2236">
        <v>45.95</v>
      </c>
      <c r="E2236">
        <v>2.7572029999999902E-3</v>
      </c>
      <c r="F2236" s="1">
        <v>-5.2661275964171701E-11</v>
      </c>
      <c r="G2236" s="2">
        <v>0</v>
      </c>
      <c r="H2236" s="2">
        <v>0.01</v>
      </c>
      <c r="I2236">
        <v>0.99605877505975504</v>
      </c>
      <c r="J2236">
        <f t="shared" si="68"/>
        <v>101831.65022848209</v>
      </c>
      <c r="K2236">
        <f t="shared" si="69"/>
        <v>99217.043887254069</v>
      </c>
    </row>
    <row r="2237" spans="1:11" x14ac:dyDescent="0.2">
      <c r="A2237">
        <v>0.99605877506813101</v>
      </c>
      <c r="B2237">
        <v>4</v>
      </c>
      <c r="C2237">
        <v>96559.995032645005</v>
      </c>
      <c r="D2237">
        <v>50.22</v>
      </c>
      <c r="E2237">
        <v>0</v>
      </c>
      <c r="F2237" s="1">
        <v>-7.2265420449830797E-12</v>
      </c>
      <c r="G2237" s="2">
        <v>0</v>
      </c>
      <c r="H2237" s="2">
        <v>0.01</v>
      </c>
      <c r="I2237">
        <v>0.99605877506698104</v>
      </c>
      <c r="J2237">
        <f t="shared" si="68"/>
        <v>101831.65022848209</v>
      </c>
      <c r="K2237">
        <f t="shared" si="69"/>
        <v>99217.043887253705</v>
      </c>
    </row>
    <row r="2238" spans="1:11" x14ac:dyDescent="0.2">
      <c r="A2238">
        <v>0.99605877506813101</v>
      </c>
      <c r="B2238">
        <v>4</v>
      </c>
      <c r="C2238">
        <v>96559.995032645005</v>
      </c>
      <c r="D2238">
        <v>57.92</v>
      </c>
      <c r="E2238">
        <v>0</v>
      </c>
      <c r="F2238" s="1">
        <v>-9.9166796728358204E-13</v>
      </c>
      <c r="G2238" s="2">
        <v>0</v>
      </c>
      <c r="H2238" s="2">
        <v>0.01</v>
      </c>
      <c r="I2238">
        <v>0.99605877506797302</v>
      </c>
      <c r="J2238">
        <f t="shared" si="68"/>
        <v>101831.65022848209</v>
      </c>
      <c r="K2238">
        <f t="shared" si="69"/>
        <v>99217.043887253647</v>
      </c>
    </row>
    <row r="2239" spans="1:11" x14ac:dyDescent="0.2">
      <c r="A2239">
        <v>0.99605877506813101</v>
      </c>
      <c r="B2239">
        <v>4</v>
      </c>
      <c r="C2239">
        <v>96559.995032644903</v>
      </c>
      <c r="D2239">
        <v>63.53</v>
      </c>
      <c r="E2239">
        <v>0</v>
      </c>
      <c r="F2239" s="1">
        <v>-1.36111289627158E-13</v>
      </c>
      <c r="G2239" s="2">
        <v>0</v>
      </c>
      <c r="H2239" s="2">
        <v>0.01</v>
      </c>
      <c r="I2239">
        <v>0.99605877506810903</v>
      </c>
      <c r="J2239">
        <f t="shared" si="68"/>
        <v>101831.65022848209</v>
      </c>
      <c r="K2239">
        <f t="shared" si="69"/>
        <v>99217.043887253632</v>
      </c>
    </row>
    <row r="2240" spans="1:11" x14ac:dyDescent="0.2">
      <c r="A2240">
        <v>0.99605877506813101</v>
      </c>
      <c r="B2240">
        <v>3</v>
      </c>
      <c r="C2240">
        <v>96559.995032644903</v>
      </c>
      <c r="D2240">
        <v>62.62</v>
      </c>
      <c r="E2240">
        <v>0</v>
      </c>
      <c r="F2240" s="1">
        <v>-1.8678185416816199E-14</v>
      </c>
      <c r="G2240" s="2">
        <v>0</v>
      </c>
      <c r="H2240" s="2">
        <v>0.01</v>
      </c>
      <c r="I2240">
        <v>0.99605877506812801</v>
      </c>
      <c r="J2240">
        <f t="shared" si="68"/>
        <v>101831.65022848209</v>
      </c>
      <c r="K2240">
        <f t="shared" si="69"/>
        <v>99217.043887253632</v>
      </c>
    </row>
    <row r="2241" spans="1:11" x14ac:dyDescent="0.2">
      <c r="A2241">
        <v>0.99605877506813101</v>
      </c>
      <c r="B2241">
        <v>3</v>
      </c>
      <c r="C2241">
        <v>96559.995032644903</v>
      </c>
      <c r="D2241">
        <v>63.62</v>
      </c>
      <c r="E2241">
        <v>5.8940709999999999E-3</v>
      </c>
      <c r="F2241" s="1">
        <v>-2.5862102884822401E-15</v>
      </c>
      <c r="G2241" s="2">
        <v>0</v>
      </c>
      <c r="H2241" s="2">
        <v>0.01</v>
      </c>
      <c r="I2241">
        <v>0.99605877506813001</v>
      </c>
      <c r="J2241">
        <f t="shared" si="68"/>
        <v>101832.02520927911</v>
      </c>
      <c r="K2241">
        <f t="shared" si="69"/>
        <v>99217.418868050649</v>
      </c>
    </row>
    <row r="2242" spans="1:11" x14ac:dyDescent="0.2">
      <c r="A2242">
        <v>0.99605877506813101</v>
      </c>
      <c r="B2242">
        <v>3</v>
      </c>
      <c r="C2242">
        <v>96560.370013432897</v>
      </c>
      <c r="D2242">
        <v>59.9</v>
      </c>
      <c r="E2242">
        <v>2.6991261999999999E-2</v>
      </c>
      <c r="F2242" s="1">
        <v>-3.83142264960333E-16</v>
      </c>
      <c r="G2242" s="2">
        <v>0</v>
      </c>
      <c r="H2242" s="2">
        <v>0.01</v>
      </c>
      <c r="I2242">
        <v>0.99605877506813101</v>
      </c>
      <c r="J2242">
        <f t="shared" si="68"/>
        <v>101833.64198587291</v>
      </c>
      <c r="K2242">
        <f t="shared" si="69"/>
        <v>99219.035644644449</v>
      </c>
    </row>
    <row r="2243" spans="1:11" x14ac:dyDescent="0.2">
      <c r="A2243">
        <v>0.99605877506813101</v>
      </c>
      <c r="B2243">
        <v>3</v>
      </c>
      <c r="C2243">
        <v>96561.9867900182</v>
      </c>
      <c r="D2243">
        <v>58.98</v>
      </c>
      <c r="E2243">
        <v>5.5626097999999999E-2</v>
      </c>
      <c r="F2243" s="1">
        <v>-9.5785566240083201E-17</v>
      </c>
      <c r="G2243" s="2">
        <v>0</v>
      </c>
      <c r="H2243" s="2">
        <v>0.01</v>
      </c>
      <c r="I2243">
        <v>0.99605877506813101</v>
      </c>
      <c r="J2243">
        <f t="shared" si="68"/>
        <v>101836.92281313294</v>
      </c>
      <c r="K2243">
        <f t="shared" si="69"/>
        <v>99222.316471904487</v>
      </c>
    </row>
    <row r="2244" spans="1:11" x14ac:dyDescent="0.2">
      <c r="A2244">
        <v>0.99605706273936401</v>
      </c>
      <c r="B2244">
        <v>3</v>
      </c>
      <c r="C2244">
        <v>96565.267617256701</v>
      </c>
      <c r="D2244">
        <v>56.91</v>
      </c>
      <c r="E2244">
        <v>6.9796592000000005E-2</v>
      </c>
      <c r="F2244">
        <v>0</v>
      </c>
      <c r="G2244" s="2">
        <v>0</v>
      </c>
      <c r="H2244" s="2">
        <v>0.01</v>
      </c>
      <c r="I2244">
        <v>0.99605877506813101</v>
      </c>
      <c r="J2244">
        <f t="shared" ref="J2244:J2307" si="70">J2243+D2244*(G2244+E2244)</f>
        <v>101840.89493718366</v>
      </c>
      <c r="K2244">
        <f t="shared" ref="K2244:K2307" si="71">K2243+(F2244+E2244)*D2244</f>
        <v>99226.288595955208</v>
      </c>
    </row>
    <row r="2245" spans="1:11" x14ac:dyDescent="0.2">
      <c r="A2245">
        <v>0.99605706273936401</v>
      </c>
      <c r="B2245">
        <v>3</v>
      </c>
      <c r="C2245">
        <v>96569.239845678807</v>
      </c>
      <c r="D2245">
        <v>55.33</v>
      </c>
      <c r="E2245">
        <v>8.7812251999999993E-2</v>
      </c>
      <c r="F2245" s="1">
        <v>1.9646667274740599E-6</v>
      </c>
      <c r="G2245" s="2">
        <v>0</v>
      </c>
      <c r="H2245" s="2">
        <v>0.01</v>
      </c>
      <c r="I2245">
        <v>0.99605681040140304</v>
      </c>
      <c r="J2245">
        <f t="shared" si="70"/>
        <v>101845.75358908683</v>
      </c>
      <c r="K2245">
        <f t="shared" si="71"/>
        <v>99231.147356563379</v>
      </c>
    </row>
    <row r="2246" spans="1:11" x14ac:dyDescent="0.2">
      <c r="A2246">
        <v>0.99605706273627004</v>
      </c>
      <c r="B2246">
        <v>3</v>
      </c>
      <c r="C2246">
        <v>96574.0984847933</v>
      </c>
      <c r="D2246">
        <v>54.13</v>
      </c>
      <c r="E2246">
        <v>0.129157984</v>
      </c>
      <c r="F2246" s="1">
        <v>-2.17707018195331E-7</v>
      </c>
      <c r="G2246" s="2">
        <v>0</v>
      </c>
      <c r="H2246" s="2">
        <v>0.01</v>
      </c>
      <c r="I2246">
        <v>0.99605702810842101</v>
      </c>
      <c r="J2246">
        <f t="shared" si="70"/>
        <v>101852.74491076075</v>
      </c>
      <c r="K2246">
        <f t="shared" si="71"/>
        <v>99238.138666452811</v>
      </c>
    </row>
    <row r="2247" spans="1:11" x14ac:dyDescent="0.2">
      <c r="A2247">
        <v>0.99605706273584504</v>
      </c>
      <c r="B2247">
        <v>3</v>
      </c>
      <c r="C2247">
        <v>96581.089805200594</v>
      </c>
      <c r="D2247">
        <v>53.45</v>
      </c>
      <c r="E2247">
        <v>0.19756821199999999</v>
      </c>
      <c r="F2247" s="1">
        <v>-2.9875511405292297E-8</v>
      </c>
      <c r="G2247" s="2">
        <v>0</v>
      </c>
      <c r="H2247" s="2">
        <v>0.01</v>
      </c>
      <c r="I2247">
        <v>0.99605705798393296</v>
      </c>
      <c r="J2247">
        <f t="shared" si="70"/>
        <v>101863.30493169215</v>
      </c>
      <c r="K2247">
        <f t="shared" si="71"/>
        <v>99248.698685787371</v>
      </c>
    </row>
    <row r="2248" spans="1:11" x14ac:dyDescent="0.2">
      <c r="A2248">
        <v>0.99605706273578698</v>
      </c>
      <c r="B2248">
        <v>3</v>
      </c>
      <c r="C2248">
        <v>96591.649825831904</v>
      </c>
      <c r="D2248">
        <v>54.64</v>
      </c>
      <c r="E2248">
        <v>0.30887787</v>
      </c>
      <c r="F2248" s="1">
        <v>-4.0997584421507502E-9</v>
      </c>
      <c r="G2248" s="2">
        <v>0</v>
      </c>
      <c r="H2248" s="2">
        <v>0.01</v>
      </c>
      <c r="I2248">
        <v>0.99605706208369105</v>
      </c>
      <c r="J2248">
        <f t="shared" si="70"/>
        <v>101880.18201850896</v>
      </c>
      <c r="K2248">
        <f t="shared" si="71"/>
        <v>99265.575772380165</v>
      </c>
    </row>
    <row r="2249" spans="1:11" x14ac:dyDescent="0.2">
      <c r="A2249">
        <v>0.99605706273577899</v>
      </c>
      <c r="B2249">
        <v>4</v>
      </c>
      <c r="C2249">
        <v>96608.526911637004</v>
      </c>
      <c r="D2249">
        <v>54.44</v>
      </c>
      <c r="E2249">
        <v>0.45985477399999902</v>
      </c>
      <c r="F2249" s="1">
        <v>-5.6260188730283797E-10</v>
      </c>
      <c r="G2249" s="2">
        <v>0</v>
      </c>
      <c r="H2249" s="2">
        <v>0.01</v>
      </c>
      <c r="I2249">
        <v>0.99605706264629301</v>
      </c>
      <c r="J2249">
        <f t="shared" si="70"/>
        <v>101905.21651240552</v>
      </c>
      <c r="K2249">
        <f t="shared" si="71"/>
        <v>99290.610266246091</v>
      </c>
    </row>
    <row r="2250" spans="1:11" x14ac:dyDescent="0.2">
      <c r="A2250">
        <v>0.99605706273577799</v>
      </c>
      <c r="B2250">
        <v>4</v>
      </c>
      <c r="C2250">
        <v>96633.561405312794</v>
      </c>
      <c r="D2250">
        <v>57.51</v>
      </c>
      <c r="E2250">
        <v>0.61347061800000002</v>
      </c>
      <c r="F2250" s="1">
        <v>-7.7204794744133195E-11</v>
      </c>
      <c r="G2250" s="2">
        <v>0</v>
      </c>
      <c r="H2250" s="2">
        <v>0.01</v>
      </c>
      <c r="I2250">
        <v>0.99605706272349803</v>
      </c>
      <c r="J2250">
        <f t="shared" si="70"/>
        <v>101940.49720764669</v>
      </c>
      <c r="K2250">
        <f t="shared" si="71"/>
        <v>99325.89096148283</v>
      </c>
    </row>
    <row r="2251" spans="1:11" x14ac:dyDescent="0.2">
      <c r="A2251">
        <v>0.99605706273577799</v>
      </c>
      <c r="B2251">
        <v>4</v>
      </c>
      <c r="C2251">
        <v>96668.842099291098</v>
      </c>
      <c r="D2251">
        <v>68.790000000000006</v>
      </c>
      <c r="E2251">
        <v>0.66362162400000002</v>
      </c>
      <c r="F2251" s="1">
        <v>-1.05946499106831E-11</v>
      </c>
      <c r="G2251" s="2">
        <v>0</v>
      </c>
      <c r="H2251" s="2">
        <v>0.01</v>
      </c>
      <c r="I2251">
        <v>0.996057062734092</v>
      </c>
      <c r="J2251">
        <f t="shared" si="70"/>
        <v>101986.14773916165</v>
      </c>
      <c r="K2251">
        <f t="shared" si="71"/>
        <v>99371.541492997058</v>
      </c>
    </row>
    <row r="2252" spans="1:11" x14ac:dyDescent="0.2">
      <c r="A2252">
        <v>0.99605706273577799</v>
      </c>
      <c r="B2252">
        <v>4</v>
      </c>
      <c r="C2252">
        <v>96714.492630068096</v>
      </c>
      <c r="D2252">
        <v>67.08</v>
      </c>
      <c r="E2252">
        <v>0.66637258700000002</v>
      </c>
      <c r="F2252" s="1">
        <v>-1.4539291099582199E-12</v>
      </c>
      <c r="G2252" s="2">
        <v>0</v>
      </c>
      <c r="H2252" s="2">
        <v>0.01</v>
      </c>
      <c r="I2252">
        <v>0.99605706273554595</v>
      </c>
      <c r="J2252">
        <f t="shared" si="70"/>
        <v>102030.8480122976</v>
      </c>
      <c r="K2252">
        <f t="shared" si="71"/>
        <v>99416.241766132924</v>
      </c>
    </row>
    <row r="2253" spans="1:11" x14ac:dyDescent="0.2">
      <c r="A2253">
        <v>0.99605706273577799</v>
      </c>
      <c r="B2253">
        <v>4</v>
      </c>
      <c r="C2253">
        <v>96759.192905109594</v>
      </c>
      <c r="D2253">
        <v>56.82</v>
      </c>
      <c r="E2253">
        <v>0.72553440400000002</v>
      </c>
      <c r="F2253" s="1">
        <v>-1.9952133447809299E-13</v>
      </c>
      <c r="G2253" s="2">
        <v>0</v>
      </c>
      <c r="H2253" s="2">
        <v>0.01</v>
      </c>
      <c r="I2253">
        <v>0.99605706273574601</v>
      </c>
      <c r="J2253">
        <f t="shared" si="70"/>
        <v>102072.07287713289</v>
      </c>
      <c r="K2253">
        <f t="shared" si="71"/>
        <v>99457.466630968192</v>
      </c>
    </row>
    <row r="2254" spans="1:11" x14ac:dyDescent="0.2">
      <c r="A2254">
        <v>0.99605706273577799</v>
      </c>
      <c r="B2254">
        <v>4</v>
      </c>
      <c r="C2254">
        <v>96800.417768330401</v>
      </c>
      <c r="D2254">
        <v>54.21</v>
      </c>
      <c r="E2254">
        <v>0.67282818300000002</v>
      </c>
      <c r="F2254" s="1">
        <v>-2.7394671944663801E-14</v>
      </c>
      <c r="G2254" s="2">
        <v>0</v>
      </c>
      <c r="H2254" s="2">
        <v>0.01</v>
      </c>
      <c r="I2254">
        <v>0.99605706273577299</v>
      </c>
      <c r="J2254">
        <f t="shared" si="70"/>
        <v>102108.54689293331</v>
      </c>
      <c r="K2254">
        <f t="shared" si="71"/>
        <v>99493.94064676862</v>
      </c>
    </row>
    <row r="2255" spans="1:11" x14ac:dyDescent="0.2">
      <c r="A2255">
        <v>0.99605706273577799</v>
      </c>
      <c r="B2255">
        <v>4</v>
      </c>
      <c r="C2255">
        <v>96836.891784299703</v>
      </c>
      <c r="D2255">
        <v>50.71</v>
      </c>
      <c r="E2255">
        <v>0.577909122</v>
      </c>
      <c r="F2255" s="1">
        <v>-3.7356370833632397E-15</v>
      </c>
      <c r="G2255" s="2">
        <v>0</v>
      </c>
      <c r="H2255" s="2">
        <v>0.01</v>
      </c>
      <c r="I2255">
        <v>0.99605706273577699</v>
      </c>
      <c r="J2255">
        <f t="shared" si="70"/>
        <v>102137.85266450993</v>
      </c>
      <c r="K2255">
        <f t="shared" si="71"/>
        <v>99523.246418345239</v>
      </c>
    </row>
    <row r="2256" spans="1:11" x14ac:dyDescent="0.2">
      <c r="A2256">
        <v>0.99605706273577799</v>
      </c>
      <c r="B2256">
        <v>3</v>
      </c>
      <c r="C2256">
        <v>96866.197554839004</v>
      </c>
      <c r="D2256">
        <v>44.51</v>
      </c>
      <c r="E2256">
        <v>0.50399048400000002</v>
      </c>
      <c r="F2256" s="1">
        <v>-4.7892783120041602E-16</v>
      </c>
      <c r="G2256" s="2">
        <v>0</v>
      </c>
      <c r="H2256" s="2">
        <v>0.01</v>
      </c>
      <c r="I2256">
        <v>0.99605706273577799</v>
      </c>
      <c r="J2256">
        <f t="shared" si="70"/>
        <v>102160.28528095277</v>
      </c>
      <c r="K2256">
        <f t="shared" si="71"/>
        <v>99545.679034788074</v>
      </c>
    </row>
    <row r="2257" spans="1:11" x14ac:dyDescent="0.2">
      <c r="A2257">
        <v>0.99605706273577799</v>
      </c>
      <c r="B2257">
        <v>3</v>
      </c>
      <c r="C2257">
        <v>96888.630169873402</v>
      </c>
      <c r="D2257">
        <v>40.39</v>
      </c>
      <c r="E2257">
        <v>0.41970258700000002</v>
      </c>
      <c r="F2257" s="1">
        <v>-9.5785566240083201E-17</v>
      </c>
      <c r="G2257" s="2">
        <v>0</v>
      </c>
      <c r="H2257" s="2">
        <v>0.01</v>
      </c>
      <c r="I2257">
        <v>0.99605706273577799</v>
      </c>
      <c r="J2257">
        <f t="shared" si="70"/>
        <v>102177.2370684417</v>
      </c>
      <c r="K2257">
        <f t="shared" si="71"/>
        <v>99562.630822277002</v>
      </c>
    </row>
    <row r="2258" spans="1:11" x14ac:dyDescent="0.2">
      <c r="A2258">
        <v>0.99605535040701099</v>
      </c>
      <c r="B2258">
        <v>3</v>
      </c>
      <c r="C2258">
        <v>96905.5819572076</v>
      </c>
      <c r="D2258">
        <v>39.25</v>
      </c>
      <c r="E2258">
        <v>0.31171280299999998</v>
      </c>
      <c r="F2258">
        <v>0</v>
      </c>
      <c r="G2258" s="2">
        <v>0</v>
      </c>
      <c r="H2258" s="2">
        <v>0.01</v>
      </c>
      <c r="I2258">
        <v>0.99605706273577799</v>
      </c>
      <c r="J2258">
        <f t="shared" si="70"/>
        <v>102189.47179595944</v>
      </c>
      <c r="K2258">
        <f t="shared" si="71"/>
        <v>99574.865549794747</v>
      </c>
    </row>
    <row r="2259" spans="1:11" x14ac:dyDescent="0.2">
      <c r="A2259">
        <v>0.99605535040701099</v>
      </c>
      <c r="B2259">
        <v>3</v>
      </c>
      <c r="C2259">
        <v>96917.816756655695</v>
      </c>
      <c r="D2259">
        <v>37.950000000000003</v>
      </c>
      <c r="E2259">
        <v>0.22785623699999999</v>
      </c>
      <c r="F2259" s="1">
        <v>1.9646667274740599E-6</v>
      </c>
      <c r="G2259" s="2">
        <v>0</v>
      </c>
      <c r="H2259" s="2">
        <v>0.01</v>
      </c>
      <c r="I2259">
        <v>0.99605509806905002</v>
      </c>
      <c r="J2259">
        <f t="shared" si="70"/>
        <v>102198.1189401536</v>
      </c>
      <c r="K2259">
        <f t="shared" si="71"/>
        <v>99583.512768547997</v>
      </c>
    </row>
    <row r="2260" spans="1:11" x14ac:dyDescent="0.2">
      <c r="A2260">
        <v>0.99605535040391702</v>
      </c>
      <c r="B2260">
        <v>3</v>
      </c>
      <c r="C2260">
        <v>96926.463892004205</v>
      </c>
      <c r="D2260">
        <v>36.44</v>
      </c>
      <c r="E2260">
        <v>0.15703327</v>
      </c>
      <c r="F2260" s="1">
        <v>-2.17707018195331E-7</v>
      </c>
      <c r="G2260" s="2">
        <v>0</v>
      </c>
      <c r="H2260" s="2">
        <v>0.01</v>
      </c>
      <c r="I2260">
        <v>0.99605531577606798</v>
      </c>
      <c r="J2260">
        <f t="shared" si="70"/>
        <v>102203.84123251239</v>
      </c>
      <c r="K2260">
        <f t="shared" si="71"/>
        <v>99589.235052973556</v>
      </c>
    </row>
    <row r="2261" spans="1:11" x14ac:dyDescent="0.2">
      <c r="A2261">
        <v>0.99605535040349202</v>
      </c>
      <c r="B2261">
        <v>4</v>
      </c>
      <c r="C2261">
        <v>96932.1861827799</v>
      </c>
      <c r="D2261">
        <v>45.97</v>
      </c>
      <c r="E2261">
        <v>6.5648219999999993E-2</v>
      </c>
      <c r="F2261" s="1">
        <v>-2.9875511405292297E-8</v>
      </c>
      <c r="G2261" s="2">
        <v>0</v>
      </c>
      <c r="H2261" s="2">
        <v>0.01</v>
      </c>
      <c r="I2261">
        <v>0.99605534565158005</v>
      </c>
      <c r="J2261">
        <f t="shared" si="70"/>
        <v>102206.85908118579</v>
      </c>
      <c r="K2261">
        <f t="shared" si="71"/>
        <v>99592.252900273583</v>
      </c>
    </row>
    <row r="2262" spans="1:11" x14ac:dyDescent="0.2">
      <c r="A2262">
        <v>0.99605535040343396</v>
      </c>
      <c r="B2262">
        <v>3</v>
      </c>
      <c r="C2262">
        <v>96935.204031352594</v>
      </c>
      <c r="D2262">
        <v>52.02</v>
      </c>
      <c r="E2262">
        <v>3.354887E-3</v>
      </c>
      <c r="F2262" s="1">
        <v>-4.0997584421507502E-9</v>
      </c>
      <c r="G2262" s="2">
        <v>0</v>
      </c>
      <c r="H2262" s="2">
        <v>0.01</v>
      </c>
      <c r="I2262">
        <v>0.99605534975133803</v>
      </c>
      <c r="J2262">
        <f t="shared" si="70"/>
        <v>102207.03360240752</v>
      </c>
      <c r="K2262">
        <f t="shared" si="71"/>
        <v>99592.42742128206</v>
      </c>
    </row>
    <row r="2263" spans="1:11" x14ac:dyDescent="0.2">
      <c r="A2263">
        <v>0.99605535040342597</v>
      </c>
      <c r="B2263">
        <v>3</v>
      </c>
      <c r="C2263">
        <v>96935.378552544993</v>
      </c>
      <c r="D2263">
        <v>55.84</v>
      </c>
      <c r="E2263">
        <v>0</v>
      </c>
      <c r="F2263" s="1">
        <v>-5.6260188730283797E-10</v>
      </c>
      <c r="G2263" s="2">
        <v>0</v>
      </c>
      <c r="H2263" s="2">
        <v>0.01</v>
      </c>
      <c r="I2263">
        <v>0.99605535031393999</v>
      </c>
      <c r="J2263">
        <f t="shared" si="70"/>
        <v>102207.03360240752</v>
      </c>
      <c r="K2263">
        <f t="shared" si="71"/>
        <v>99592.427421250643</v>
      </c>
    </row>
    <row r="2264" spans="1:11" x14ac:dyDescent="0.2">
      <c r="A2264">
        <v>0.99605535040342497</v>
      </c>
      <c r="B2264">
        <v>4</v>
      </c>
      <c r="C2264">
        <v>96935.378552540293</v>
      </c>
      <c r="D2264">
        <v>57.7</v>
      </c>
      <c r="E2264">
        <v>1.52022E-4</v>
      </c>
      <c r="F2264" s="1">
        <v>-7.7204794744133195E-11</v>
      </c>
      <c r="G2264" s="2">
        <v>0</v>
      </c>
      <c r="H2264" s="2">
        <v>0.01</v>
      </c>
      <c r="I2264">
        <v>0.99605535039114501</v>
      </c>
      <c r="J2264">
        <f t="shared" si="70"/>
        <v>102207.04237407692</v>
      </c>
      <c r="K2264">
        <f t="shared" si="71"/>
        <v>99592.436192915586</v>
      </c>
    </row>
    <row r="2265" spans="1:11" x14ac:dyDescent="0.2">
      <c r="A2265">
        <v>0.99605535040342497</v>
      </c>
      <c r="B2265">
        <v>4</v>
      </c>
      <c r="C2265">
        <v>96935.387324208903</v>
      </c>
      <c r="D2265">
        <v>60.45</v>
      </c>
      <c r="E2265">
        <v>1.1890598E-2</v>
      </c>
      <c r="F2265" s="1">
        <v>-1.05946499106831E-11</v>
      </c>
      <c r="G2265" s="2">
        <v>0</v>
      </c>
      <c r="H2265" s="2">
        <v>0.01</v>
      </c>
      <c r="I2265">
        <v>0.99605535040173898</v>
      </c>
      <c r="J2265">
        <f t="shared" si="70"/>
        <v>102207.76116072602</v>
      </c>
      <c r="K2265">
        <f t="shared" si="71"/>
        <v>99593.154979564046</v>
      </c>
    </row>
    <row r="2266" spans="1:11" x14ac:dyDescent="0.2">
      <c r="A2266">
        <v>0.99605535040342497</v>
      </c>
      <c r="B2266">
        <v>3</v>
      </c>
      <c r="C2266">
        <v>96936.106110845401</v>
      </c>
      <c r="D2266">
        <v>68.97</v>
      </c>
      <c r="E2266">
        <v>9.7423699999999998E-4</v>
      </c>
      <c r="F2266" s="1">
        <v>-1.4539291099582199E-12</v>
      </c>
      <c r="G2266" s="2">
        <v>0</v>
      </c>
      <c r="H2266" s="2">
        <v>0.01</v>
      </c>
      <c r="I2266">
        <v>0.99605535040319304</v>
      </c>
      <c r="J2266">
        <f t="shared" si="70"/>
        <v>102207.8283538519</v>
      </c>
      <c r="K2266">
        <f t="shared" si="71"/>
        <v>99593.222172689842</v>
      </c>
    </row>
    <row r="2267" spans="1:11" x14ac:dyDescent="0.2">
      <c r="A2267">
        <v>0.99605535040342497</v>
      </c>
      <c r="B2267">
        <v>4</v>
      </c>
      <c r="C2267">
        <v>96936.173303971605</v>
      </c>
      <c r="D2267">
        <v>64</v>
      </c>
      <c r="E2267">
        <v>1.8360553999999901E-2</v>
      </c>
      <c r="F2267" s="1">
        <v>-1.9952133447809299E-13</v>
      </c>
      <c r="G2267" s="2">
        <v>0</v>
      </c>
      <c r="H2267" s="2">
        <v>0.01</v>
      </c>
      <c r="I2267">
        <v>0.99605535040339299</v>
      </c>
      <c r="J2267">
        <f t="shared" si="70"/>
        <v>102209.00342930791</v>
      </c>
      <c r="K2267">
        <f t="shared" si="71"/>
        <v>99594.397248145833</v>
      </c>
    </row>
    <row r="2268" spans="1:11" x14ac:dyDescent="0.2">
      <c r="A2268">
        <v>0.99605535040342497</v>
      </c>
      <c r="B2268">
        <v>4</v>
      </c>
      <c r="C2268">
        <v>96937.348379383402</v>
      </c>
      <c r="D2268">
        <v>57.59</v>
      </c>
      <c r="E2268">
        <v>1.2447768E-2</v>
      </c>
      <c r="F2268" s="1">
        <v>-2.7394671944663801E-14</v>
      </c>
      <c r="G2268" s="2">
        <v>0</v>
      </c>
      <c r="H2268" s="2">
        <v>0.01</v>
      </c>
      <c r="I2268">
        <v>0.99605535040341997</v>
      </c>
      <c r="J2268">
        <f t="shared" si="70"/>
        <v>102209.72029626703</v>
      </c>
      <c r="K2268">
        <f t="shared" si="71"/>
        <v>99595.114115104952</v>
      </c>
    </row>
    <row r="2269" spans="1:11" x14ac:dyDescent="0.2">
      <c r="A2269">
        <v>0.99605535040342497</v>
      </c>
      <c r="B2269">
        <v>4</v>
      </c>
      <c r="C2269">
        <v>96938.065246338097</v>
      </c>
      <c r="D2269">
        <v>56.61</v>
      </c>
      <c r="E2269">
        <v>4.8512837000000003E-2</v>
      </c>
      <c r="F2269" s="1">
        <v>-3.7356370833632397E-15</v>
      </c>
      <c r="G2269" s="2">
        <v>0</v>
      </c>
      <c r="H2269" s="2">
        <v>0.01</v>
      </c>
      <c r="I2269">
        <v>0.99605535040342397</v>
      </c>
      <c r="J2269">
        <f t="shared" si="70"/>
        <v>102212.4666079696</v>
      </c>
      <c r="K2269">
        <f t="shared" si="71"/>
        <v>99597.860426807529</v>
      </c>
    </row>
    <row r="2270" spans="1:11" x14ac:dyDescent="0.2">
      <c r="A2270">
        <v>0.99605535040342497</v>
      </c>
      <c r="B2270">
        <v>4</v>
      </c>
      <c r="C2270">
        <v>96940.811558171103</v>
      </c>
      <c r="D2270">
        <v>55.88</v>
      </c>
      <c r="E2270">
        <v>8.3030875000000004E-2</v>
      </c>
      <c r="F2270" s="1">
        <v>-4.7892783120041602E-16</v>
      </c>
      <c r="G2270" s="2">
        <v>0</v>
      </c>
      <c r="H2270" s="2">
        <v>0.01</v>
      </c>
      <c r="I2270">
        <v>0.99605535040342497</v>
      </c>
      <c r="J2270">
        <f t="shared" si="70"/>
        <v>102217.1063732646</v>
      </c>
      <c r="K2270">
        <f t="shared" si="71"/>
        <v>99602.500192102525</v>
      </c>
    </row>
    <row r="2271" spans="1:11" x14ac:dyDescent="0.2">
      <c r="A2271">
        <v>0.99605535040342497</v>
      </c>
      <c r="B2271">
        <v>4</v>
      </c>
      <c r="C2271">
        <v>96945.451323389803</v>
      </c>
      <c r="D2271">
        <v>55.53</v>
      </c>
      <c r="E2271">
        <v>9.3131105999999894E-2</v>
      </c>
      <c r="F2271" s="1">
        <v>-9.5785566240083201E-17</v>
      </c>
      <c r="G2271" s="2">
        <v>0</v>
      </c>
      <c r="H2271" s="2">
        <v>0.01</v>
      </c>
      <c r="I2271">
        <v>0.99605535040342497</v>
      </c>
      <c r="J2271">
        <f t="shared" si="70"/>
        <v>102222.27794358078</v>
      </c>
      <c r="K2271">
        <f t="shared" si="71"/>
        <v>99607.6717624187</v>
      </c>
    </row>
    <row r="2272" spans="1:11" x14ac:dyDescent="0.2">
      <c r="A2272">
        <v>0.99605363807465797</v>
      </c>
      <c r="B2272">
        <v>3</v>
      </c>
      <c r="C2272">
        <v>96950.622893404696</v>
      </c>
      <c r="D2272">
        <v>55.95</v>
      </c>
      <c r="E2272">
        <v>0.119938514</v>
      </c>
      <c r="F2272">
        <v>0</v>
      </c>
      <c r="G2272" s="2">
        <v>0</v>
      </c>
      <c r="H2272" s="2">
        <v>0.01</v>
      </c>
      <c r="I2272">
        <v>0.99605535040342497</v>
      </c>
      <c r="J2272">
        <f t="shared" si="70"/>
        <v>102228.98850343908</v>
      </c>
      <c r="K2272">
        <f t="shared" si="71"/>
        <v>99614.382322277001</v>
      </c>
    </row>
    <row r="2273" spans="1:11" x14ac:dyDescent="0.2">
      <c r="A2273">
        <v>0.99605363807465797</v>
      </c>
      <c r="B2273">
        <v>1</v>
      </c>
      <c r="C2273">
        <v>96985.308453799007</v>
      </c>
      <c r="D2273">
        <v>55.96</v>
      </c>
      <c r="E2273">
        <v>0.26686810100000002</v>
      </c>
      <c r="F2273">
        <v>0.54143022495600002</v>
      </c>
      <c r="G2273" s="2">
        <v>0</v>
      </c>
      <c r="H2273" s="2">
        <v>0.01</v>
      </c>
      <c r="I2273">
        <v>0.454625125447425</v>
      </c>
      <c r="J2273">
        <f t="shared" si="70"/>
        <v>102243.92244237104</v>
      </c>
      <c r="K2273">
        <f t="shared" si="71"/>
        <v>99659.614696597491</v>
      </c>
    </row>
    <row r="2274" spans="1:11" x14ac:dyDescent="0.2">
      <c r="A2274">
        <v>0.99605363807465797</v>
      </c>
      <c r="B2274">
        <v>0</v>
      </c>
      <c r="C2274">
        <v>97023.598012816597</v>
      </c>
      <c r="D2274">
        <v>56.61</v>
      </c>
      <c r="E2274">
        <v>0.73531559099999999</v>
      </c>
      <c r="F2274">
        <v>0.45107251370768697</v>
      </c>
      <c r="G2274" s="2">
        <v>0</v>
      </c>
      <c r="H2274" s="2">
        <v>0.01</v>
      </c>
      <c r="I2274">
        <v>3.55261173973742E-3</v>
      </c>
      <c r="J2274">
        <f t="shared" si="70"/>
        <v>102285.54865797755</v>
      </c>
      <c r="K2274">
        <f t="shared" si="71"/>
        <v>99726.776127204997</v>
      </c>
    </row>
    <row r="2275" spans="1:11" x14ac:dyDescent="0.2">
      <c r="A2275">
        <v>0.99605363807465797</v>
      </c>
      <c r="B2275">
        <v>0</v>
      </c>
      <c r="C2275">
        <v>97065.410806932006</v>
      </c>
      <c r="D2275">
        <v>66.81</v>
      </c>
      <c r="E2275">
        <v>0.92509739099999999</v>
      </c>
      <c r="F2275">
        <v>3.5340587884804199E-3</v>
      </c>
      <c r="G2275" s="2">
        <v>0</v>
      </c>
      <c r="H2275" s="2">
        <v>0.01</v>
      </c>
      <c r="I2275" s="1">
        <v>1.8552951256999099E-5</v>
      </c>
      <c r="J2275">
        <f t="shared" si="70"/>
        <v>102347.35441467026</v>
      </c>
      <c r="K2275">
        <f t="shared" si="71"/>
        <v>99788.817994365367</v>
      </c>
    </row>
    <row r="2276" spans="1:11" x14ac:dyDescent="0.2">
      <c r="A2276">
        <v>0.99605363807465797</v>
      </c>
      <c r="B2276">
        <v>1</v>
      </c>
      <c r="C2276">
        <v>97127.217712309895</v>
      </c>
      <c r="D2276">
        <v>66.900000000000006</v>
      </c>
      <c r="E2276">
        <v>0.902181605</v>
      </c>
      <c r="F2276" s="1">
        <v>1.8456061412129699E-5</v>
      </c>
      <c r="G2276" s="2">
        <v>0</v>
      </c>
      <c r="H2276" s="2">
        <v>0.01</v>
      </c>
      <c r="I2276" s="1">
        <v>9.6889844869461406E-8</v>
      </c>
      <c r="J2276">
        <f t="shared" si="70"/>
        <v>102407.71036404476</v>
      </c>
      <c r="K2276">
        <f t="shared" si="71"/>
        <v>99849.175178450372</v>
      </c>
    </row>
    <row r="2277" spans="1:11" x14ac:dyDescent="0.2">
      <c r="A2277">
        <v>0.99598755717156495</v>
      </c>
      <c r="B2277">
        <v>4</v>
      </c>
      <c r="C2277">
        <v>97127.581764352901</v>
      </c>
      <c r="D2277">
        <v>57</v>
      </c>
      <c r="E2277">
        <v>0.90090219699999996</v>
      </c>
      <c r="F2277">
        <v>-0.81074699821936502</v>
      </c>
      <c r="G2277" s="2">
        <v>0</v>
      </c>
      <c r="H2277" s="2">
        <v>0.01</v>
      </c>
      <c r="I2277">
        <v>0.81074709510920995</v>
      </c>
      <c r="J2277">
        <f t="shared" si="70"/>
        <v>102459.06178927376</v>
      </c>
      <c r="K2277">
        <f t="shared" si="71"/>
        <v>99854.314024780862</v>
      </c>
    </row>
    <row r="2278" spans="1:11" x14ac:dyDescent="0.2">
      <c r="A2278">
        <v>0.99598473148570998</v>
      </c>
      <c r="B2278">
        <v>4</v>
      </c>
      <c r="C2278">
        <v>97169.1426691136</v>
      </c>
      <c r="D2278">
        <v>60.81</v>
      </c>
      <c r="E2278">
        <v>0.97909193699999997</v>
      </c>
      <c r="F2278">
        <v>-0.15946723127565099</v>
      </c>
      <c r="G2278" s="2">
        <v>0</v>
      </c>
      <c r="H2278" s="2">
        <v>0.01</v>
      </c>
      <c r="I2278">
        <v>0.97021432638486105</v>
      </c>
      <c r="J2278">
        <f t="shared" si="70"/>
        <v>102518.60036996273</v>
      </c>
      <c r="K2278">
        <f t="shared" si="71"/>
        <v>99904.155403135956</v>
      </c>
    </row>
    <row r="2279" spans="1:11" x14ac:dyDescent="0.2">
      <c r="A2279">
        <v>0.99598440646437902</v>
      </c>
      <c r="B2279">
        <v>4</v>
      </c>
      <c r="C2279">
        <v>97227.225654377995</v>
      </c>
      <c r="D2279">
        <v>54.33</v>
      </c>
      <c r="E2279">
        <v>0.95330145499999996</v>
      </c>
      <c r="F2279">
        <v>-2.22336664802508E-2</v>
      </c>
      <c r="G2279" s="2">
        <v>0</v>
      </c>
      <c r="H2279" s="2">
        <v>0.01</v>
      </c>
      <c r="I2279">
        <v>0.99244799286511198</v>
      </c>
      <c r="J2279">
        <f t="shared" si="70"/>
        <v>102570.39323801288</v>
      </c>
      <c r="K2279">
        <f t="shared" si="71"/>
        <v>99954.74031608623</v>
      </c>
    </row>
    <row r="2280" spans="1:11" x14ac:dyDescent="0.2">
      <c r="A2280">
        <v>0.99598436293827797</v>
      </c>
      <c r="B2280">
        <v>3</v>
      </c>
      <c r="C2280">
        <v>97278.840060005998</v>
      </c>
      <c r="D2280">
        <v>42.83</v>
      </c>
      <c r="E2280">
        <v>0.97564820900000004</v>
      </c>
      <c r="F2280">
        <v>-3.0510750682658299E-3</v>
      </c>
      <c r="G2280" s="2">
        <v>0</v>
      </c>
      <c r="H2280" s="2">
        <v>0.01</v>
      </c>
      <c r="I2280">
        <v>0.99549906793337795</v>
      </c>
      <c r="J2280">
        <f t="shared" si="70"/>
        <v>102612.18025080435</v>
      </c>
      <c r="K2280">
        <f t="shared" si="71"/>
        <v>99996.396651332529</v>
      </c>
    </row>
    <row r="2281" spans="1:11" x14ac:dyDescent="0.2">
      <c r="A2281">
        <v>0.99598435698499299</v>
      </c>
      <c r="B2281">
        <v>3</v>
      </c>
      <c r="C2281">
        <v>97320.6077689511</v>
      </c>
      <c r="D2281">
        <v>39.44</v>
      </c>
      <c r="E2281">
        <v>0.93213040599999997</v>
      </c>
      <c r="F2281">
        <v>-4.1869296354643499E-4</v>
      </c>
      <c r="G2281" s="2">
        <v>0</v>
      </c>
      <c r="H2281" s="2">
        <v>0.01</v>
      </c>
      <c r="I2281">
        <v>0.99591776089692496</v>
      </c>
      <c r="J2281">
        <f t="shared" si="70"/>
        <v>102648.94347401698</v>
      </c>
      <c r="K2281">
        <f t="shared" si="71"/>
        <v>100033.14336129469</v>
      </c>
    </row>
    <row r="2282" spans="1:11" x14ac:dyDescent="0.2">
      <c r="A2282">
        <v>0.99598435616840497</v>
      </c>
      <c r="B2282">
        <v>3</v>
      </c>
      <c r="C2282">
        <v>97357.368550836807</v>
      </c>
      <c r="D2282">
        <v>36.06</v>
      </c>
      <c r="E2282">
        <v>0.84045988699999996</v>
      </c>
      <c r="F2282" s="1">
        <v>-5.7456419687891597E-5</v>
      </c>
      <c r="G2282" s="2">
        <v>0</v>
      </c>
      <c r="H2282" s="2">
        <v>0.01</v>
      </c>
      <c r="I2282">
        <v>0.99597521731661298</v>
      </c>
      <c r="J2282">
        <f t="shared" si="70"/>
        <v>102679.25045754221</v>
      </c>
      <c r="K2282">
        <f t="shared" si="71"/>
        <v>100063.44827294142</v>
      </c>
    </row>
    <row r="2283" spans="1:11" x14ac:dyDescent="0.2">
      <c r="A2283">
        <v>0.99598435605635305</v>
      </c>
      <c r="B2283">
        <v>4</v>
      </c>
      <c r="C2283">
        <v>97387.675229280401</v>
      </c>
      <c r="D2283">
        <v>33.78</v>
      </c>
      <c r="E2283">
        <v>0.83682749700000003</v>
      </c>
      <c r="F2283" s="1">
        <v>-7.8846328559913506E-6</v>
      </c>
      <c r="G2283" s="2">
        <v>0</v>
      </c>
      <c r="H2283" s="2">
        <v>0.01</v>
      </c>
      <c r="I2283">
        <v>0.99598310194946804</v>
      </c>
      <c r="J2283">
        <f t="shared" si="70"/>
        <v>102707.51849039087</v>
      </c>
      <c r="K2283">
        <f t="shared" si="71"/>
        <v>100091.71603944717</v>
      </c>
    </row>
    <row r="2284" spans="1:11" x14ac:dyDescent="0.2">
      <c r="A2284">
        <v>0.99598435604097701</v>
      </c>
      <c r="B2284">
        <v>4</v>
      </c>
      <c r="C2284">
        <v>97415.943222418704</v>
      </c>
      <c r="D2284">
        <v>35.54</v>
      </c>
      <c r="E2284">
        <v>0.75715017299999998</v>
      </c>
      <c r="F2284" s="1">
        <v>-1.0819928557678701E-6</v>
      </c>
      <c r="G2284" s="2">
        <v>0</v>
      </c>
      <c r="H2284" s="2">
        <v>0.01</v>
      </c>
      <c r="I2284">
        <v>0.99598418394232402</v>
      </c>
      <c r="J2284">
        <f t="shared" si="70"/>
        <v>102734.42760753928</v>
      </c>
      <c r="K2284">
        <f t="shared" si="71"/>
        <v>100118.62511814157</v>
      </c>
    </row>
    <row r="2285" spans="1:11" x14ac:dyDescent="0.2">
      <c r="A2285">
        <v>0.99598435603886704</v>
      </c>
      <c r="B2285">
        <v>4</v>
      </c>
      <c r="C2285">
        <v>97442.852334585696</v>
      </c>
      <c r="D2285">
        <v>37.31</v>
      </c>
      <c r="E2285">
        <v>0.67171050599999904</v>
      </c>
      <c r="F2285" s="1">
        <v>-1.4847977864591999E-7</v>
      </c>
      <c r="G2285" s="2">
        <v>0</v>
      </c>
      <c r="H2285" s="2">
        <v>0.01</v>
      </c>
      <c r="I2285">
        <v>0.99598433242210305</v>
      </c>
      <c r="J2285">
        <f t="shared" si="70"/>
        <v>102759.48912651815</v>
      </c>
      <c r="K2285">
        <f t="shared" si="71"/>
        <v>100143.68663158065</v>
      </c>
    </row>
    <row r="2286" spans="1:11" x14ac:dyDescent="0.2">
      <c r="A2286">
        <v>0.99598435603857705</v>
      </c>
      <c r="B2286">
        <v>4</v>
      </c>
      <c r="C2286">
        <v>97467.913853115693</v>
      </c>
      <c r="D2286">
        <v>41.36</v>
      </c>
      <c r="E2286">
        <v>0.62839518000000005</v>
      </c>
      <c r="F2286" s="1">
        <v>-2.0375591666029E-8</v>
      </c>
      <c r="G2286" s="2">
        <v>0</v>
      </c>
      <c r="H2286" s="2">
        <v>0.01</v>
      </c>
      <c r="I2286">
        <v>0.99598435279769504</v>
      </c>
      <c r="J2286">
        <f t="shared" si="70"/>
        <v>102785.47955116295</v>
      </c>
      <c r="K2286">
        <f t="shared" si="71"/>
        <v>100169.67705538272</v>
      </c>
    </row>
    <row r="2287" spans="1:11" x14ac:dyDescent="0.2">
      <c r="A2287">
        <v>0.99598435603853797</v>
      </c>
      <c r="B2287">
        <v>4</v>
      </c>
      <c r="C2287">
        <v>97493.904278837494</v>
      </c>
      <c r="D2287">
        <v>43.79</v>
      </c>
      <c r="E2287">
        <v>0.45140812799999902</v>
      </c>
      <c r="F2287" s="1">
        <v>-2.7961029009305501E-9</v>
      </c>
      <c r="G2287" s="2">
        <v>0</v>
      </c>
      <c r="H2287" s="2">
        <v>0.01</v>
      </c>
      <c r="I2287">
        <v>0.99598435559379705</v>
      </c>
      <c r="J2287">
        <f t="shared" si="70"/>
        <v>102805.24671308807</v>
      </c>
      <c r="K2287">
        <f t="shared" si="71"/>
        <v>100189.4442171854</v>
      </c>
    </row>
    <row r="2288" spans="1:11" x14ac:dyDescent="0.2">
      <c r="A2288">
        <v>0.99598435603853197</v>
      </c>
      <c r="B2288">
        <v>4</v>
      </c>
      <c r="C2288">
        <v>97513.671440720296</v>
      </c>
      <c r="D2288">
        <v>47.58</v>
      </c>
      <c r="E2288">
        <v>0.26683694600000002</v>
      </c>
      <c r="F2288" s="1">
        <v>-3.8370375994963202E-10</v>
      </c>
      <c r="G2288" s="2">
        <v>0</v>
      </c>
      <c r="H2288" s="2">
        <v>0.01</v>
      </c>
      <c r="I2288">
        <v>0.99598435597750101</v>
      </c>
      <c r="J2288">
        <f t="shared" si="70"/>
        <v>102817.94281497874</v>
      </c>
      <c r="K2288">
        <f t="shared" si="71"/>
        <v>100202.14031905783</v>
      </c>
    </row>
    <row r="2289" spans="1:11" x14ac:dyDescent="0.2">
      <c r="A2289">
        <v>0.99598435603853097</v>
      </c>
      <c r="B2289">
        <v>4</v>
      </c>
      <c r="C2289">
        <v>97526.367542870503</v>
      </c>
      <c r="D2289">
        <v>50.93</v>
      </c>
      <c r="E2289">
        <v>0.13349122099999999</v>
      </c>
      <c r="F2289" s="1">
        <v>-5.26549541167998E-11</v>
      </c>
      <c r="G2289" s="2">
        <v>0</v>
      </c>
      <c r="H2289" s="2">
        <v>0.01</v>
      </c>
      <c r="I2289">
        <v>0.995984356030156</v>
      </c>
      <c r="J2289">
        <f t="shared" si="70"/>
        <v>102824.74152286428</v>
      </c>
      <c r="K2289">
        <f t="shared" si="71"/>
        <v>100208.93902694067</v>
      </c>
    </row>
    <row r="2290" spans="1:11" x14ac:dyDescent="0.2">
      <c r="A2290">
        <v>0.99598435603853097</v>
      </c>
      <c r="B2290">
        <v>4</v>
      </c>
      <c r="C2290">
        <v>97533.166250648195</v>
      </c>
      <c r="D2290">
        <v>53.33</v>
      </c>
      <c r="E2290">
        <v>0.116092375</v>
      </c>
      <c r="F2290" s="1">
        <v>-7.2256799748869198E-12</v>
      </c>
      <c r="G2290" s="2">
        <v>0</v>
      </c>
      <c r="H2290" s="2">
        <v>0.01</v>
      </c>
      <c r="I2290">
        <v>0.995984356037382</v>
      </c>
      <c r="J2290">
        <f t="shared" si="70"/>
        <v>102830.93272922303</v>
      </c>
      <c r="K2290">
        <f t="shared" si="71"/>
        <v>100215.13023329903</v>
      </c>
    </row>
    <row r="2291" spans="1:11" x14ac:dyDescent="0.2">
      <c r="A2291">
        <v>0.99598435603853097</v>
      </c>
      <c r="B2291">
        <v>4</v>
      </c>
      <c r="C2291">
        <v>97539.357457294696</v>
      </c>
      <c r="D2291">
        <v>50.57</v>
      </c>
      <c r="E2291">
        <v>7.8773570000000001E-2</v>
      </c>
      <c r="F2291" s="1">
        <v>-9.9157218171734193E-13</v>
      </c>
      <c r="G2291" s="2">
        <v>0</v>
      </c>
      <c r="H2291" s="2">
        <v>0.01</v>
      </c>
      <c r="I2291">
        <v>0.99598435603837299</v>
      </c>
      <c r="J2291">
        <f t="shared" si="70"/>
        <v>102834.91630865794</v>
      </c>
      <c r="K2291">
        <f t="shared" si="71"/>
        <v>100219.11381273388</v>
      </c>
    </row>
    <row r="2292" spans="1:11" x14ac:dyDescent="0.2">
      <c r="A2292">
        <v>0.99598435603853097</v>
      </c>
      <c r="B2292">
        <v>4</v>
      </c>
      <c r="C2292">
        <v>97543.341036859303</v>
      </c>
      <c r="D2292">
        <v>48.26</v>
      </c>
      <c r="E2292">
        <v>5.3833012999999999E-2</v>
      </c>
      <c r="F2292" s="1">
        <v>-1.36111289627158E-13</v>
      </c>
      <c r="G2292" s="2">
        <v>0</v>
      </c>
      <c r="H2292" s="2">
        <v>0.01</v>
      </c>
      <c r="I2292">
        <v>0.99598435603850999</v>
      </c>
      <c r="J2292">
        <f t="shared" si="70"/>
        <v>102837.51428986531</v>
      </c>
      <c r="K2292">
        <f t="shared" si="71"/>
        <v>100221.71179394126</v>
      </c>
    </row>
    <row r="2293" spans="1:11" x14ac:dyDescent="0.2">
      <c r="A2293">
        <v>0.99598435603853097</v>
      </c>
      <c r="B2293">
        <v>3</v>
      </c>
      <c r="C2293">
        <v>97545.939017905795</v>
      </c>
      <c r="D2293">
        <v>47.43</v>
      </c>
      <c r="E2293">
        <v>1.426161E-3</v>
      </c>
      <c r="F2293" s="1">
        <v>-1.8678185416816199E-14</v>
      </c>
      <c r="G2293" s="2">
        <v>0</v>
      </c>
      <c r="H2293" s="2">
        <v>0.01</v>
      </c>
      <c r="I2293">
        <v>0.99598435603852797</v>
      </c>
      <c r="J2293">
        <f t="shared" si="70"/>
        <v>102837.58193268154</v>
      </c>
      <c r="K2293">
        <f t="shared" si="71"/>
        <v>100221.77943675748</v>
      </c>
    </row>
    <row r="2294" spans="1:11" x14ac:dyDescent="0.2">
      <c r="A2294">
        <v>0.99598435603853097</v>
      </c>
      <c r="B2294">
        <v>3</v>
      </c>
      <c r="C2294">
        <v>97546.006660724001</v>
      </c>
      <c r="D2294">
        <v>45.46</v>
      </c>
      <c r="E2294">
        <v>2.8686592E-2</v>
      </c>
      <c r="F2294" s="1">
        <v>-2.5862102884822401E-15</v>
      </c>
      <c r="G2294" s="2">
        <v>0</v>
      </c>
      <c r="H2294" s="2">
        <v>0.01</v>
      </c>
      <c r="I2294">
        <v>0.99598435603853097</v>
      </c>
      <c r="J2294">
        <f t="shared" si="70"/>
        <v>102838.88602515386</v>
      </c>
      <c r="K2294">
        <f t="shared" si="71"/>
        <v>100223.0835292298</v>
      </c>
    </row>
    <row r="2295" spans="1:11" x14ac:dyDescent="0.2">
      <c r="A2295">
        <v>0.99598435603853097</v>
      </c>
      <c r="B2295">
        <v>3</v>
      </c>
      <c r="C2295">
        <v>97547.310753186204</v>
      </c>
      <c r="D2295">
        <v>41.95</v>
      </c>
      <c r="E2295">
        <v>0.176268182</v>
      </c>
      <c r="F2295" s="1">
        <v>-3.83142264960333E-16</v>
      </c>
      <c r="G2295" s="2">
        <v>0</v>
      </c>
      <c r="H2295" s="2">
        <v>0.01</v>
      </c>
      <c r="I2295">
        <v>0.99598435603853097</v>
      </c>
      <c r="J2295">
        <f t="shared" si="70"/>
        <v>102846.28047538876</v>
      </c>
      <c r="K2295">
        <f t="shared" si="71"/>
        <v>100230.4779794647</v>
      </c>
    </row>
    <row r="2296" spans="1:11" x14ac:dyDescent="0.2">
      <c r="A2296">
        <v>0.99598435603853097</v>
      </c>
      <c r="B2296">
        <v>3</v>
      </c>
      <c r="C2296">
        <v>97554.705203272199</v>
      </c>
      <c r="D2296">
        <v>45.54</v>
      </c>
      <c r="E2296">
        <v>0.25204357500000002</v>
      </c>
      <c r="F2296" s="1">
        <v>-9.5785566240083201E-17</v>
      </c>
      <c r="G2296" s="2">
        <v>0</v>
      </c>
      <c r="H2296" s="2">
        <v>0.01</v>
      </c>
      <c r="I2296">
        <v>0.99598435603853097</v>
      </c>
      <c r="J2296">
        <f t="shared" si="70"/>
        <v>102857.75853979426</v>
      </c>
      <c r="K2296">
        <f t="shared" si="71"/>
        <v>100241.9560438702</v>
      </c>
    </row>
    <row r="2297" spans="1:11" x14ac:dyDescent="0.2">
      <c r="A2297">
        <v>0.99598264370976397</v>
      </c>
      <c r="B2297">
        <v>3</v>
      </c>
      <c r="C2297">
        <v>97566.183267910703</v>
      </c>
      <c r="D2297">
        <v>46.87</v>
      </c>
      <c r="E2297">
        <v>0.16576925300000001</v>
      </c>
      <c r="F2297">
        <v>0</v>
      </c>
      <c r="G2297" s="2">
        <v>0</v>
      </c>
      <c r="H2297" s="2">
        <v>0.01</v>
      </c>
      <c r="I2297">
        <v>0.99598435603853097</v>
      </c>
      <c r="J2297">
        <f t="shared" si="70"/>
        <v>102865.52814468236</v>
      </c>
      <c r="K2297">
        <f t="shared" si="71"/>
        <v>100249.72564875831</v>
      </c>
    </row>
    <row r="2298" spans="1:11" x14ac:dyDescent="0.2">
      <c r="A2298">
        <v>0.99598264370976397</v>
      </c>
      <c r="B2298">
        <v>3</v>
      </c>
      <c r="C2298">
        <v>97573.952958410897</v>
      </c>
      <c r="D2298">
        <v>48.35</v>
      </c>
      <c r="E2298">
        <v>7.8729637000000005E-2</v>
      </c>
      <c r="F2298" s="1">
        <v>1.9646667274740599E-6</v>
      </c>
      <c r="G2298" s="2">
        <v>0</v>
      </c>
      <c r="H2298" s="2">
        <v>0.01</v>
      </c>
      <c r="I2298">
        <v>0.995982391371804</v>
      </c>
      <c r="J2298">
        <f t="shared" si="70"/>
        <v>102869.33472263132</v>
      </c>
      <c r="K2298">
        <f t="shared" si="71"/>
        <v>100253.53232169889</v>
      </c>
    </row>
    <row r="2299" spans="1:11" x14ac:dyDescent="0.2">
      <c r="A2299">
        <v>0.99598264370667</v>
      </c>
      <c r="B2299">
        <v>3</v>
      </c>
      <c r="C2299">
        <v>97577.759524905705</v>
      </c>
      <c r="D2299">
        <v>58.73</v>
      </c>
      <c r="E2299">
        <v>4.1794832999999899E-2</v>
      </c>
      <c r="F2299" s="1">
        <v>-2.17707018195331E-7</v>
      </c>
      <c r="G2299" s="2">
        <v>0</v>
      </c>
      <c r="H2299" s="2">
        <v>0.01</v>
      </c>
      <c r="I2299">
        <v>0.99598260907882197</v>
      </c>
      <c r="J2299">
        <f t="shared" si="70"/>
        <v>102871.78933317341</v>
      </c>
      <c r="K2299">
        <f t="shared" si="71"/>
        <v>100255.98691945504</v>
      </c>
    </row>
    <row r="2300" spans="1:11" x14ac:dyDescent="0.2">
      <c r="A2300">
        <v>0.99598264370624601</v>
      </c>
      <c r="B2300">
        <v>3</v>
      </c>
      <c r="C2300">
        <v>97580.214133527697</v>
      </c>
      <c r="D2300">
        <v>65.27</v>
      </c>
      <c r="E2300">
        <v>3.2304077E-2</v>
      </c>
      <c r="F2300" s="1">
        <v>-2.9875511405292297E-8</v>
      </c>
      <c r="G2300" s="2">
        <v>0</v>
      </c>
      <c r="H2300" s="2">
        <v>0.01</v>
      </c>
      <c r="I2300">
        <v>0.99598263895433303</v>
      </c>
      <c r="J2300">
        <f t="shared" si="70"/>
        <v>102873.89782027919</v>
      </c>
      <c r="K2300">
        <f t="shared" si="71"/>
        <v>100258.09540461085</v>
      </c>
    </row>
    <row r="2301" spans="1:11" x14ac:dyDescent="0.2">
      <c r="A2301">
        <v>0.99598264370618705</v>
      </c>
      <c r="B2301">
        <v>3</v>
      </c>
      <c r="C2301">
        <v>97582.322620324398</v>
      </c>
      <c r="D2301">
        <v>53.75</v>
      </c>
      <c r="E2301">
        <v>2.2274738999999901E-2</v>
      </c>
      <c r="F2301" s="1">
        <v>-4.0997584421507502E-9</v>
      </c>
      <c r="G2301" s="2">
        <v>0</v>
      </c>
      <c r="H2301" s="2">
        <v>0.01</v>
      </c>
      <c r="I2301">
        <v>0.99598264305409201</v>
      </c>
      <c r="J2301">
        <f t="shared" si="70"/>
        <v>102875.09508750043</v>
      </c>
      <c r="K2301">
        <f t="shared" si="71"/>
        <v>100259.29267161174</v>
      </c>
    </row>
    <row r="2302" spans="1:11" x14ac:dyDescent="0.2">
      <c r="A2302">
        <v>0.99598264370617895</v>
      </c>
      <c r="B2302">
        <v>3</v>
      </c>
      <c r="C2302">
        <v>97583.519887468894</v>
      </c>
      <c r="D2302">
        <v>50.4</v>
      </c>
      <c r="E2302">
        <v>2.4755792999999901E-2</v>
      </c>
      <c r="F2302" s="1">
        <v>-5.6260188730283797E-10</v>
      </c>
      <c r="G2302" s="2">
        <v>0</v>
      </c>
      <c r="H2302" s="2">
        <v>0.01</v>
      </c>
      <c r="I2302">
        <v>0.99598264361669397</v>
      </c>
      <c r="J2302">
        <f t="shared" si="70"/>
        <v>102876.34277946764</v>
      </c>
      <c r="K2302">
        <f t="shared" si="71"/>
        <v>100260.54036355058</v>
      </c>
    </row>
    <row r="2303" spans="1:11" x14ac:dyDescent="0.2">
      <c r="A2303">
        <v>0.99598264370617795</v>
      </c>
      <c r="B2303">
        <v>3</v>
      </c>
      <c r="C2303">
        <v>97584.767579454201</v>
      </c>
      <c r="D2303">
        <v>47.99</v>
      </c>
      <c r="E2303">
        <v>3.0064212E-2</v>
      </c>
      <c r="F2303" s="1">
        <v>-7.7204794744133195E-11</v>
      </c>
      <c r="G2303" s="2">
        <v>0</v>
      </c>
      <c r="H2303" s="2">
        <v>0.01</v>
      </c>
      <c r="I2303">
        <v>0.995982643693898</v>
      </c>
      <c r="J2303">
        <f t="shared" si="70"/>
        <v>102877.78556100152</v>
      </c>
      <c r="K2303">
        <f t="shared" si="71"/>
        <v>100261.98314508075</v>
      </c>
    </row>
    <row r="2304" spans="1:11" x14ac:dyDescent="0.2">
      <c r="A2304">
        <v>0.99598264370617795</v>
      </c>
      <c r="B2304">
        <v>3</v>
      </c>
      <c r="C2304">
        <v>97586.210361045596</v>
      </c>
      <c r="D2304">
        <v>47.49</v>
      </c>
      <c r="E2304">
        <v>6.157381E-2</v>
      </c>
      <c r="F2304" s="1">
        <v>-1.05946499106831E-11</v>
      </c>
      <c r="G2304" s="2">
        <v>0</v>
      </c>
      <c r="H2304" s="2">
        <v>0.01</v>
      </c>
      <c r="I2304">
        <v>0.99598264370449296</v>
      </c>
      <c r="J2304">
        <f t="shared" si="70"/>
        <v>102880.70970123842</v>
      </c>
      <c r="K2304">
        <f t="shared" si="71"/>
        <v>100264.90728531715</v>
      </c>
    </row>
    <row r="2305" spans="1:11" x14ac:dyDescent="0.2">
      <c r="A2305">
        <v>0.99598264370617795</v>
      </c>
      <c r="B2305">
        <v>3</v>
      </c>
      <c r="C2305">
        <v>97589.134501427296</v>
      </c>
      <c r="D2305">
        <v>38.68</v>
      </c>
      <c r="E2305">
        <v>7.7930955999999996E-2</v>
      </c>
      <c r="F2305" s="1">
        <v>-1.4539291099582199E-12</v>
      </c>
      <c r="G2305" s="2">
        <v>0</v>
      </c>
      <c r="H2305" s="2">
        <v>0.01</v>
      </c>
      <c r="I2305">
        <v>0.99598264370594702</v>
      </c>
      <c r="J2305">
        <f t="shared" si="70"/>
        <v>102883.7240706165</v>
      </c>
      <c r="K2305">
        <f t="shared" si="71"/>
        <v>100267.92165469518</v>
      </c>
    </row>
    <row r="2306" spans="1:11" x14ac:dyDescent="0.2">
      <c r="A2306">
        <v>0.99598264370617795</v>
      </c>
      <c r="B2306">
        <v>3</v>
      </c>
      <c r="C2306">
        <v>97592.148870870893</v>
      </c>
      <c r="D2306">
        <v>36.11</v>
      </c>
      <c r="E2306">
        <v>0.117324811999999</v>
      </c>
      <c r="F2306" s="1">
        <v>-1.9952133447809299E-13</v>
      </c>
      <c r="G2306" s="2">
        <v>0</v>
      </c>
      <c r="H2306" s="2">
        <v>0.01</v>
      </c>
      <c r="I2306">
        <v>0.99598264370614598</v>
      </c>
      <c r="J2306">
        <f t="shared" si="70"/>
        <v>102887.96066957782</v>
      </c>
      <c r="K2306">
        <f t="shared" si="71"/>
        <v>100272.1582536565</v>
      </c>
    </row>
    <row r="2307" spans="1:11" x14ac:dyDescent="0.2">
      <c r="A2307">
        <v>0.99598264370617795</v>
      </c>
      <c r="B2307">
        <v>3</v>
      </c>
      <c r="C2307">
        <v>97596.385469983303</v>
      </c>
      <c r="D2307">
        <v>35.340000000000003</v>
      </c>
      <c r="E2307">
        <v>0.19662043100000001</v>
      </c>
      <c r="F2307" s="1">
        <v>-2.7394671944663801E-14</v>
      </c>
      <c r="G2307" s="2">
        <v>0</v>
      </c>
      <c r="H2307" s="2">
        <v>0.01</v>
      </c>
      <c r="I2307">
        <v>0.99598264370617395</v>
      </c>
      <c r="J2307">
        <f t="shared" si="70"/>
        <v>102894.90923560936</v>
      </c>
      <c r="K2307">
        <f t="shared" si="71"/>
        <v>100279.10681968804</v>
      </c>
    </row>
    <row r="2308" spans="1:11" x14ac:dyDescent="0.2">
      <c r="A2308">
        <v>0.99598264370617795</v>
      </c>
      <c r="B2308">
        <v>3</v>
      </c>
      <c r="C2308">
        <v>97603.334036169297</v>
      </c>
      <c r="D2308">
        <v>35.42</v>
      </c>
      <c r="E2308">
        <v>0.23205245299999999</v>
      </c>
      <c r="F2308" s="1">
        <v>-3.7356370833632397E-15</v>
      </c>
      <c r="G2308" s="2">
        <v>0</v>
      </c>
      <c r="H2308" s="2">
        <v>0.01</v>
      </c>
      <c r="I2308">
        <v>0.99598264370617795</v>
      </c>
      <c r="J2308">
        <f t="shared" ref="J2308:J2371" si="72">J2307+D2308*(G2308+E2308)</f>
        <v>102903.12853349462</v>
      </c>
      <c r="K2308">
        <f t="shared" ref="K2308:K2371" si="73">K2307+(F2308+E2308)*D2308</f>
        <v>100287.32611757329</v>
      </c>
    </row>
    <row r="2309" spans="1:11" x14ac:dyDescent="0.2">
      <c r="A2309">
        <v>0.99598264370617795</v>
      </c>
      <c r="B2309">
        <v>3</v>
      </c>
      <c r="C2309">
        <v>97611.553333888703</v>
      </c>
      <c r="D2309">
        <v>37.020000000000003</v>
      </c>
      <c r="E2309">
        <v>0.23956196399999999</v>
      </c>
      <c r="F2309" s="1">
        <v>-4.7892783120041602E-16</v>
      </c>
      <c r="G2309" s="2">
        <v>0</v>
      </c>
      <c r="H2309" s="2">
        <v>0.01</v>
      </c>
      <c r="I2309">
        <v>0.99598264370617795</v>
      </c>
      <c r="J2309">
        <f t="shared" si="72"/>
        <v>102911.9971174019</v>
      </c>
      <c r="K2309">
        <f t="shared" si="73"/>
        <v>100296.19470148058</v>
      </c>
    </row>
    <row r="2310" spans="1:11" x14ac:dyDescent="0.2">
      <c r="A2310">
        <v>0.99598264370617795</v>
      </c>
      <c r="B2310">
        <v>3</v>
      </c>
      <c r="C2310">
        <v>97620.421917761298</v>
      </c>
      <c r="D2310">
        <v>37.340000000000003</v>
      </c>
      <c r="E2310">
        <v>0.232666875</v>
      </c>
      <c r="F2310" s="1">
        <v>-9.5785566240083201E-17</v>
      </c>
      <c r="G2310" s="2">
        <v>0</v>
      </c>
      <c r="H2310" s="2">
        <v>0.01</v>
      </c>
      <c r="I2310">
        <v>0.99598264370617795</v>
      </c>
      <c r="J2310">
        <f t="shared" si="72"/>
        <v>102920.6848985144</v>
      </c>
      <c r="K2310">
        <f t="shared" si="73"/>
        <v>100304.88248259308</v>
      </c>
    </row>
    <row r="2311" spans="1:11" x14ac:dyDescent="0.2">
      <c r="A2311">
        <v>0.99598093137741095</v>
      </c>
      <c r="B2311">
        <v>3</v>
      </c>
      <c r="C2311">
        <v>97629.109699092005</v>
      </c>
      <c r="D2311">
        <v>38.25</v>
      </c>
      <c r="E2311">
        <v>0.239993925</v>
      </c>
      <c r="F2311">
        <v>0</v>
      </c>
      <c r="G2311" s="2">
        <v>0</v>
      </c>
      <c r="H2311" s="2">
        <v>0.01</v>
      </c>
      <c r="I2311">
        <v>0.99598264370617795</v>
      </c>
      <c r="J2311">
        <f t="shared" si="72"/>
        <v>102929.86466614566</v>
      </c>
      <c r="K2311">
        <f t="shared" si="73"/>
        <v>100314.06225022434</v>
      </c>
    </row>
    <row r="2312" spans="1:11" x14ac:dyDescent="0.2">
      <c r="A2312">
        <v>0.99598093137741095</v>
      </c>
      <c r="B2312">
        <v>4</v>
      </c>
      <c r="C2312">
        <v>97638.289537065997</v>
      </c>
      <c r="D2312">
        <v>47.77</v>
      </c>
      <c r="E2312">
        <v>0.21221046299999999</v>
      </c>
      <c r="F2312" s="1">
        <v>1.9646667274740599E-6</v>
      </c>
      <c r="G2312" s="2">
        <v>0</v>
      </c>
      <c r="H2312" s="2">
        <v>0.01</v>
      </c>
      <c r="I2312">
        <v>0.99598067903945098</v>
      </c>
      <c r="J2312">
        <f t="shared" si="72"/>
        <v>102940.00195996316</v>
      </c>
      <c r="K2312">
        <f t="shared" si="73"/>
        <v>100324.19963789398</v>
      </c>
    </row>
    <row r="2313" spans="1:11" x14ac:dyDescent="0.2">
      <c r="A2313">
        <v>0.99598093137431698</v>
      </c>
      <c r="B2313">
        <v>4</v>
      </c>
      <c r="C2313">
        <v>97648.426819712404</v>
      </c>
      <c r="D2313">
        <v>52.62</v>
      </c>
      <c r="E2313">
        <v>0.247350552</v>
      </c>
      <c r="F2313" s="1">
        <v>-2.17707018195331E-7</v>
      </c>
      <c r="G2313" s="2">
        <v>0</v>
      </c>
      <c r="H2313" s="2">
        <v>0.01</v>
      </c>
      <c r="I2313">
        <v>0.99598089674646895</v>
      </c>
      <c r="J2313">
        <f t="shared" si="72"/>
        <v>102953.0175460094</v>
      </c>
      <c r="K2313">
        <f t="shared" si="73"/>
        <v>100337.21521248447</v>
      </c>
    </row>
    <row r="2314" spans="1:11" x14ac:dyDescent="0.2">
      <c r="A2314">
        <v>0.99598093137389299</v>
      </c>
      <c r="B2314">
        <v>4</v>
      </c>
      <c r="C2314">
        <v>97661.442404151298</v>
      </c>
      <c r="D2314">
        <v>53.58</v>
      </c>
      <c r="E2314">
        <v>0.259207042</v>
      </c>
      <c r="F2314" s="1">
        <v>-2.9875511405292297E-8</v>
      </c>
      <c r="G2314" s="2">
        <v>0</v>
      </c>
      <c r="H2314" s="2">
        <v>0.01</v>
      </c>
      <c r="I2314">
        <v>0.99598092662198001</v>
      </c>
      <c r="J2314">
        <f t="shared" si="72"/>
        <v>102966.90585931977</v>
      </c>
      <c r="K2314">
        <f t="shared" si="73"/>
        <v>100351.1035241941</v>
      </c>
    </row>
    <row r="2315" spans="1:11" x14ac:dyDescent="0.2">
      <c r="A2315">
        <v>0.99598093137383403</v>
      </c>
      <c r="B2315">
        <v>4</v>
      </c>
      <c r="C2315">
        <v>97675.3307175964</v>
      </c>
      <c r="D2315">
        <v>52.59</v>
      </c>
      <c r="E2315">
        <v>0.282784068</v>
      </c>
      <c r="F2315" s="1">
        <v>-4.0997584421507502E-9</v>
      </c>
      <c r="G2315" s="2">
        <v>0</v>
      </c>
      <c r="H2315" s="2">
        <v>0.01</v>
      </c>
      <c r="I2315">
        <v>0.99598093072173899</v>
      </c>
      <c r="J2315">
        <f t="shared" si="72"/>
        <v>102981.77747345589</v>
      </c>
      <c r="K2315">
        <f t="shared" si="73"/>
        <v>100365.97513811462</v>
      </c>
    </row>
    <row r="2316" spans="1:11" x14ac:dyDescent="0.2">
      <c r="A2316">
        <v>0.99598093137382604</v>
      </c>
      <c r="B2316">
        <v>4</v>
      </c>
      <c r="C2316">
        <v>97690.202332087996</v>
      </c>
      <c r="D2316">
        <v>50.29</v>
      </c>
      <c r="E2316">
        <v>0.35519437999999998</v>
      </c>
      <c r="F2316" s="1">
        <v>-5.6260188730283797E-10</v>
      </c>
      <c r="G2316" s="2">
        <v>0</v>
      </c>
      <c r="H2316" s="2">
        <v>0.01</v>
      </c>
      <c r="I2316">
        <v>0.99598093128434095</v>
      </c>
      <c r="J2316">
        <f t="shared" si="72"/>
        <v>102999.64019882609</v>
      </c>
      <c r="K2316">
        <f t="shared" si="73"/>
        <v>100383.83786345653</v>
      </c>
    </row>
    <row r="2317" spans="1:11" x14ac:dyDescent="0.2">
      <c r="A2317">
        <v>0.99598093137382604</v>
      </c>
      <c r="B2317">
        <v>1</v>
      </c>
      <c r="C2317">
        <v>97733.210058735</v>
      </c>
      <c r="D2317">
        <v>45.49</v>
      </c>
      <c r="E2317">
        <v>0.35627578900000001</v>
      </c>
      <c r="F2317">
        <v>0.54143022495600002</v>
      </c>
      <c r="G2317" s="2">
        <v>0</v>
      </c>
      <c r="H2317" s="2">
        <v>0.01</v>
      </c>
      <c r="I2317">
        <v>0.45455070632833999</v>
      </c>
      <c r="J2317">
        <f t="shared" si="72"/>
        <v>103015.8471844677</v>
      </c>
      <c r="K2317">
        <f t="shared" si="73"/>
        <v>100424.67451003139</v>
      </c>
    </row>
    <row r="2318" spans="1:11" x14ac:dyDescent="0.2">
      <c r="A2318">
        <v>0.99598093137382604</v>
      </c>
      <c r="B2318">
        <v>1</v>
      </c>
      <c r="C2318">
        <v>97768.399815344994</v>
      </c>
      <c r="D2318">
        <v>41.78</v>
      </c>
      <c r="E2318">
        <v>0.53061551399999995</v>
      </c>
      <c r="F2318">
        <v>0.45099877104395703</v>
      </c>
      <c r="G2318" s="2">
        <v>0</v>
      </c>
      <c r="H2318" s="2">
        <v>0.01</v>
      </c>
      <c r="I2318">
        <v>3.5519352843835701E-3</v>
      </c>
      <c r="J2318">
        <f t="shared" si="72"/>
        <v>103038.01630064262</v>
      </c>
      <c r="K2318">
        <f t="shared" si="73"/>
        <v>100465.68635486052</v>
      </c>
    </row>
    <row r="2319" spans="1:11" x14ac:dyDescent="0.2">
      <c r="A2319">
        <v>0.99598093137382604</v>
      </c>
      <c r="B2319">
        <v>1</v>
      </c>
      <c r="C2319">
        <v>97790.706606267195</v>
      </c>
      <c r="D2319">
        <v>40.42</v>
      </c>
      <c r="E2319">
        <v>0.70740102699999996</v>
      </c>
      <c r="F2319">
        <v>3.5333858658073499E-3</v>
      </c>
      <c r="G2319" s="2">
        <v>0</v>
      </c>
      <c r="H2319" s="2">
        <v>0.01</v>
      </c>
      <c r="I2319" s="1">
        <v>1.8549418576220198E-5</v>
      </c>
      <c r="J2319">
        <f t="shared" si="72"/>
        <v>103066.60945015395</v>
      </c>
      <c r="K2319">
        <f t="shared" si="73"/>
        <v>100494.42232382855</v>
      </c>
    </row>
    <row r="2320" spans="1:11" x14ac:dyDescent="0.2">
      <c r="A2320">
        <v>0.99598093137382604</v>
      </c>
      <c r="B2320">
        <v>1</v>
      </c>
      <c r="C2320">
        <v>97819.300450481096</v>
      </c>
      <c r="D2320">
        <v>41.9</v>
      </c>
      <c r="E2320">
        <v>0.94068005200000004</v>
      </c>
      <c r="F2320" s="1">
        <v>1.8452547180215701E-5</v>
      </c>
      <c r="G2320" s="2">
        <v>0</v>
      </c>
      <c r="H2320" s="2">
        <v>0.01</v>
      </c>
      <c r="I2320" s="1">
        <v>9.6871396004483995E-8</v>
      </c>
      <c r="J2320">
        <f t="shared" si="72"/>
        <v>103106.02394433274</v>
      </c>
      <c r="K2320">
        <f t="shared" si="73"/>
        <v>100533.83759116908</v>
      </c>
    </row>
    <row r="2321" spans="1:11" x14ac:dyDescent="0.2">
      <c r="A2321">
        <v>0.99598093137382604</v>
      </c>
      <c r="B2321">
        <v>1</v>
      </c>
      <c r="C2321">
        <v>97858.714948813693</v>
      </c>
      <c r="D2321">
        <v>45.97</v>
      </c>
      <c r="E2321">
        <v>0.99107560500000003</v>
      </c>
      <c r="F2321" s="1">
        <v>9.6365500505641404E-8</v>
      </c>
      <c r="G2321" s="2">
        <v>0</v>
      </c>
      <c r="H2321" s="2">
        <v>0.01</v>
      </c>
      <c r="I2321" s="1">
        <v>5.0589549884263101E-10</v>
      </c>
      <c r="J2321">
        <f t="shared" si="72"/>
        <v>103151.5836898946</v>
      </c>
      <c r="K2321">
        <f t="shared" si="73"/>
        <v>100579.39734116086</v>
      </c>
    </row>
    <row r="2322" spans="1:11" x14ac:dyDescent="0.2">
      <c r="A2322">
        <v>0.99591486657202699</v>
      </c>
      <c r="B2322">
        <v>4</v>
      </c>
      <c r="C2322">
        <v>97863.0544505328</v>
      </c>
      <c r="D2322">
        <v>50.69</v>
      </c>
      <c r="E2322">
        <v>1</v>
      </c>
      <c r="F2322">
        <v>-0.81069255979340704</v>
      </c>
      <c r="G2322" s="2">
        <v>0</v>
      </c>
      <c r="H2322" s="2">
        <v>0.01</v>
      </c>
      <c r="I2322">
        <v>0.81069256029930203</v>
      </c>
      <c r="J2322">
        <f t="shared" si="72"/>
        <v>103202.2736898946</v>
      </c>
      <c r="K2322">
        <f t="shared" si="73"/>
        <v>100588.99333530493</v>
      </c>
    </row>
    <row r="2323" spans="1:11" x14ac:dyDescent="0.2">
      <c r="A2323">
        <v>0.995912041219017</v>
      </c>
      <c r="B2323">
        <v>4</v>
      </c>
      <c r="C2323">
        <v>97905.038595669597</v>
      </c>
      <c r="D2323">
        <v>61.49</v>
      </c>
      <c r="E2323">
        <v>0.95700859999999999</v>
      </c>
      <c r="F2323">
        <v>-0.15945211718239199</v>
      </c>
      <c r="G2323" s="2">
        <v>0</v>
      </c>
      <c r="H2323" s="2">
        <v>0.01</v>
      </c>
      <c r="I2323">
        <v>0.97014467748169497</v>
      </c>
      <c r="J2323">
        <f t="shared" si="72"/>
        <v>103261.12014870861</v>
      </c>
      <c r="K2323">
        <f t="shared" si="73"/>
        <v>100638.03508343338</v>
      </c>
    </row>
    <row r="2324" spans="1:11" x14ac:dyDescent="0.2">
      <c r="A2324">
        <v>0.99591171623714203</v>
      </c>
      <c r="B2324">
        <v>4</v>
      </c>
      <c r="C2324">
        <v>97962.413355685305</v>
      </c>
      <c r="D2324">
        <v>61.2</v>
      </c>
      <c r="E2324">
        <v>0.86194565899999998</v>
      </c>
      <c r="F2324">
        <v>-2.22310425144253E-2</v>
      </c>
      <c r="G2324" s="2">
        <v>0</v>
      </c>
      <c r="H2324" s="2">
        <v>0.01</v>
      </c>
      <c r="I2324">
        <v>0.99237571999611995</v>
      </c>
      <c r="J2324">
        <f t="shared" si="72"/>
        <v>103313.8712230394</v>
      </c>
      <c r="K2324">
        <f t="shared" si="73"/>
        <v>100689.4256179623</v>
      </c>
    </row>
    <row r="2325" spans="1:11" x14ac:dyDescent="0.2">
      <c r="A2325">
        <v>0.99591167271619796</v>
      </c>
      <c r="B2325">
        <v>4</v>
      </c>
      <c r="C2325">
        <v>98014.963426899398</v>
      </c>
      <c r="D2325">
        <v>55.71</v>
      </c>
      <c r="E2325">
        <v>0.80171841399999999</v>
      </c>
      <c r="F2325">
        <v>-3.0507149883998901E-3</v>
      </c>
      <c r="G2325" s="2">
        <v>0</v>
      </c>
      <c r="H2325" s="2">
        <v>0.01</v>
      </c>
      <c r="I2325">
        <v>0.99542643498451999</v>
      </c>
      <c r="J2325">
        <f t="shared" si="72"/>
        <v>103358.53495588334</v>
      </c>
      <c r="K2325">
        <f t="shared" si="73"/>
        <v>100733.91939547424</v>
      </c>
    </row>
    <row r="2326" spans="1:11" x14ac:dyDescent="0.2">
      <c r="A2326">
        <v>0.99591166676361598</v>
      </c>
      <c r="B2326">
        <v>4</v>
      </c>
      <c r="C2326">
        <v>98059.602049813795</v>
      </c>
      <c r="D2326">
        <v>51.7</v>
      </c>
      <c r="E2326">
        <v>0.83829675099999901</v>
      </c>
      <c r="F2326">
        <v>-4.1864355051955899E-4</v>
      </c>
      <c r="G2326" s="2">
        <v>0</v>
      </c>
      <c r="H2326" s="2">
        <v>0.01</v>
      </c>
      <c r="I2326">
        <v>0.99584507853504001</v>
      </c>
      <c r="J2326">
        <f t="shared" si="72"/>
        <v>103401.87489791003</v>
      </c>
      <c r="K2326">
        <f t="shared" si="73"/>
        <v>100777.23769362937</v>
      </c>
    </row>
    <row r="2327" spans="1:11" x14ac:dyDescent="0.2">
      <c r="A2327">
        <v>0.99591166594712499</v>
      </c>
      <c r="B2327">
        <v>4</v>
      </c>
      <c r="C2327">
        <v>98102.938795851805</v>
      </c>
      <c r="D2327">
        <v>40.380000000000003</v>
      </c>
      <c r="E2327">
        <v>0.90912456799999997</v>
      </c>
      <c r="F2327" s="1">
        <v>-5.7449638834841097E-5</v>
      </c>
      <c r="G2327" s="2">
        <v>0</v>
      </c>
      <c r="H2327" s="2">
        <v>0.01</v>
      </c>
      <c r="I2327">
        <v>0.99590252817387503</v>
      </c>
      <c r="J2327">
        <f t="shared" si="72"/>
        <v>103438.58534796587</v>
      </c>
      <c r="K2327">
        <f t="shared" si="73"/>
        <v>100813.94582386879</v>
      </c>
    </row>
    <row r="2328" spans="1:11" x14ac:dyDescent="0.2">
      <c r="A2328">
        <v>0.99591166583508595</v>
      </c>
      <c r="B2328">
        <v>4</v>
      </c>
      <c r="C2328">
        <v>98139.648903551599</v>
      </c>
      <c r="D2328">
        <v>40.24</v>
      </c>
      <c r="E2328">
        <v>0.94743475300000002</v>
      </c>
      <c r="F2328" s="1">
        <v>-7.8837023328360596E-6</v>
      </c>
      <c r="G2328" s="2">
        <v>0</v>
      </c>
      <c r="H2328" s="2">
        <v>0.01</v>
      </c>
      <c r="I2328">
        <v>0.99591041187620799</v>
      </c>
      <c r="J2328">
        <f t="shared" si="72"/>
        <v>103476.71012242659</v>
      </c>
      <c r="K2328">
        <f t="shared" si="73"/>
        <v>100852.07028108933</v>
      </c>
    </row>
    <row r="2329" spans="1:11" x14ac:dyDescent="0.2">
      <c r="A2329">
        <v>0.99591166581971102</v>
      </c>
      <c r="B2329">
        <v>4</v>
      </c>
      <c r="C2329">
        <v>98177.773631541495</v>
      </c>
      <c r="D2329">
        <v>36.64</v>
      </c>
      <c r="E2329">
        <v>0.92459380599999996</v>
      </c>
      <c r="F2329" s="1">
        <v>-1.0818651618264499E-6</v>
      </c>
      <c r="G2329" s="2">
        <v>0</v>
      </c>
      <c r="H2329" s="2">
        <v>0.01</v>
      </c>
      <c r="I2329">
        <v>0.995911493741369</v>
      </c>
      <c r="J2329">
        <f t="shared" si="72"/>
        <v>103510.58723947844</v>
      </c>
      <c r="K2329">
        <f t="shared" si="73"/>
        <v>100885.94735850162</v>
      </c>
    </row>
    <row r="2330" spans="1:11" x14ac:dyDescent="0.2">
      <c r="A2330">
        <v>0.99591166581760104</v>
      </c>
      <c r="B2330">
        <v>4</v>
      </c>
      <c r="C2330">
        <v>98211.650742182494</v>
      </c>
      <c r="D2330">
        <v>34.33</v>
      </c>
      <c r="E2330">
        <v>0.718456808</v>
      </c>
      <c r="F2330" s="1">
        <v>-1.4846225544286E-7</v>
      </c>
      <c r="G2330" s="2">
        <v>0</v>
      </c>
      <c r="H2330" s="2">
        <v>0.01</v>
      </c>
      <c r="I2330">
        <v>0.99591164220362505</v>
      </c>
      <c r="J2330">
        <f t="shared" si="72"/>
        <v>103535.25186169708</v>
      </c>
      <c r="K2330">
        <f t="shared" si="73"/>
        <v>100910.61197562356</v>
      </c>
    </row>
    <row r="2331" spans="1:11" x14ac:dyDescent="0.2">
      <c r="A2331">
        <v>0.99591166581731205</v>
      </c>
      <c r="B2331">
        <v>4</v>
      </c>
      <c r="C2331">
        <v>98236.315364852097</v>
      </c>
      <c r="D2331">
        <v>32.21</v>
      </c>
      <c r="E2331">
        <v>0.36989663</v>
      </c>
      <c r="F2331" s="1">
        <v>-2.0373186969388501E-8</v>
      </c>
      <c r="G2331" s="2">
        <v>0</v>
      </c>
      <c r="H2331" s="2">
        <v>0.01</v>
      </c>
      <c r="I2331">
        <v>0.99591166257681196</v>
      </c>
      <c r="J2331">
        <f t="shared" si="72"/>
        <v>103547.16623214938</v>
      </c>
      <c r="K2331">
        <f t="shared" si="73"/>
        <v>100922.52634541964</v>
      </c>
    </row>
    <row r="2332" spans="1:11" x14ac:dyDescent="0.2">
      <c r="A2332">
        <v>0.99591166581727197</v>
      </c>
      <c r="B2332">
        <v>4</v>
      </c>
      <c r="C2332">
        <v>98248.229734563196</v>
      </c>
      <c r="D2332">
        <v>33.729999999999997</v>
      </c>
      <c r="E2332">
        <v>0.55336286099999998</v>
      </c>
      <c r="F2332" s="1">
        <v>-2.7957729196548501E-9</v>
      </c>
      <c r="G2332" s="2">
        <v>0</v>
      </c>
      <c r="H2332" s="2">
        <v>0.01</v>
      </c>
      <c r="I2332">
        <v>0.99591166537258502</v>
      </c>
      <c r="J2332">
        <f t="shared" si="72"/>
        <v>103565.83116145091</v>
      </c>
      <c r="K2332">
        <f t="shared" si="73"/>
        <v>100941.19127462686</v>
      </c>
    </row>
    <row r="2333" spans="1:11" x14ac:dyDescent="0.2">
      <c r="A2333">
        <v>0.99591166581726698</v>
      </c>
      <c r="B2333">
        <v>4</v>
      </c>
      <c r="C2333">
        <v>98266.894663104205</v>
      </c>
      <c r="D2333">
        <v>39.28</v>
      </c>
      <c r="E2333">
        <v>0.51751902500000002</v>
      </c>
      <c r="F2333" s="1">
        <v>-3.8365845337680099E-10</v>
      </c>
      <c r="G2333" s="2">
        <v>0</v>
      </c>
      <c r="H2333" s="2">
        <v>0.01</v>
      </c>
      <c r="I2333">
        <v>0.99591166575624301</v>
      </c>
      <c r="J2333">
        <f t="shared" si="72"/>
        <v>103586.15930875292</v>
      </c>
      <c r="K2333">
        <f t="shared" si="73"/>
        <v>100961.51942191379</v>
      </c>
    </row>
    <row r="2334" spans="1:11" x14ac:dyDescent="0.2">
      <c r="A2334">
        <v>0.99591166581726598</v>
      </c>
      <c r="B2334">
        <v>4</v>
      </c>
      <c r="C2334">
        <v>98287.2228086799</v>
      </c>
      <c r="D2334">
        <v>47.38</v>
      </c>
      <c r="E2334">
        <v>0.29257100600000002</v>
      </c>
      <c r="F2334" s="1">
        <v>-5.2648728054994201E-11</v>
      </c>
      <c r="G2334" s="2">
        <v>0</v>
      </c>
      <c r="H2334" s="2">
        <v>0.01</v>
      </c>
      <c r="I2334">
        <v>0.99591166580889201</v>
      </c>
      <c r="J2334">
        <f t="shared" si="72"/>
        <v>103600.02132301719</v>
      </c>
      <c r="K2334">
        <f t="shared" si="73"/>
        <v>100975.38143617558</v>
      </c>
    </row>
    <row r="2335" spans="1:11" x14ac:dyDescent="0.2">
      <c r="A2335">
        <v>0.99591166581726598</v>
      </c>
      <c r="B2335">
        <v>4</v>
      </c>
      <c r="C2335">
        <v>98301.084823360798</v>
      </c>
      <c r="D2335">
        <v>53.49</v>
      </c>
      <c r="E2335">
        <v>0.17674030499999999</v>
      </c>
      <c r="F2335" s="1">
        <v>-7.2248179047907598E-12</v>
      </c>
      <c r="G2335" s="2">
        <v>0</v>
      </c>
      <c r="H2335" s="2">
        <v>0.01</v>
      </c>
      <c r="I2335">
        <v>0.99591166581611701</v>
      </c>
      <c r="J2335">
        <f t="shared" si="72"/>
        <v>103609.47516193164</v>
      </c>
      <c r="K2335">
        <f t="shared" si="73"/>
        <v>100984.83527508964</v>
      </c>
    </row>
    <row r="2336" spans="1:11" x14ac:dyDescent="0.2">
      <c r="A2336">
        <v>0.99591166581726598</v>
      </c>
      <c r="B2336">
        <v>4</v>
      </c>
      <c r="C2336">
        <v>98310.538662498904</v>
      </c>
      <c r="D2336">
        <v>53.84</v>
      </c>
      <c r="E2336">
        <v>3.5755398000000001E-2</v>
      </c>
      <c r="F2336" s="1">
        <v>-9.9147639615110203E-13</v>
      </c>
      <c r="G2336" s="2">
        <v>0</v>
      </c>
      <c r="H2336" s="2">
        <v>0.01</v>
      </c>
      <c r="I2336">
        <v>0.99591166581710799</v>
      </c>
      <c r="J2336">
        <f t="shared" si="72"/>
        <v>103611.40023255996</v>
      </c>
      <c r="K2336">
        <f t="shared" si="73"/>
        <v>100986.76034571791</v>
      </c>
    </row>
    <row r="2337" spans="1:11" x14ac:dyDescent="0.2">
      <c r="A2337">
        <v>0.99591166581726598</v>
      </c>
      <c r="B2337">
        <v>4</v>
      </c>
      <c r="C2337">
        <v>98312.4637332196</v>
      </c>
      <c r="D2337">
        <v>55.46</v>
      </c>
      <c r="E2337">
        <v>0</v>
      </c>
      <c r="F2337" s="1">
        <v>-1.36111289627158E-13</v>
      </c>
      <c r="G2337" s="2">
        <v>0</v>
      </c>
      <c r="H2337" s="2">
        <v>0.01</v>
      </c>
      <c r="I2337">
        <v>0.995911665817244</v>
      </c>
      <c r="J2337">
        <f t="shared" si="72"/>
        <v>103611.40023255996</v>
      </c>
      <c r="K2337">
        <f t="shared" si="73"/>
        <v>100986.76034571789</v>
      </c>
    </row>
    <row r="2338" spans="1:11" x14ac:dyDescent="0.2">
      <c r="A2338">
        <v>0.99591166581726598</v>
      </c>
      <c r="B2338">
        <v>3</v>
      </c>
      <c r="C2338">
        <v>98312.4637332196</v>
      </c>
      <c r="D2338">
        <v>58.19</v>
      </c>
      <c r="E2338">
        <v>0</v>
      </c>
      <c r="F2338" s="1">
        <v>-1.8678185416816199E-14</v>
      </c>
      <c r="G2338" s="2">
        <v>0</v>
      </c>
      <c r="H2338" s="2">
        <v>0.01</v>
      </c>
      <c r="I2338">
        <v>0.99591166581726298</v>
      </c>
      <c r="J2338">
        <f t="shared" si="72"/>
        <v>103611.40023255996</v>
      </c>
      <c r="K2338">
        <f t="shared" si="73"/>
        <v>100986.76034571789</v>
      </c>
    </row>
    <row r="2339" spans="1:11" x14ac:dyDescent="0.2">
      <c r="A2339">
        <v>0.99591166581726598</v>
      </c>
      <c r="B2339">
        <v>3</v>
      </c>
      <c r="C2339">
        <v>98312.4637332196</v>
      </c>
      <c r="D2339">
        <v>57.44</v>
      </c>
      <c r="E2339">
        <v>0</v>
      </c>
      <c r="F2339" s="1">
        <v>-2.5862102884822401E-15</v>
      </c>
      <c r="G2339" s="2">
        <v>0</v>
      </c>
      <c r="H2339" s="2">
        <v>0.01</v>
      </c>
      <c r="I2339">
        <v>0.99591166581726498</v>
      </c>
      <c r="J2339">
        <f t="shared" si="72"/>
        <v>103611.40023255996</v>
      </c>
      <c r="K2339">
        <f t="shared" si="73"/>
        <v>100986.76034571789</v>
      </c>
    </row>
    <row r="2340" spans="1:11" x14ac:dyDescent="0.2">
      <c r="A2340">
        <v>0.99591166581726598</v>
      </c>
      <c r="B2340">
        <v>3</v>
      </c>
      <c r="C2340">
        <v>98312.4637332196</v>
      </c>
      <c r="D2340">
        <v>56.83</v>
      </c>
      <c r="E2340">
        <v>5.8918399999999998E-4</v>
      </c>
      <c r="F2340" s="1">
        <v>-3.83142264960333E-16</v>
      </c>
      <c r="G2340" s="2">
        <v>0</v>
      </c>
      <c r="H2340" s="2">
        <v>0.01</v>
      </c>
      <c r="I2340">
        <v>0.99591166581726598</v>
      </c>
      <c r="J2340">
        <f t="shared" si="72"/>
        <v>103611.43371588668</v>
      </c>
      <c r="K2340">
        <f t="shared" si="73"/>
        <v>100986.79382904462</v>
      </c>
    </row>
    <row r="2341" spans="1:11" x14ac:dyDescent="0.2">
      <c r="A2341">
        <v>0.99591166581726598</v>
      </c>
      <c r="B2341">
        <v>3</v>
      </c>
      <c r="C2341">
        <v>98312.497216547199</v>
      </c>
      <c r="D2341">
        <v>55.15</v>
      </c>
      <c r="E2341">
        <v>3.08385279999999E-2</v>
      </c>
      <c r="F2341" s="1">
        <v>-9.5785566240083201E-17</v>
      </c>
      <c r="G2341" s="2">
        <v>0</v>
      </c>
      <c r="H2341" s="2">
        <v>0.01</v>
      </c>
      <c r="I2341">
        <v>0.99591166581726598</v>
      </c>
      <c r="J2341">
        <f t="shared" si="72"/>
        <v>103613.13446070589</v>
      </c>
      <c r="K2341">
        <f t="shared" si="73"/>
        <v>100988.49457386382</v>
      </c>
    </row>
    <row r="2342" spans="1:11" x14ac:dyDescent="0.2">
      <c r="A2342">
        <v>0.99590995348849898</v>
      </c>
      <c r="B2342">
        <v>3</v>
      </c>
      <c r="C2342">
        <v>98314.197961449201</v>
      </c>
      <c r="D2342">
        <v>54.56</v>
      </c>
      <c r="E2342">
        <v>6.8062444E-2</v>
      </c>
      <c r="F2342">
        <v>0</v>
      </c>
      <c r="G2342" s="2">
        <v>0</v>
      </c>
      <c r="H2342" s="2">
        <v>0.01</v>
      </c>
      <c r="I2342">
        <v>0.99591166581726598</v>
      </c>
      <c r="J2342">
        <f t="shared" si="72"/>
        <v>103616.84794765053</v>
      </c>
      <c r="K2342">
        <f t="shared" si="73"/>
        <v>100992.20806080847</v>
      </c>
    </row>
    <row r="2343" spans="1:11" x14ac:dyDescent="0.2">
      <c r="A2343">
        <v>0.99590995348849898</v>
      </c>
      <c r="B2343">
        <v>3</v>
      </c>
      <c r="C2343">
        <v>98317.911548723598</v>
      </c>
      <c r="D2343">
        <v>53.85</v>
      </c>
      <c r="E2343">
        <v>7.3632373000000001E-2</v>
      </c>
      <c r="F2343" s="1">
        <v>1.9646667274740599E-6</v>
      </c>
      <c r="G2343" s="2">
        <v>0</v>
      </c>
      <c r="H2343" s="2">
        <v>0.01</v>
      </c>
      <c r="I2343">
        <v>0.99590970115053801</v>
      </c>
      <c r="J2343">
        <f t="shared" si="72"/>
        <v>103620.81305093659</v>
      </c>
      <c r="K2343">
        <f t="shared" si="73"/>
        <v>100996.17326989182</v>
      </c>
    </row>
    <row r="2344" spans="1:11" x14ac:dyDescent="0.2">
      <c r="A2344">
        <v>0.99590995348540501</v>
      </c>
      <c r="B2344">
        <v>3</v>
      </c>
      <c r="C2344">
        <v>98321.876639351394</v>
      </c>
      <c r="D2344">
        <v>54.14</v>
      </c>
      <c r="E2344">
        <v>0.12413911</v>
      </c>
      <c r="F2344" s="1">
        <v>-2.17707018195331E-7</v>
      </c>
      <c r="G2344" s="2">
        <v>0</v>
      </c>
      <c r="H2344" s="2">
        <v>0.01</v>
      </c>
      <c r="I2344">
        <v>0.99590991885755697</v>
      </c>
      <c r="J2344">
        <f t="shared" si="72"/>
        <v>103627.53394235199</v>
      </c>
      <c r="K2344">
        <f t="shared" si="73"/>
        <v>101002.89414952057</v>
      </c>
    </row>
    <row r="2345" spans="1:11" x14ac:dyDescent="0.2">
      <c r="A2345">
        <v>0.99590995348498002</v>
      </c>
      <c r="B2345">
        <v>3</v>
      </c>
      <c r="C2345">
        <v>98328.597528828599</v>
      </c>
      <c r="D2345">
        <v>55.07</v>
      </c>
      <c r="E2345">
        <v>0.10360785</v>
      </c>
      <c r="F2345" s="1">
        <v>-2.9875511405292297E-8</v>
      </c>
      <c r="G2345" s="2">
        <v>0</v>
      </c>
      <c r="H2345" s="2">
        <v>0.01</v>
      </c>
      <c r="I2345">
        <v>0.99590994873306804</v>
      </c>
      <c r="J2345">
        <f t="shared" si="72"/>
        <v>103633.23962665148</v>
      </c>
      <c r="K2345">
        <f t="shared" si="73"/>
        <v>101008.59983217482</v>
      </c>
    </row>
    <row r="2346" spans="1:11" x14ac:dyDescent="0.2">
      <c r="A2346">
        <v>0.99590995348492195</v>
      </c>
      <c r="B2346">
        <v>3</v>
      </c>
      <c r="C2346">
        <v>98334.3032127591</v>
      </c>
      <c r="D2346">
        <v>55.63</v>
      </c>
      <c r="E2346">
        <v>0.15604902900000001</v>
      </c>
      <c r="F2346" s="1">
        <v>-4.0997584421507502E-9</v>
      </c>
      <c r="G2346" s="2">
        <v>0</v>
      </c>
      <c r="H2346" s="2">
        <v>0.01</v>
      </c>
      <c r="I2346">
        <v>0.99590995283282602</v>
      </c>
      <c r="J2346">
        <f t="shared" si="72"/>
        <v>103641.92063413476</v>
      </c>
      <c r="K2346">
        <f t="shared" si="73"/>
        <v>101017.28083943002</v>
      </c>
    </row>
    <row r="2347" spans="1:11" x14ac:dyDescent="0.2">
      <c r="A2347">
        <v>0.99590995348491396</v>
      </c>
      <c r="B2347">
        <v>3</v>
      </c>
      <c r="C2347">
        <v>98342.984220321901</v>
      </c>
      <c r="D2347">
        <v>63.56</v>
      </c>
      <c r="E2347">
        <v>0.22536689800000001</v>
      </c>
      <c r="F2347" s="1">
        <v>-5.6260188730283797E-10</v>
      </c>
      <c r="G2347" s="2">
        <v>0</v>
      </c>
      <c r="H2347" s="2">
        <v>0.01</v>
      </c>
      <c r="I2347">
        <v>0.99590995339542798</v>
      </c>
      <c r="J2347">
        <f t="shared" si="72"/>
        <v>103656.24495417163</v>
      </c>
      <c r="K2347">
        <f t="shared" si="73"/>
        <v>101031.60515943114</v>
      </c>
    </row>
    <row r="2348" spans="1:11" x14ac:dyDescent="0.2">
      <c r="A2348">
        <v>0.99590995348491296</v>
      </c>
      <c r="B2348">
        <v>3</v>
      </c>
      <c r="C2348">
        <v>98357.308541128994</v>
      </c>
      <c r="D2348">
        <v>64.89</v>
      </c>
      <c r="E2348">
        <v>0.25453451399999999</v>
      </c>
      <c r="F2348" s="1">
        <v>-7.7204794744133195E-11</v>
      </c>
      <c r="G2348" s="2">
        <v>0</v>
      </c>
      <c r="H2348" s="2">
        <v>0.01</v>
      </c>
      <c r="I2348">
        <v>0.995909953472633</v>
      </c>
      <c r="J2348">
        <f t="shared" si="72"/>
        <v>103672.76169878509</v>
      </c>
      <c r="K2348">
        <f t="shared" si="73"/>
        <v>101048.1219040396</v>
      </c>
    </row>
    <row r="2349" spans="1:11" x14ac:dyDescent="0.2">
      <c r="A2349">
        <v>0.99590995348491296</v>
      </c>
      <c r="B2349">
        <v>3</v>
      </c>
      <c r="C2349">
        <v>98373.825285505794</v>
      </c>
      <c r="D2349">
        <v>55.67</v>
      </c>
      <c r="E2349">
        <v>0.27975405399999997</v>
      </c>
      <c r="F2349" s="1">
        <v>-1.05946499106831E-11</v>
      </c>
      <c r="G2349" s="2">
        <v>0</v>
      </c>
      <c r="H2349" s="2">
        <v>0.01</v>
      </c>
      <c r="I2349">
        <v>0.99590995348322797</v>
      </c>
      <c r="J2349">
        <f t="shared" si="72"/>
        <v>103688.33560697128</v>
      </c>
      <c r="K2349">
        <f t="shared" si="73"/>
        <v>101063.69581222518</v>
      </c>
    </row>
    <row r="2350" spans="1:11" x14ac:dyDescent="0.2">
      <c r="A2350">
        <v>0.99590995348491296</v>
      </c>
      <c r="B2350">
        <v>3</v>
      </c>
      <c r="C2350">
        <v>98389.399192546407</v>
      </c>
      <c r="D2350">
        <v>51.84</v>
      </c>
      <c r="E2350">
        <v>0.19553621199999999</v>
      </c>
      <c r="F2350" s="1">
        <v>-1.4539291099582199E-12</v>
      </c>
      <c r="G2350" s="2">
        <v>0</v>
      </c>
      <c r="H2350" s="2">
        <v>0.01</v>
      </c>
      <c r="I2350">
        <v>0.99590995348468203</v>
      </c>
      <c r="J2350">
        <f t="shared" si="72"/>
        <v>103698.47220420136</v>
      </c>
      <c r="K2350">
        <f t="shared" si="73"/>
        <v>101073.83240945519</v>
      </c>
    </row>
    <row r="2351" spans="1:11" x14ac:dyDescent="0.2">
      <c r="A2351">
        <v>0.99590995348491296</v>
      </c>
      <c r="B2351">
        <v>3</v>
      </c>
      <c r="C2351">
        <v>98399.535789761401</v>
      </c>
      <c r="D2351">
        <v>38.479999999999997</v>
      </c>
      <c r="E2351">
        <v>0.32387226600000002</v>
      </c>
      <c r="F2351" s="1">
        <v>-1.9952133447809299E-13</v>
      </c>
      <c r="G2351" s="2">
        <v>0</v>
      </c>
      <c r="H2351" s="2">
        <v>0.01</v>
      </c>
      <c r="I2351">
        <v>0.99590995348488098</v>
      </c>
      <c r="J2351">
        <f t="shared" si="72"/>
        <v>103710.93480899704</v>
      </c>
      <c r="K2351">
        <f t="shared" si="73"/>
        <v>101086.29501425086</v>
      </c>
    </row>
    <row r="2352" spans="1:11" x14ac:dyDescent="0.2">
      <c r="A2352">
        <v>0.99590995348491296</v>
      </c>
      <c r="B2352">
        <v>3</v>
      </c>
      <c r="C2352">
        <v>98411.998394493407</v>
      </c>
      <c r="D2352">
        <v>37</v>
      </c>
      <c r="E2352">
        <v>0.40380034599999998</v>
      </c>
      <c r="F2352" s="1">
        <v>-2.7394671944663801E-14</v>
      </c>
      <c r="G2352" s="2">
        <v>0</v>
      </c>
      <c r="H2352" s="2">
        <v>0.01</v>
      </c>
      <c r="I2352">
        <v>0.99590995348490896</v>
      </c>
      <c r="J2352">
        <f t="shared" si="72"/>
        <v>103725.87542179905</v>
      </c>
      <c r="K2352">
        <f t="shared" si="73"/>
        <v>101101.23562705287</v>
      </c>
    </row>
    <row r="2353" spans="1:11" x14ac:dyDescent="0.2">
      <c r="A2353">
        <v>0.99590995348491296</v>
      </c>
      <c r="B2353">
        <v>3</v>
      </c>
      <c r="C2353">
        <v>98426.939007018198</v>
      </c>
      <c r="D2353">
        <v>33.79</v>
      </c>
      <c r="E2353">
        <v>0.60576932100000003</v>
      </c>
      <c r="F2353" s="1">
        <v>-3.7356370833632397E-15</v>
      </c>
      <c r="G2353" s="2">
        <v>0</v>
      </c>
      <c r="H2353" s="2">
        <v>0.01</v>
      </c>
      <c r="I2353">
        <v>0.99590995348491196</v>
      </c>
      <c r="J2353">
        <f t="shared" si="72"/>
        <v>103746.34436715565</v>
      </c>
      <c r="K2353">
        <f t="shared" si="73"/>
        <v>101121.70457240946</v>
      </c>
    </row>
    <row r="2354" spans="1:11" x14ac:dyDescent="0.2">
      <c r="A2354">
        <v>0.99590995348491296</v>
      </c>
      <c r="B2354">
        <v>3</v>
      </c>
      <c r="C2354">
        <v>98447.407953443806</v>
      </c>
      <c r="D2354">
        <v>31.52</v>
      </c>
      <c r="E2354">
        <v>0.462285106</v>
      </c>
      <c r="F2354" s="1">
        <v>-4.7892783120041602E-16</v>
      </c>
      <c r="G2354" s="2">
        <v>0</v>
      </c>
      <c r="H2354" s="2">
        <v>0.01</v>
      </c>
      <c r="I2354">
        <v>0.99590995348491296</v>
      </c>
      <c r="J2354">
        <f t="shared" si="72"/>
        <v>103760.91559369676</v>
      </c>
      <c r="K2354">
        <f t="shared" si="73"/>
        <v>101136.27579895058</v>
      </c>
    </row>
    <row r="2355" spans="1:11" x14ac:dyDescent="0.2">
      <c r="A2355">
        <v>0.99590995348491296</v>
      </c>
      <c r="B2355">
        <v>3</v>
      </c>
      <c r="C2355">
        <v>98461.979180052003</v>
      </c>
      <c r="D2355">
        <v>28.35</v>
      </c>
      <c r="E2355">
        <v>0.33974965899999998</v>
      </c>
      <c r="F2355" s="1">
        <v>-9.5785566240083201E-17</v>
      </c>
      <c r="G2355" s="2">
        <v>0</v>
      </c>
      <c r="H2355" s="2">
        <v>0.01</v>
      </c>
      <c r="I2355">
        <v>0.99590995348491296</v>
      </c>
      <c r="J2355">
        <f t="shared" si="72"/>
        <v>103770.54749652941</v>
      </c>
      <c r="K2355">
        <f t="shared" si="73"/>
        <v>101145.90770178323</v>
      </c>
    </row>
    <row r="2356" spans="1:11" x14ac:dyDescent="0.2">
      <c r="A2356">
        <v>0.99590824115614596</v>
      </c>
      <c r="B2356">
        <v>4</v>
      </c>
      <c r="C2356">
        <v>98471.611083157899</v>
      </c>
      <c r="D2356">
        <v>30.75</v>
      </c>
      <c r="E2356">
        <v>0.39441830899999902</v>
      </c>
      <c r="F2356">
        <v>0</v>
      </c>
      <c r="G2356" s="2">
        <v>-0.20422370000000001</v>
      </c>
      <c r="H2356" s="2">
        <v>0.2</v>
      </c>
      <c r="I2356">
        <v>0.99590995348491296</v>
      </c>
      <c r="J2356">
        <f t="shared" si="72"/>
        <v>103776.39598075616</v>
      </c>
      <c r="K2356">
        <f t="shared" si="73"/>
        <v>101158.03606478499</v>
      </c>
    </row>
    <row r="2357" spans="1:11" x14ac:dyDescent="0.2">
      <c r="A2357">
        <v>0.99590824115614596</v>
      </c>
      <c r="B2357">
        <v>0</v>
      </c>
      <c r="C2357">
        <v>98511.310374401204</v>
      </c>
      <c r="D2357">
        <v>37.29</v>
      </c>
      <c r="E2357">
        <v>0.306719146</v>
      </c>
      <c r="F2357">
        <v>0.983221188383675</v>
      </c>
      <c r="G2357" s="2">
        <v>0</v>
      </c>
      <c r="H2357" s="2">
        <v>0.2</v>
      </c>
      <c r="I2357">
        <v>1.26887651012377E-2</v>
      </c>
      <c r="J2357">
        <f t="shared" si="72"/>
        <v>103787.8335377105</v>
      </c>
      <c r="K2357">
        <f t="shared" si="73"/>
        <v>101206.13793985416</v>
      </c>
    </row>
    <row r="2358" spans="1:11" x14ac:dyDescent="0.2">
      <c r="A2358">
        <v>0.99590824115614596</v>
      </c>
      <c r="B2358">
        <v>1</v>
      </c>
      <c r="C2358">
        <v>98523.186902436501</v>
      </c>
      <c r="D2358">
        <v>44.87</v>
      </c>
      <c r="E2358">
        <v>0.66876324499999995</v>
      </c>
      <c r="F2358">
        <v>1.26225000383259E-2</v>
      </c>
      <c r="G2358" s="2">
        <v>0</v>
      </c>
      <c r="H2358" s="2">
        <v>0.2</v>
      </c>
      <c r="I2358" s="1">
        <v>6.6265062911763706E-5</v>
      </c>
      <c r="J2358">
        <f t="shared" si="72"/>
        <v>103817.84094451365</v>
      </c>
      <c r="K2358">
        <f t="shared" si="73"/>
        <v>101236.71171823403</v>
      </c>
    </row>
    <row r="2359" spans="1:11" x14ac:dyDescent="0.2">
      <c r="A2359">
        <v>0.99584220715681504</v>
      </c>
      <c r="B2359">
        <v>4</v>
      </c>
      <c r="C2359">
        <v>98512.965809126705</v>
      </c>
      <c r="D2359">
        <v>49.46</v>
      </c>
      <c r="E2359">
        <v>0.35547210799999901</v>
      </c>
      <c r="F2359">
        <v>-0.81058838066929895</v>
      </c>
      <c r="G2359" s="2">
        <v>0</v>
      </c>
      <c r="H2359" s="2">
        <v>0.2</v>
      </c>
      <c r="I2359">
        <v>0.81065464573221102</v>
      </c>
      <c r="J2359">
        <f t="shared" si="72"/>
        <v>103835.42259497533</v>
      </c>
      <c r="K2359">
        <f t="shared" si="73"/>
        <v>101214.20166738781</v>
      </c>
    </row>
    <row r="2360" spans="1:11" x14ac:dyDescent="0.2">
      <c r="A2360">
        <v>0.995839382440731</v>
      </c>
      <c r="B2360">
        <v>4</v>
      </c>
      <c r="C2360">
        <v>98522.054422875794</v>
      </c>
      <c r="D2360">
        <v>50.25</v>
      </c>
      <c r="E2360">
        <v>0.33934466299999999</v>
      </c>
      <c r="F2360">
        <v>-0.15942319324763299</v>
      </c>
      <c r="G2360" s="2">
        <v>0</v>
      </c>
      <c r="H2360" s="2">
        <v>0.2</v>
      </c>
      <c r="I2360">
        <v>0.97007783897984501</v>
      </c>
      <c r="J2360">
        <f t="shared" si="72"/>
        <v>103852.47466429108</v>
      </c>
      <c r="K2360">
        <f t="shared" si="73"/>
        <v>101223.24272124286</v>
      </c>
    </row>
    <row r="2361" spans="1:11" x14ac:dyDescent="0.2">
      <c r="A2361">
        <v>0.99583905753436297</v>
      </c>
      <c r="B2361">
        <v>4</v>
      </c>
      <c r="C2361">
        <v>98537.904080769993</v>
      </c>
      <c r="D2361">
        <v>51.54</v>
      </c>
      <c r="E2361">
        <v>0.68980464799999996</v>
      </c>
      <c r="F2361">
        <v>-2.22260210145847E-2</v>
      </c>
      <c r="G2361" s="2">
        <v>0</v>
      </c>
      <c r="H2361" s="2">
        <v>0.2</v>
      </c>
      <c r="I2361">
        <v>0.99230385999443005</v>
      </c>
      <c r="J2361">
        <f t="shared" si="72"/>
        <v>103888.02719584899</v>
      </c>
      <c r="K2361">
        <f t="shared" si="73"/>
        <v>101257.64972367769</v>
      </c>
    </row>
    <row r="2362" spans="1:11" x14ac:dyDescent="0.2">
      <c r="A2362">
        <v>0.99583901402328701</v>
      </c>
      <c r="B2362">
        <v>4</v>
      </c>
      <c r="C2362">
        <v>98573.287374253196</v>
      </c>
      <c r="D2362">
        <v>54.67</v>
      </c>
      <c r="E2362">
        <v>0.63328892400000003</v>
      </c>
      <c r="F2362">
        <v>-3.0500259013037799E-3</v>
      </c>
      <c r="G2362" s="2">
        <v>0</v>
      </c>
      <c r="H2362" s="2">
        <v>0.2</v>
      </c>
      <c r="I2362">
        <v>0.99535388589573304</v>
      </c>
      <c r="J2362">
        <f t="shared" si="72"/>
        <v>103922.64910132407</v>
      </c>
      <c r="K2362">
        <f t="shared" si="73"/>
        <v>101292.10488423675</v>
      </c>
    </row>
    <row r="2363" spans="1:11" x14ac:dyDescent="0.2">
      <c r="A2363">
        <v>0.99583900807204995</v>
      </c>
      <c r="B2363">
        <v>4</v>
      </c>
      <c r="C2363">
        <v>98607.884643466896</v>
      </c>
      <c r="D2363">
        <v>54.51</v>
      </c>
      <c r="E2363">
        <v>0.81491144000000004</v>
      </c>
      <c r="F2363">
        <v>-4.1854898850042098E-4</v>
      </c>
      <c r="G2363" s="2">
        <v>0</v>
      </c>
      <c r="H2363" s="2">
        <v>0.2</v>
      </c>
      <c r="I2363">
        <v>0.99577243488423395</v>
      </c>
      <c r="J2363">
        <f t="shared" si="72"/>
        <v>103967.06992391848</v>
      </c>
      <c r="K2363">
        <f t="shared" si="73"/>
        <v>101336.50289172579</v>
      </c>
    </row>
    <row r="2364" spans="1:11" x14ac:dyDescent="0.2">
      <c r="A2364">
        <v>0.99583900725574304</v>
      </c>
      <c r="B2364">
        <v>3</v>
      </c>
      <c r="C2364">
        <v>98652.3020931793</v>
      </c>
      <c r="D2364">
        <v>52.97</v>
      </c>
      <c r="E2364">
        <v>0.50287669199999996</v>
      </c>
      <c r="F2364" s="1">
        <v>-5.7436662273760399E-5</v>
      </c>
      <c r="G2364" s="2">
        <v>0</v>
      </c>
      <c r="H2364" s="2">
        <v>0.2</v>
      </c>
      <c r="I2364">
        <v>0.99582987154650804</v>
      </c>
      <c r="J2364">
        <f t="shared" si="72"/>
        <v>103993.70730229371</v>
      </c>
      <c r="K2364">
        <f t="shared" si="73"/>
        <v>101363.13722768103</v>
      </c>
    </row>
    <row r="2365" spans="1:11" x14ac:dyDescent="0.2">
      <c r="A2365">
        <v>0.99583900714372997</v>
      </c>
      <c r="B2365">
        <v>4</v>
      </c>
      <c r="C2365">
        <v>98678.939023050698</v>
      </c>
      <c r="D2365">
        <v>54.34</v>
      </c>
      <c r="E2365">
        <v>0.31587003899999999</v>
      </c>
      <c r="F2365" s="1">
        <v>-7.8819215845235208E-6</v>
      </c>
      <c r="G2365" s="2">
        <v>0</v>
      </c>
      <c r="H2365" s="2">
        <v>0.2</v>
      </c>
      <c r="I2365">
        <v>0.995837753468092</v>
      </c>
      <c r="J2365">
        <f t="shared" si="72"/>
        <v>104010.87168021296</v>
      </c>
      <c r="K2365">
        <f t="shared" si="73"/>
        <v>101380.30117729667</v>
      </c>
    </row>
    <row r="2366" spans="1:11" x14ac:dyDescent="0.2">
      <c r="A2366">
        <v>0.99583900712835904</v>
      </c>
      <c r="B2366">
        <v>3</v>
      </c>
      <c r="C2366">
        <v>98696.103338154397</v>
      </c>
      <c r="D2366">
        <v>54.33</v>
      </c>
      <c r="E2366">
        <v>0.33350601000000002</v>
      </c>
      <c r="F2366" s="1">
        <v>-1.0816207932109299E-6</v>
      </c>
      <c r="G2366" s="2">
        <v>0</v>
      </c>
      <c r="H2366" s="2">
        <v>0.2</v>
      </c>
      <c r="I2366">
        <v>0.99583883508888504</v>
      </c>
      <c r="J2366">
        <f t="shared" si="72"/>
        <v>104028.99106173626</v>
      </c>
      <c r="K2366">
        <f t="shared" si="73"/>
        <v>101398.42050005551</v>
      </c>
    </row>
    <row r="2367" spans="1:11" x14ac:dyDescent="0.2">
      <c r="A2367">
        <v>0.99583900712624895</v>
      </c>
      <c r="B2367">
        <v>3</v>
      </c>
      <c r="C2367">
        <v>98714.222712036993</v>
      </c>
      <c r="D2367">
        <v>64.83</v>
      </c>
      <c r="E2367">
        <v>0.27124747999999999</v>
      </c>
      <c r="F2367" s="1">
        <v>-1.4842872110769101E-7</v>
      </c>
      <c r="G2367" s="2">
        <v>0</v>
      </c>
      <c r="H2367" s="2">
        <v>0.2</v>
      </c>
      <c r="I2367">
        <v>0.99583898351760602</v>
      </c>
      <c r="J2367">
        <f t="shared" si="72"/>
        <v>104046.57603586467</v>
      </c>
      <c r="K2367">
        <f t="shared" si="73"/>
        <v>101416.00546456127</v>
      </c>
    </row>
    <row r="2368" spans="1:11" x14ac:dyDescent="0.2">
      <c r="A2368">
        <v>0.99583900712595996</v>
      </c>
      <c r="B2368">
        <v>3</v>
      </c>
      <c r="C2368">
        <v>98731.807685003107</v>
      </c>
      <c r="D2368">
        <v>65.2</v>
      </c>
      <c r="E2368">
        <v>0.37269197799999998</v>
      </c>
      <c r="F2368" s="1">
        <v>-2.0368585239215199E-8</v>
      </c>
      <c r="G2368" s="2">
        <v>0</v>
      </c>
      <c r="H2368" s="2">
        <v>0.2</v>
      </c>
      <c r="I2368">
        <v>0.99583900388619195</v>
      </c>
      <c r="J2368">
        <f t="shared" si="72"/>
        <v>104070.87555283027</v>
      </c>
      <c r="K2368">
        <f t="shared" si="73"/>
        <v>101440.30498019884</v>
      </c>
    </row>
    <row r="2369" spans="1:11" x14ac:dyDescent="0.2">
      <c r="A2369">
        <v>0.99583900712591999</v>
      </c>
      <c r="B2369">
        <v>3</v>
      </c>
      <c r="C2369">
        <v>98756.107201348699</v>
      </c>
      <c r="D2369">
        <v>65.33</v>
      </c>
      <c r="E2369">
        <v>0.23459508600000001</v>
      </c>
      <c r="F2369" s="1">
        <v>-2.7951414054166301E-9</v>
      </c>
      <c r="G2369" s="2">
        <v>0</v>
      </c>
      <c r="H2369" s="2">
        <v>0.2</v>
      </c>
      <c r="I2369">
        <v>0.99583900668133296</v>
      </c>
      <c r="J2369">
        <f t="shared" si="72"/>
        <v>104086.20164979865</v>
      </c>
      <c r="K2369">
        <f t="shared" si="73"/>
        <v>101455.63107698462</v>
      </c>
    </row>
    <row r="2370" spans="1:11" x14ac:dyDescent="0.2">
      <c r="A2370">
        <v>0.995839007125915</v>
      </c>
      <c r="B2370">
        <v>3</v>
      </c>
      <c r="C2370">
        <v>98771.4332989908</v>
      </c>
      <c r="D2370">
        <v>65.77</v>
      </c>
      <c r="E2370">
        <v>0.22454853</v>
      </c>
      <c r="F2370" s="1">
        <v>-3.8357176743935299E-10</v>
      </c>
      <c r="G2370" s="2">
        <v>0</v>
      </c>
      <c r="H2370" s="2">
        <v>0.2</v>
      </c>
      <c r="I2370">
        <v>0.99583900706490502</v>
      </c>
      <c r="J2370">
        <f t="shared" si="72"/>
        <v>104100.97020661675</v>
      </c>
      <c r="K2370">
        <f t="shared" si="73"/>
        <v>101470.39963377749</v>
      </c>
    </row>
    <row r="2371" spans="1:11" x14ac:dyDescent="0.2">
      <c r="A2371">
        <v>0.995839007125914</v>
      </c>
      <c r="B2371">
        <v>3</v>
      </c>
      <c r="C2371">
        <v>98786.201855285501</v>
      </c>
      <c r="D2371">
        <v>77.099999999999994</v>
      </c>
      <c r="E2371">
        <v>0.148947634</v>
      </c>
      <c r="F2371" s="1">
        <v>-5.2636850644780401E-11</v>
      </c>
      <c r="G2371" s="2">
        <v>0</v>
      </c>
      <c r="H2371" s="2">
        <v>0.2</v>
      </c>
      <c r="I2371">
        <v>0.99583900711754203</v>
      </c>
      <c r="J2371">
        <f t="shared" si="72"/>
        <v>104112.45406919815</v>
      </c>
      <c r="K2371">
        <f t="shared" si="73"/>
        <v>101481.88349635483</v>
      </c>
    </row>
    <row r="2372" spans="1:11" x14ac:dyDescent="0.2">
      <c r="A2372">
        <v>0.995839007125914</v>
      </c>
      <c r="B2372">
        <v>3</v>
      </c>
      <c r="C2372">
        <v>98797.685718198205</v>
      </c>
      <c r="D2372">
        <v>72.36</v>
      </c>
      <c r="E2372">
        <v>4.9236170999999898E-2</v>
      </c>
      <c r="F2372" s="1">
        <v>-7.2231895501646798E-12</v>
      </c>
      <c r="G2372" s="2">
        <v>0</v>
      </c>
      <c r="H2372" s="2">
        <v>0.2</v>
      </c>
      <c r="I2372">
        <v>0.99583900712476503</v>
      </c>
      <c r="J2372">
        <f t="shared" ref="J2372:J2435" si="74">J2371+D2372*(G2372+E2372)</f>
        <v>104116.01679853171</v>
      </c>
      <c r="K2372">
        <f t="shared" ref="K2372:K2435" si="75">K2371+(F2372+E2372)*D2372</f>
        <v>101485.44622568786</v>
      </c>
    </row>
    <row r="2373" spans="1:11" x14ac:dyDescent="0.2">
      <c r="A2373">
        <v>0.995839007125914</v>
      </c>
      <c r="B2373">
        <v>3</v>
      </c>
      <c r="C2373">
        <v>98801.248447557999</v>
      </c>
      <c r="D2373">
        <v>54.12</v>
      </c>
      <c r="E2373">
        <v>0</v>
      </c>
      <c r="F2373" s="1">
        <v>-9.9118903945238191E-13</v>
      </c>
      <c r="G2373" s="2">
        <v>0</v>
      </c>
      <c r="H2373" s="2">
        <v>0.2</v>
      </c>
      <c r="I2373">
        <v>0.99583900712575601</v>
      </c>
      <c r="J2373">
        <f t="shared" si="74"/>
        <v>104116.01679853171</v>
      </c>
      <c r="K2373">
        <f t="shared" si="75"/>
        <v>101485.4462256878</v>
      </c>
    </row>
    <row r="2374" spans="1:11" x14ac:dyDescent="0.2">
      <c r="A2374">
        <v>0.995839007125914</v>
      </c>
      <c r="B2374">
        <v>3</v>
      </c>
      <c r="C2374">
        <v>98801.248447557999</v>
      </c>
      <c r="D2374">
        <v>49.63</v>
      </c>
      <c r="E2374">
        <v>1.9086190999999999E-2</v>
      </c>
      <c r="F2374" s="1">
        <v>-1.36015504060918E-13</v>
      </c>
      <c r="G2374" s="2">
        <v>0</v>
      </c>
      <c r="H2374" s="2">
        <v>0.2</v>
      </c>
      <c r="I2374">
        <v>0.99583900712589202</v>
      </c>
      <c r="J2374">
        <f t="shared" si="74"/>
        <v>104116.96404619105</v>
      </c>
      <c r="K2374">
        <f t="shared" si="75"/>
        <v>101486.39347334713</v>
      </c>
    </row>
    <row r="2375" spans="1:11" x14ac:dyDescent="0.2">
      <c r="A2375">
        <v>0.995839007125914</v>
      </c>
      <c r="B2375">
        <v>3</v>
      </c>
      <c r="C2375">
        <v>98802.195695259099</v>
      </c>
      <c r="D2375">
        <v>37.5</v>
      </c>
      <c r="E2375">
        <v>0.108615269</v>
      </c>
      <c r="F2375" s="1">
        <v>-1.8678185416816199E-14</v>
      </c>
      <c r="G2375" s="2">
        <v>0</v>
      </c>
      <c r="H2375" s="2">
        <v>0.2</v>
      </c>
      <c r="I2375">
        <v>0.995839007125911</v>
      </c>
      <c r="J2375">
        <f t="shared" si="74"/>
        <v>104121.03711877855</v>
      </c>
      <c r="K2375">
        <f t="shared" si="75"/>
        <v>101490.46654593463</v>
      </c>
    </row>
    <row r="2376" spans="1:11" x14ac:dyDescent="0.2">
      <c r="A2376">
        <v>0.995839007125914</v>
      </c>
      <c r="B2376">
        <v>3</v>
      </c>
      <c r="C2376">
        <v>98806.268767949601</v>
      </c>
      <c r="D2376">
        <v>37.1</v>
      </c>
      <c r="E2376">
        <v>0.110477458</v>
      </c>
      <c r="F2376" s="1">
        <v>-2.5862102884822401E-15</v>
      </c>
      <c r="G2376" s="2">
        <v>0</v>
      </c>
      <c r="H2376" s="2">
        <v>0.2</v>
      </c>
      <c r="I2376">
        <v>0.995839007125913</v>
      </c>
      <c r="J2376">
        <f t="shared" si="74"/>
        <v>104125.13583247035</v>
      </c>
      <c r="K2376">
        <f t="shared" si="75"/>
        <v>101494.56525962643</v>
      </c>
    </row>
    <row r="2377" spans="1:11" x14ac:dyDescent="0.2">
      <c r="A2377">
        <v>0.995839007125914</v>
      </c>
      <c r="B2377">
        <v>3</v>
      </c>
      <c r="C2377">
        <v>98810.367481359994</v>
      </c>
      <c r="D2377">
        <v>34.29</v>
      </c>
      <c r="E2377">
        <v>0.26212128499999998</v>
      </c>
      <c r="F2377" s="1">
        <v>-3.83142264960333E-16</v>
      </c>
      <c r="G2377" s="2">
        <v>0</v>
      </c>
      <c r="H2377" s="2">
        <v>0.2</v>
      </c>
      <c r="I2377">
        <v>0.995839007125914</v>
      </c>
      <c r="J2377">
        <f t="shared" si="74"/>
        <v>104134.123971333</v>
      </c>
      <c r="K2377">
        <f t="shared" si="75"/>
        <v>101503.55339848908</v>
      </c>
    </row>
    <row r="2378" spans="1:11" x14ac:dyDescent="0.2">
      <c r="A2378">
        <v>0.995839007125914</v>
      </c>
      <c r="B2378">
        <v>4</v>
      </c>
      <c r="C2378">
        <v>98819.355620632996</v>
      </c>
      <c r="D2378">
        <v>32.31</v>
      </c>
      <c r="E2378">
        <v>0.36997607500000002</v>
      </c>
      <c r="F2378" s="1">
        <v>-9.5785566240083201E-17</v>
      </c>
      <c r="G2378" s="2">
        <v>0</v>
      </c>
      <c r="H2378" s="2">
        <v>0.2</v>
      </c>
      <c r="I2378">
        <v>0.995839007125914</v>
      </c>
      <c r="J2378">
        <f t="shared" si="74"/>
        <v>104146.07789831625</v>
      </c>
      <c r="K2378">
        <f t="shared" si="75"/>
        <v>101515.50732547232</v>
      </c>
    </row>
    <row r="2379" spans="1:11" x14ac:dyDescent="0.2">
      <c r="A2379">
        <v>0.995837294797147</v>
      </c>
      <c r="B2379">
        <v>4</v>
      </c>
      <c r="C2379">
        <v>98831.309548075995</v>
      </c>
      <c r="D2379">
        <v>28.61</v>
      </c>
      <c r="E2379">
        <v>0.32514936100000003</v>
      </c>
      <c r="F2379">
        <v>0</v>
      </c>
      <c r="G2379" s="2">
        <v>0</v>
      </c>
      <c r="H2379" s="2">
        <v>0.2</v>
      </c>
      <c r="I2379">
        <v>0.995839007125914</v>
      </c>
      <c r="J2379">
        <f t="shared" si="74"/>
        <v>104155.38042153446</v>
      </c>
      <c r="K2379">
        <f t="shared" si="75"/>
        <v>101524.80984869054</v>
      </c>
    </row>
    <row r="2380" spans="1:11" x14ac:dyDescent="0.2">
      <c r="A2380">
        <v>0.995837294797147</v>
      </c>
      <c r="B2380">
        <v>4</v>
      </c>
      <c r="C2380">
        <v>98840.612123862797</v>
      </c>
      <c r="D2380">
        <v>33.03</v>
      </c>
      <c r="E2380">
        <v>0.96170066799999998</v>
      </c>
      <c r="F2380" s="1">
        <v>1.9646667274740599E-6</v>
      </c>
      <c r="G2380" s="2">
        <v>-0.21443570000000001</v>
      </c>
      <c r="H2380" s="2">
        <v>0.4</v>
      </c>
      <c r="I2380">
        <v>0.99583704245918603</v>
      </c>
      <c r="J2380">
        <f t="shared" si="74"/>
        <v>104180.0625834275</v>
      </c>
      <c r="K2380">
        <f t="shared" si="75"/>
        <v>101556.57488664752</v>
      </c>
    </row>
    <row r="2381" spans="1:11" x14ac:dyDescent="0.2">
      <c r="A2381">
        <v>0.99583729479405303</v>
      </c>
      <c r="B2381">
        <v>4</v>
      </c>
      <c r="C2381">
        <v>98872.377088337205</v>
      </c>
      <c r="D2381">
        <v>37.340000000000003</v>
      </c>
      <c r="E2381">
        <v>0.43752031200000002</v>
      </c>
      <c r="F2381" s="1">
        <v>-2.17707018195331E-7</v>
      </c>
      <c r="G2381" s="2">
        <v>0</v>
      </c>
      <c r="H2381" s="2">
        <v>0.4</v>
      </c>
      <c r="I2381">
        <v>0.995837260166205</v>
      </c>
      <c r="J2381">
        <f t="shared" si="74"/>
        <v>104196.39959187758</v>
      </c>
      <c r="K2381">
        <f t="shared" si="75"/>
        <v>101572.91188696842</v>
      </c>
    </row>
    <row r="2382" spans="1:11" x14ac:dyDescent="0.2">
      <c r="A2382">
        <v>0.99583729479362804</v>
      </c>
      <c r="B2382">
        <v>4</v>
      </c>
      <c r="C2382">
        <v>98888.714096145297</v>
      </c>
      <c r="D2382">
        <v>44.88</v>
      </c>
      <c r="E2382">
        <v>2.8560249999999999E-2</v>
      </c>
      <c r="F2382" s="1">
        <v>-2.9875511405292297E-8</v>
      </c>
      <c r="G2382" s="2">
        <v>0</v>
      </c>
      <c r="H2382" s="2">
        <v>0.4</v>
      </c>
      <c r="I2382">
        <v>0.99583729004171595</v>
      </c>
      <c r="J2382">
        <f t="shared" si="74"/>
        <v>104197.68137589758</v>
      </c>
      <c r="K2382">
        <f t="shared" si="75"/>
        <v>101574.1936696476</v>
      </c>
    </row>
    <row r="2383" spans="1:11" x14ac:dyDescent="0.2">
      <c r="A2383">
        <v>0.99583729479356997</v>
      </c>
      <c r="B2383">
        <v>4</v>
      </c>
      <c r="C2383">
        <v>98889.995879958893</v>
      </c>
      <c r="D2383">
        <v>48.18</v>
      </c>
      <c r="E2383">
        <v>7.0509399999999997E-4</v>
      </c>
      <c r="F2383" s="1">
        <v>-4.0997584421507502E-9</v>
      </c>
      <c r="G2383" s="2">
        <v>0</v>
      </c>
      <c r="H2383" s="2">
        <v>0.4</v>
      </c>
      <c r="I2383">
        <v>0.99583729414147404</v>
      </c>
      <c r="J2383">
        <f t="shared" si="74"/>
        <v>104197.71534732649</v>
      </c>
      <c r="K2383">
        <f t="shared" si="75"/>
        <v>101574.22764087899</v>
      </c>
    </row>
    <row r="2384" spans="1:11" x14ac:dyDescent="0.2">
      <c r="A2384">
        <v>0.99583729479356198</v>
      </c>
      <c r="B2384">
        <v>4</v>
      </c>
      <c r="C2384">
        <v>98890.029851359795</v>
      </c>
      <c r="D2384">
        <v>49.63</v>
      </c>
      <c r="E2384">
        <v>0</v>
      </c>
      <c r="F2384" s="1">
        <v>-5.6260188730283797E-10</v>
      </c>
      <c r="G2384" s="2">
        <v>0</v>
      </c>
      <c r="H2384" s="2">
        <v>0.4</v>
      </c>
      <c r="I2384">
        <v>0.995837294704076</v>
      </c>
      <c r="J2384">
        <f t="shared" si="74"/>
        <v>104197.71534732649</v>
      </c>
      <c r="K2384">
        <f t="shared" si="75"/>
        <v>101574.22764085107</v>
      </c>
    </row>
    <row r="2385" spans="1:11" x14ac:dyDescent="0.2">
      <c r="A2385">
        <v>0.99583729479356098</v>
      </c>
      <c r="B2385">
        <v>3</v>
      </c>
      <c r="C2385">
        <v>98890.029851355604</v>
      </c>
      <c r="D2385">
        <v>52.24</v>
      </c>
      <c r="E2385">
        <v>2.7833000000000003E-4</v>
      </c>
      <c r="F2385" s="1">
        <v>-7.7204794744133195E-11</v>
      </c>
      <c r="G2385" s="2">
        <v>0</v>
      </c>
      <c r="H2385" s="2">
        <v>0.4</v>
      </c>
      <c r="I2385">
        <v>0.99583729478128102</v>
      </c>
      <c r="J2385">
        <f t="shared" si="74"/>
        <v>104197.72988728569</v>
      </c>
      <c r="K2385">
        <f t="shared" si="75"/>
        <v>101574.24218080624</v>
      </c>
    </row>
    <row r="2386" spans="1:11" x14ac:dyDescent="0.2">
      <c r="A2386">
        <v>0.99583729479356098</v>
      </c>
      <c r="B2386">
        <v>3</v>
      </c>
      <c r="C2386">
        <v>98890.044391314703</v>
      </c>
      <c r="D2386">
        <v>54.64</v>
      </c>
      <c r="E2386">
        <v>1.273981E-3</v>
      </c>
      <c r="F2386" s="1">
        <v>-1.05946499106831E-11</v>
      </c>
      <c r="G2386" s="2">
        <v>0</v>
      </c>
      <c r="H2386" s="2">
        <v>0.4</v>
      </c>
      <c r="I2386">
        <v>0.99583729479187599</v>
      </c>
      <c r="J2386">
        <f t="shared" si="74"/>
        <v>104197.79949760753</v>
      </c>
      <c r="K2386">
        <f t="shared" si="75"/>
        <v>101574.31179112749</v>
      </c>
    </row>
    <row r="2387" spans="1:11" x14ac:dyDescent="0.2">
      <c r="A2387">
        <v>0.99583729479356098</v>
      </c>
      <c r="B2387">
        <v>4</v>
      </c>
      <c r="C2387">
        <v>98890.114001632799</v>
      </c>
      <c r="D2387">
        <v>57.15</v>
      </c>
      <c r="E2387">
        <v>0</v>
      </c>
      <c r="F2387" s="1">
        <v>-1.4539291099582199E-12</v>
      </c>
      <c r="G2387" s="2">
        <v>0</v>
      </c>
      <c r="H2387" s="2">
        <v>0.4</v>
      </c>
      <c r="I2387">
        <v>0.99583729479333005</v>
      </c>
      <c r="J2387">
        <f t="shared" si="74"/>
        <v>104197.79949760753</v>
      </c>
      <c r="K2387">
        <f t="shared" si="75"/>
        <v>101574.3117911274</v>
      </c>
    </row>
    <row r="2388" spans="1:11" x14ac:dyDescent="0.2">
      <c r="A2388">
        <v>0.99583729479356098</v>
      </c>
      <c r="B2388">
        <v>4</v>
      </c>
      <c r="C2388">
        <v>98890.114001632799</v>
      </c>
      <c r="D2388">
        <v>57.74</v>
      </c>
      <c r="E2388">
        <v>1.0528639999999999E-3</v>
      </c>
      <c r="F2388" s="1">
        <v>-1.9952133447809299E-13</v>
      </c>
      <c r="G2388" s="2">
        <v>0</v>
      </c>
      <c r="H2388" s="2">
        <v>0.4</v>
      </c>
      <c r="I2388">
        <v>0.995837294793529</v>
      </c>
      <c r="J2388">
        <f t="shared" si="74"/>
        <v>104197.86028997489</v>
      </c>
      <c r="K2388">
        <f t="shared" si="75"/>
        <v>101574.37258349475</v>
      </c>
    </row>
    <row r="2389" spans="1:11" x14ac:dyDescent="0.2">
      <c r="A2389">
        <v>0.99583729479356098</v>
      </c>
      <c r="B2389">
        <v>3</v>
      </c>
      <c r="C2389">
        <v>98890.174794002596</v>
      </c>
      <c r="D2389">
        <v>57.93</v>
      </c>
      <c r="E2389">
        <v>4.2051610999999899E-2</v>
      </c>
      <c r="F2389" s="1">
        <v>-2.7394671944663801E-14</v>
      </c>
      <c r="G2389" s="2">
        <v>0</v>
      </c>
      <c r="H2389" s="2">
        <v>0.4</v>
      </c>
      <c r="I2389">
        <v>0.99583729479355698</v>
      </c>
      <c r="J2389">
        <f t="shared" si="74"/>
        <v>104200.29633980013</v>
      </c>
      <c r="K2389">
        <f t="shared" si="75"/>
        <v>101576.80863331999</v>
      </c>
    </row>
    <row r="2390" spans="1:11" x14ac:dyDescent="0.2">
      <c r="A2390">
        <v>0.99583729479356098</v>
      </c>
      <c r="B2390">
        <v>3</v>
      </c>
      <c r="C2390">
        <v>98892.610843759903</v>
      </c>
      <c r="D2390">
        <v>57.8</v>
      </c>
      <c r="E2390">
        <v>0.134186005</v>
      </c>
      <c r="F2390" s="1">
        <v>-3.7356370833632397E-15</v>
      </c>
      <c r="G2390" s="2">
        <v>0</v>
      </c>
      <c r="H2390" s="2">
        <v>0.4</v>
      </c>
      <c r="I2390">
        <v>0.99583729479355998</v>
      </c>
      <c r="J2390">
        <f t="shared" si="74"/>
        <v>104208.05229088913</v>
      </c>
      <c r="K2390">
        <f t="shared" si="75"/>
        <v>101584.56458440899</v>
      </c>
    </row>
    <row r="2391" spans="1:11" x14ac:dyDescent="0.2">
      <c r="A2391">
        <v>0.99583729479356098</v>
      </c>
      <c r="B2391">
        <v>3</v>
      </c>
      <c r="C2391">
        <v>98900.366794436195</v>
      </c>
      <c r="D2391">
        <v>59.3</v>
      </c>
      <c r="E2391">
        <v>0.19123242600000001</v>
      </c>
      <c r="F2391" s="1">
        <v>-4.7892783120041602E-16</v>
      </c>
      <c r="G2391" s="2">
        <v>0</v>
      </c>
      <c r="H2391" s="2">
        <v>0.4</v>
      </c>
      <c r="I2391">
        <v>0.99583729479356098</v>
      </c>
      <c r="J2391">
        <f t="shared" si="74"/>
        <v>104219.39237375093</v>
      </c>
      <c r="K2391">
        <f t="shared" si="75"/>
        <v>101595.90466727079</v>
      </c>
    </row>
    <row r="2392" spans="1:11" x14ac:dyDescent="0.2">
      <c r="A2392">
        <v>0.99583729479356098</v>
      </c>
      <c r="B2392">
        <v>4</v>
      </c>
      <c r="C2392">
        <v>98911.706877268094</v>
      </c>
      <c r="D2392">
        <v>66.66</v>
      </c>
      <c r="E2392">
        <v>0.351293576</v>
      </c>
      <c r="F2392" s="1">
        <v>-9.5785566240083201E-17</v>
      </c>
      <c r="G2392" s="2">
        <v>0</v>
      </c>
      <c r="H2392" s="2">
        <v>0.4</v>
      </c>
      <c r="I2392">
        <v>0.99583729479356098</v>
      </c>
      <c r="J2392">
        <f t="shared" si="74"/>
        <v>104242.80960352709</v>
      </c>
      <c r="K2392">
        <f t="shared" si="75"/>
        <v>101619.32189704695</v>
      </c>
    </row>
    <row r="2393" spans="1:11" x14ac:dyDescent="0.2">
      <c r="A2393">
        <v>0.99583558246479398</v>
      </c>
      <c r="B2393">
        <v>4</v>
      </c>
      <c r="C2393">
        <v>98935.1241075203</v>
      </c>
      <c r="D2393">
        <v>67.62</v>
      </c>
      <c r="E2393">
        <v>0.582254147</v>
      </c>
      <c r="F2393">
        <v>0</v>
      </c>
      <c r="G2393" s="2">
        <v>0</v>
      </c>
      <c r="H2393" s="2">
        <v>0.4</v>
      </c>
      <c r="I2393">
        <v>0.99583729479356098</v>
      </c>
      <c r="J2393">
        <f t="shared" si="74"/>
        <v>104282.18162894723</v>
      </c>
      <c r="K2393">
        <f t="shared" si="75"/>
        <v>101658.69392246709</v>
      </c>
    </row>
    <row r="2394" spans="1:11" x14ac:dyDescent="0.2">
      <c r="A2394">
        <v>0.99583558246479398</v>
      </c>
      <c r="B2394">
        <v>4</v>
      </c>
      <c r="C2394">
        <v>98974.496260213797</v>
      </c>
      <c r="D2394">
        <v>58.15</v>
      </c>
      <c r="E2394">
        <v>0.56307465199999995</v>
      </c>
      <c r="F2394" s="1">
        <v>1.9646667274740599E-6</v>
      </c>
      <c r="G2394" s="2">
        <v>0</v>
      </c>
      <c r="H2394" s="2">
        <v>0.4</v>
      </c>
      <c r="I2394">
        <v>0.99583533012683301</v>
      </c>
      <c r="J2394">
        <f t="shared" si="74"/>
        <v>104314.92441996104</v>
      </c>
      <c r="K2394">
        <f t="shared" si="75"/>
        <v>101691.43682772627</v>
      </c>
    </row>
    <row r="2395" spans="1:11" x14ac:dyDescent="0.2">
      <c r="A2395">
        <v>0.99583558246170001</v>
      </c>
      <c r="B2395">
        <v>3</v>
      </c>
      <c r="C2395">
        <v>99007.2390382468</v>
      </c>
      <c r="D2395">
        <v>71.91</v>
      </c>
      <c r="E2395">
        <v>0.20785569800000001</v>
      </c>
      <c r="F2395" s="1">
        <v>-2.17707018195331E-7</v>
      </c>
      <c r="G2395" s="2">
        <v>0</v>
      </c>
      <c r="H2395" s="2">
        <v>0.4</v>
      </c>
      <c r="I2395">
        <v>0.99583554783385198</v>
      </c>
      <c r="J2395">
        <f t="shared" si="74"/>
        <v>104329.87132320422</v>
      </c>
      <c r="K2395">
        <f t="shared" si="75"/>
        <v>101706.38371531414</v>
      </c>
    </row>
    <row r="2396" spans="1:11" x14ac:dyDescent="0.2">
      <c r="A2396">
        <v>0.99583558246127502</v>
      </c>
      <c r="B2396">
        <v>3</v>
      </c>
      <c r="C2396">
        <v>99022.1859401861</v>
      </c>
      <c r="D2396">
        <v>65.75</v>
      </c>
      <c r="E2396">
        <v>0.30786738499999999</v>
      </c>
      <c r="F2396" s="1">
        <v>-2.9875511405292297E-8</v>
      </c>
      <c r="G2396" s="2">
        <v>0</v>
      </c>
      <c r="H2396" s="2">
        <v>0.4</v>
      </c>
      <c r="I2396">
        <v>0.99583557770936304</v>
      </c>
      <c r="J2396">
        <f t="shared" si="74"/>
        <v>104350.11360376797</v>
      </c>
      <c r="K2396">
        <f t="shared" si="75"/>
        <v>101726.62599391358</v>
      </c>
    </row>
    <row r="2397" spans="1:11" x14ac:dyDescent="0.2">
      <c r="A2397">
        <v>0.99583558246121695</v>
      </c>
      <c r="B2397">
        <v>3</v>
      </c>
      <c r="C2397">
        <v>99042.428219999201</v>
      </c>
      <c r="D2397">
        <v>54.78</v>
      </c>
      <c r="E2397">
        <v>0.625123608</v>
      </c>
      <c r="F2397" s="1">
        <v>-4.0997584421507502E-9</v>
      </c>
      <c r="G2397" s="2">
        <v>0</v>
      </c>
      <c r="H2397" s="2">
        <v>0.4</v>
      </c>
      <c r="I2397">
        <v>0.99583558180912102</v>
      </c>
      <c r="J2397">
        <f t="shared" si="74"/>
        <v>104384.3578750142</v>
      </c>
      <c r="K2397">
        <f t="shared" si="75"/>
        <v>101760.87026493523</v>
      </c>
    </row>
    <row r="2398" spans="1:11" x14ac:dyDescent="0.2">
      <c r="A2398">
        <v>0.99583558246120896</v>
      </c>
      <c r="B2398">
        <v>3</v>
      </c>
      <c r="C2398">
        <v>99076.672491108402</v>
      </c>
      <c r="D2398">
        <v>49.28</v>
      </c>
      <c r="E2398">
        <v>0.45797522099999999</v>
      </c>
      <c r="F2398" s="1">
        <v>-5.6260188730283797E-10</v>
      </c>
      <c r="G2398" s="2">
        <v>0</v>
      </c>
      <c r="H2398" s="2">
        <v>0.4</v>
      </c>
      <c r="I2398">
        <v>0.99583558237172298</v>
      </c>
      <c r="J2398">
        <f t="shared" si="74"/>
        <v>104406.92689390508</v>
      </c>
      <c r="K2398">
        <f t="shared" si="75"/>
        <v>101783.43928379839</v>
      </c>
    </row>
    <row r="2399" spans="1:11" x14ac:dyDescent="0.2">
      <c r="A2399">
        <v>0.99583558246120796</v>
      </c>
      <c r="B2399">
        <v>3</v>
      </c>
      <c r="C2399">
        <v>99099.2415088329</v>
      </c>
      <c r="D2399">
        <v>44.19</v>
      </c>
      <c r="E2399">
        <v>0.56981191799999997</v>
      </c>
      <c r="F2399" s="1">
        <v>-7.7204794744133195E-11</v>
      </c>
      <c r="G2399" s="2">
        <v>0</v>
      </c>
      <c r="H2399" s="2">
        <v>0.4</v>
      </c>
      <c r="I2399">
        <v>0.995835582448928</v>
      </c>
      <c r="J2399">
        <f t="shared" si="74"/>
        <v>104432.10688256151</v>
      </c>
      <c r="K2399">
        <f t="shared" si="75"/>
        <v>101808.6192724514</v>
      </c>
    </row>
    <row r="2400" spans="1:11" x14ac:dyDescent="0.2">
      <c r="A2400">
        <v>0.99583558246120796</v>
      </c>
      <c r="B2400">
        <v>3</v>
      </c>
      <c r="C2400">
        <v>99124.421497686999</v>
      </c>
      <c r="D2400">
        <v>48.02</v>
      </c>
      <c r="E2400">
        <v>0.174435268999999</v>
      </c>
      <c r="F2400" s="1">
        <v>-1.05946499106831E-11</v>
      </c>
      <c r="G2400" s="2">
        <v>0</v>
      </c>
      <c r="H2400" s="2">
        <v>0.4</v>
      </c>
      <c r="I2400">
        <v>0.99583558245952297</v>
      </c>
      <c r="J2400">
        <f t="shared" si="74"/>
        <v>104440.48326417888</v>
      </c>
      <c r="K2400">
        <f t="shared" si="75"/>
        <v>101816.99565406826</v>
      </c>
    </row>
    <row r="2401" spans="1:11" x14ac:dyDescent="0.2">
      <c r="A2401">
        <v>0.99583558246120796</v>
      </c>
      <c r="B2401">
        <v>3</v>
      </c>
      <c r="C2401">
        <v>99132.797879567195</v>
      </c>
      <c r="D2401">
        <v>46.64</v>
      </c>
      <c r="E2401">
        <v>1.5055809999999999E-2</v>
      </c>
      <c r="F2401" s="1">
        <v>-1.4539291099582199E-12</v>
      </c>
      <c r="G2401" s="2">
        <v>0</v>
      </c>
      <c r="H2401" s="2">
        <v>0.4</v>
      </c>
      <c r="I2401">
        <v>0.99583558246097703</v>
      </c>
      <c r="J2401">
        <f t="shared" si="74"/>
        <v>104441.18546715728</v>
      </c>
      <c r="K2401">
        <f t="shared" si="75"/>
        <v>101817.69785704659</v>
      </c>
    </row>
    <row r="2402" spans="1:11" x14ac:dyDescent="0.2">
      <c r="A2402">
        <v>0.99583558246120796</v>
      </c>
      <c r="B2402">
        <v>3</v>
      </c>
      <c r="C2402">
        <v>99133.500082541199</v>
      </c>
      <c r="D2402">
        <v>39.270000000000003</v>
      </c>
      <c r="E2402">
        <v>7.9353210000000004E-3</v>
      </c>
      <c r="F2402" s="1">
        <v>-1.9952133447809299E-13</v>
      </c>
      <c r="G2402" s="2">
        <v>0</v>
      </c>
      <c r="H2402" s="2">
        <v>0.4</v>
      </c>
      <c r="I2402">
        <v>0.99583558246117598</v>
      </c>
      <c r="J2402">
        <f t="shared" si="74"/>
        <v>104441.49708721295</v>
      </c>
      <c r="K2402">
        <f t="shared" si="75"/>
        <v>101818.00947710226</v>
      </c>
    </row>
    <row r="2403" spans="1:11" x14ac:dyDescent="0.2">
      <c r="A2403">
        <v>0.99583558246120796</v>
      </c>
      <c r="B2403">
        <v>3</v>
      </c>
      <c r="C2403">
        <v>99133.811702598803</v>
      </c>
      <c r="D2403">
        <v>33.33</v>
      </c>
      <c r="E2403">
        <v>3.9775949999999996E-3</v>
      </c>
      <c r="F2403" s="1">
        <v>-2.7394671944663801E-14</v>
      </c>
      <c r="G2403" s="2">
        <v>0</v>
      </c>
      <c r="H2403" s="2">
        <v>0.4</v>
      </c>
      <c r="I2403">
        <v>0.99583558246120396</v>
      </c>
      <c r="J2403">
        <f t="shared" si="74"/>
        <v>104441.6296604543</v>
      </c>
      <c r="K2403">
        <f t="shared" si="75"/>
        <v>101818.14205034361</v>
      </c>
    </row>
    <row r="2404" spans="1:11" x14ac:dyDescent="0.2">
      <c r="A2404">
        <v>0.99583558246120796</v>
      </c>
      <c r="B2404">
        <v>3</v>
      </c>
      <c r="C2404">
        <v>99133.9442758441</v>
      </c>
      <c r="D2404">
        <v>32.64</v>
      </c>
      <c r="E2404">
        <v>6.5293925000000003E-2</v>
      </c>
      <c r="F2404" s="1">
        <v>-3.7356370833632397E-15</v>
      </c>
      <c r="G2404" s="2">
        <v>0</v>
      </c>
      <c r="H2404" s="2">
        <v>0.4</v>
      </c>
      <c r="I2404">
        <v>0.99583558246120696</v>
      </c>
      <c r="J2404">
        <f t="shared" si="74"/>
        <v>104443.76085416631</v>
      </c>
      <c r="K2404">
        <f t="shared" si="75"/>
        <v>101820.27324405561</v>
      </c>
    </row>
    <row r="2405" spans="1:11" x14ac:dyDescent="0.2">
      <c r="A2405">
        <v>0.99583558246120796</v>
      </c>
      <c r="B2405">
        <v>3</v>
      </c>
      <c r="C2405">
        <v>99136.075469451607</v>
      </c>
      <c r="D2405">
        <v>43.93</v>
      </c>
      <c r="E2405">
        <v>6.5790907999999995E-2</v>
      </c>
      <c r="F2405" s="1">
        <v>-4.7892783120041602E-16</v>
      </c>
      <c r="G2405" s="2">
        <v>0</v>
      </c>
      <c r="H2405" s="2">
        <v>0.4</v>
      </c>
      <c r="I2405">
        <v>0.99583558246120796</v>
      </c>
      <c r="J2405">
        <f t="shared" si="74"/>
        <v>104446.65104875475</v>
      </c>
      <c r="K2405">
        <f t="shared" si="75"/>
        <v>101823.16343864406</v>
      </c>
    </row>
    <row r="2406" spans="1:11" x14ac:dyDescent="0.2">
      <c r="A2406">
        <v>0.99583558246120796</v>
      </c>
      <c r="B2406">
        <v>4</v>
      </c>
      <c r="C2406">
        <v>99138.965663996394</v>
      </c>
      <c r="D2406">
        <v>48.53</v>
      </c>
      <c r="E2406">
        <v>9.6171674999999998E-2</v>
      </c>
      <c r="F2406" s="1">
        <v>-9.5785566240083201E-17</v>
      </c>
      <c r="G2406" s="2">
        <v>0</v>
      </c>
      <c r="H2406" s="2">
        <v>0.4</v>
      </c>
      <c r="I2406">
        <v>0.99583558246120796</v>
      </c>
      <c r="J2406">
        <f t="shared" si="74"/>
        <v>104451.31826014249</v>
      </c>
      <c r="K2406">
        <f t="shared" si="75"/>
        <v>101827.8306500318</v>
      </c>
    </row>
    <row r="2407" spans="1:11" x14ac:dyDescent="0.2">
      <c r="A2407">
        <v>0.99583387013244096</v>
      </c>
      <c r="B2407">
        <v>4</v>
      </c>
      <c r="C2407">
        <v>99143.632875369207</v>
      </c>
      <c r="D2407">
        <v>50.62</v>
      </c>
      <c r="E2407">
        <v>0.121476286</v>
      </c>
      <c r="F2407">
        <v>0</v>
      </c>
      <c r="G2407" s="2">
        <v>0</v>
      </c>
      <c r="H2407" s="2">
        <v>0.4</v>
      </c>
      <c r="I2407">
        <v>0.99583558246120796</v>
      </c>
      <c r="J2407">
        <f t="shared" si="74"/>
        <v>104457.46738973982</v>
      </c>
      <c r="K2407">
        <f t="shared" si="75"/>
        <v>101833.97977962912</v>
      </c>
    </row>
    <row r="2408" spans="1:11" x14ac:dyDescent="0.2">
      <c r="A2408">
        <v>0.99583387013244096</v>
      </c>
      <c r="B2408">
        <v>4</v>
      </c>
      <c r="C2408">
        <v>99149.782097639603</v>
      </c>
      <c r="D2408">
        <v>52.41</v>
      </c>
      <c r="E2408">
        <v>9.3958854999999994E-2</v>
      </c>
      <c r="F2408" s="1">
        <v>1.9646667274740599E-6</v>
      </c>
      <c r="G2408" s="2">
        <v>0</v>
      </c>
      <c r="H2408" s="2">
        <v>0.4</v>
      </c>
      <c r="I2408">
        <v>0.99583361779447999</v>
      </c>
      <c r="J2408">
        <f t="shared" si="74"/>
        <v>104462.39177333037</v>
      </c>
      <c r="K2408">
        <f t="shared" si="75"/>
        <v>101838.90426618786</v>
      </c>
    </row>
    <row r="2409" spans="1:11" x14ac:dyDescent="0.2">
      <c r="A2409">
        <v>0.99583387012934699</v>
      </c>
      <c r="B2409">
        <v>4</v>
      </c>
      <c r="C2409">
        <v>99154.706468914796</v>
      </c>
      <c r="D2409">
        <v>53.83</v>
      </c>
      <c r="E2409">
        <v>0.13541525199999899</v>
      </c>
      <c r="F2409" s="1">
        <v>-2.17707018195331E-7</v>
      </c>
      <c r="G2409" s="2">
        <v>0</v>
      </c>
      <c r="H2409" s="2">
        <v>0.4</v>
      </c>
      <c r="I2409">
        <v>0.99583383550149895</v>
      </c>
      <c r="J2409">
        <f t="shared" si="74"/>
        <v>104469.68117634553</v>
      </c>
      <c r="K2409">
        <f t="shared" si="75"/>
        <v>101846.19365748385</v>
      </c>
    </row>
    <row r="2410" spans="1:11" x14ac:dyDescent="0.2">
      <c r="A2410">
        <v>0.99583387012892199</v>
      </c>
      <c r="B2410">
        <v>4</v>
      </c>
      <c r="C2410">
        <v>99161.995870663101</v>
      </c>
      <c r="D2410">
        <v>57.61</v>
      </c>
      <c r="E2410">
        <v>0.16954876599999999</v>
      </c>
      <c r="F2410" s="1">
        <v>-2.9875511405292297E-8</v>
      </c>
      <c r="G2410" s="2">
        <v>0</v>
      </c>
      <c r="H2410" s="2">
        <v>0.4</v>
      </c>
      <c r="I2410">
        <v>0.99583386537701002</v>
      </c>
      <c r="J2410">
        <f t="shared" si="74"/>
        <v>104479.44888075479</v>
      </c>
      <c r="K2410">
        <f t="shared" si="75"/>
        <v>101855.96136017198</v>
      </c>
    </row>
    <row r="2411" spans="1:11" x14ac:dyDescent="0.2">
      <c r="A2411">
        <v>0.99583387012886404</v>
      </c>
      <c r="B2411">
        <v>4</v>
      </c>
      <c r="C2411">
        <v>99171.763574853801</v>
      </c>
      <c r="D2411">
        <v>57.88</v>
      </c>
      <c r="E2411">
        <v>0.137436789</v>
      </c>
      <c r="F2411" s="1">
        <v>-4.0997584421507502E-9</v>
      </c>
      <c r="G2411" s="2">
        <v>0</v>
      </c>
      <c r="H2411" s="2">
        <v>0.4</v>
      </c>
      <c r="I2411">
        <v>0.995833869476768</v>
      </c>
      <c r="J2411">
        <f t="shared" si="74"/>
        <v>104487.40372210211</v>
      </c>
      <c r="K2411">
        <f t="shared" si="75"/>
        <v>101863.916201282</v>
      </c>
    </row>
    <row r="2412" spans="1:11" x14ac:dyDescent="0.2">
      <c r="A2412">
        <v>0.99583387012885605</v>
      </c>
      <c r="B2412">
        <v>4</v>
      </c>
      <c r="C2412">
        <v>99179.7184165012</v>
      </c>
      <c r="D2412">
        <v>56.67</v>
      </c>
      <c r="E2412">
        <v>0.14612472300000001</v>
      </c>
      <c r="F2412" s="1">
        <v>-5.6260188730283797E-10</v>
      </c>
      <c r="G2412" s="2">
        <v>0</v>
      </c>
      <c r="H2412" s="2">
        <v>0.4</v>
      </c>
      <c r="I2412">
        <v>0.99583387003936996</v>
      </c>
      <c r="J2412">
        <f t="shared" si="74"/>
        <v>104495.68461015452</v>
      </c>
      <c r="K2412">
        <f t="shared" si="75"/>
        <v>101872.19708930253</v>
      </c>
    </row>
    <row r="2413" spans="1:11" x14ac:dyDescent="0.2">
      <c r="A2413">
        <v>0.99583387012885505</v>
      </c>
      <c r="B2413">
        <v>4</v>
      </c>
      <c r="C2413">
        <v>99187.999304143901</v>
      </c>
      <c r="D2413">
        <v>56.49</v>
      </c>
      <c r="E2413">
        <v>0.30032314900000001</v>
      </c>
      <c r="F2413" s="1">
        <v>-7.7204794744133195E-11</v>
      </c>
      <c r="G2413" s="2">
        <v>0</v>
      </c>
      <c r="H2413" s="2">
        <v>0.4</v>
      </c>
      <c r="I2413">
        <v>0.99583387011657498</v>
      </c>
      <c r="J2413">
        <f t="shared" si="74"/>
        <v>104512.64986484153</v>
      </c>
      <c r="K2413">
        <f t="shared" si="75"/>
        <v>101889.16234398518</v>
      </c>
    </row>
    <row r="2414" spans="1:11" x14ac:dyDescent="0.2">
      <c r="A2414">
        <v>0.99583387012885505</v>
      </c>
      <c r="B2414">
        <v>3</v>
      </c>
      <c r="C2414">
        <v>99204.964559871107</v>
      </c>
      <c r="D2414">
        <v>57.27</v>
      </c>
      <c r="E2414">
        <v>0.46709773700000001</v>
      </c>
      <c r="F2414" s="1">
        <v>-1.05946499106831E-11</v>
      </c>
      <c r="G2414" s="2">
        <v>0</v>
      </c>
      <c r="H2414" s="2">
        <v>0.4</v>
      </c>
      <c r="I2414">
        <v>0.99583387012716995</v>
      </c>
      <c r="J2414">
        <f t="shared" si="74"/>
        <v>104539.40055223952</v>
      </c>
      <c r="K2414">
        <f t="shared" si="75"/>
        <v>101915.91303138256</v>
      </c>
    </row>
    <row r="2415" spans="1:11" x14ac:dyDescent="0.2">
      <c r="A2415">
        <v>0.99583387012885505</v>
      </c>
      <c r="B2415">
        <v>3</v>
      </c>
      <c r="C2415">
        <v>99231.715247050102</v>
      </c>
      <c r="D2415">
        <v>57.57</v>
      </c>
      <c r="E2415">
        <v>0.68431671999999999</v>
      </c>
      <c r="F2415" s="1">
        <v>-1.4539291099582199E-12</v>
      </c>
      <c r="G2415" s="2">
        <v>0</v>
      </c>
      <c r="H2415" s="2">
        <v>0.4</v>
      </c>
      <c r="I2415">
        <v>0.99583387012862401</v>
      </c>
      <c r="J2415">
        <f t="shared" si="74"/>
        <v>104578.79666580992</v>
      </c>
      <c r="K2415">
        <f t="shared" si="75"/>
        <v>101955.30914495287</v>
      </c>
    </row>
    <row r="2416" spans="1:11" x14ac:dyDescent="0.2">
      <c r="A2416">
        <v>0.99583387012885505</v>
      </c>
      <c r="B2416">
        <v>3</v>
      </c>
      <c r="C2416">
        <v>99271.111358957307</v>
      </c>
      <c r="D2416">
        <v>57.79</v>
      </c>
      <c r="E2416">
        <v>0.713959118</v>
      </c>
      <c r="F2416" s="1">
        <v>-1.9952133447809299E-13</v>
      </c>
      <c r="G2416" s="2">
        <v>0</v>
      </c>
      <c r="H2416" s="2">
        <v>0.4</v>
      </c>
      <c r="I2416">
        <v>0.99583387012882296</v>
      </c>
      <c r="J2416">
        <f t="shared" si="74"/>
        <v>104620.05636323914</v>
      </c>
      <c r="K2416">
        <f t="shared" si="75"/>
        <v>101996.56884238208</v>
      </c>
    </row>
    <row r="2417" spans="1:11" x14ac:dyDescent="0.2">
      <c r="A2417">
        <v>0.99583387012885505</v>
      </c>
      <c r="B2417">
        <v>3</v>
      </c>
      <c r="C2417">
        <v>99312.3710558764</v>
      </c>
      <c r="D2417">
        <v>62.12</v>
      </c>
      <c r="E2417">
        <v>0.69672590499999998</v>
      </c>
      <c r="F2417" s="1">
        <v>-2.7394671944663801E-14</v>
      </c>
      <c r="G2417" s="2">
        <v>0</v>
      </c>
      <c r="H2417" s="2">
        <v>0.4</v>
      </c>
      <c r="I2417">
        <v>0.99583387012885005</v>
      </c>
      <c r="J2417">
        <f t="shared" si="74"/>
        <v>104663.33697645774</v>
      </c>
      <c r="K2417">
        <f t="shared" si="75"/>
        <v>102039.84945560068</v>
      </c>
    </row>
    <row r="2418" spans="1:11" x14ac:dyDescent="0.2">
      <c r="A2418">
        <v>0.99583387012885505</v>
      </c>
      <c r="B2418">
        <v>3</v>
      </c>
      <c r="C2418">
        <v>99355.6516683472</v>
      </c>
      <c r="D2418">
        <v>62.83</v>
      </c>
      <c r="E2418">
        <v>0.66904479799999905</v>
      </c>
      <c r="F2418" s="1">
        <v>-3.7356370833632397E-15</v>
      </c>
      <c r="G2418" s="2">
        <v>0</v>
      </c>
      <c r="H2418" s="2">
        <v>0.4</v>
      </c>
      <c r="I2418">
        <v>0.99583387012885405</v>
      </c>
      <c r="J2418">
        <f t="shared" si="74"/>
        <v>104705.37306111607</v>
      </c>
      <c r="K2418">
        <f t="shared" si="75"/>
        <v>102081.88554025901</v>
      </c>
    </row>
    <row r="2419" spans="1:11" x14ac:dyDescent="0.2">
      <c r="A2419">
        <v>0.99583387012885505</v>
      </c>
      <c r="B2419">
        <v>3</v>
      </c>
      <c r="C2419">
        <v>99397.687753894599</v>
      </c>
      <c r="D2419">
        <v>96.44</v>
      </c>
      <c r="E2419">
        <v>0.66088776799999904</v>
      </c>
      <c r="F2419" s="1">
        <v>-4.7892783120041602E-16</v>
      </c>
      <c r="G2419" s="2">
        <v>0</v>
      </c>
      <c r="H2419" s="2">
        <v>0.4</v>
      </c>
      <c r="I2419">
        <v>0.99583387012885505</v>
      </c>
      <c r="J2419">
        <f t="shared" si="74"/>
        <v>104769.109077462</v>
      </c>
      <c r="K2419">
        <f t="shared" si="75"/>
        <v>102145.62155660494</v>
      </c>
    </row>
    <row r="2420" spans="1:11" x14ac:dyDescent="0.2">
      <c r="A2420">
        <v>0.99583387012885505</v>
      </c>
      <c r="B2420">
        <v>3</v>
      </c>
      <c r="C2420">
        <v>99461.423772799593</v>
      </c>
      <c r="D2420">
        <v>67.03</v>
      </c>
      <c r="E2420">
        <v>0.71834226400000001</v>
      </c>
      <c r="F2420" s="1">
        <v>-9.5785566240083201E-17</v>
      </c>
      <c r="G2420" s="2">
        <v>0</v>
      </c>
      <c r="H2420" s="2">
        <v>0.4</v>
      </c>
      <c r="I2420">
        <v>0.99583387012885505</v>
      </c>
      <c r="J2420">
        <f t="shared" si="74"/>
        <v>104817.25955941791</v>
      </c>
      <c r="K2420">
        <f t="shared" si="75"/>
        <v>102193.77203856086</v>
      </c>
    </row>
    <row r="2421" spans="1:11" x14ac:dyDescent="0.2">
      <c r="A2421">
        <v>0.99583215780008805</v>
      </c>
      <c r="B2421">
        <v>3</v>
      </c>
      <c r="C2421">
        <v>99509.5742525799</v>
      </c>
      <c r="D2421">
        <v>57.81</v>
      </c>
      <c r="E2421">
        <v>0.80920927200000003</v>
      </c>
      <c r="F2421">
        <v>0</v>
      </c>
      <c r="G2421" s="2">
        <v>0</v>
      </c>
      <c r="H2421" s="2">
        <v>0.4</v>
      </c>
      <c r="I2421">
        <v>0.99583387012885505</v>
      </c>
      <c r="J2421">
        <f t="shared" si="74"/>
        <v>104864.03994743223</v>
      </c>
      <c r="K2421">
        <f t="shared" si="75"/>
        <v>102240.55242657517</v>
      </c>
    </row>
    <row r="2422" spans="1:11" x14ac:dyDescent="0.2">
      <c r="A2422">
        <v>0.99583215780008805</v>
      </c>
      <c r="B2422">
        <v>0</v>
      </c>
      <c r="C2422">
        <v>99608.184181041899</v>
      </c>
      <c r="D2422">
        <v>54.15</v>
      </c>
      <c r="E2422">
        <v>0.84461641799999998</v>
      </c>
      <c r="F2422">
        <v>0.983146504344525</v>
      </c>
      <c r="G2422" s="2">
        <v>0</v>
      </c>
      <c r="H2422" s="2">
        <v>0.4</v>
      </c>
      <c r="I2422">
        <v>1.2687365784329999E-2</v>
      </c>
      <c r="J2422">
        <f t="shared" si="74"/>
        <v>104909.77592646693</v>
      </c>
      <c r="K2422">
        <f t="shared" si="75"/>
        <v>102339.52578882013</v>
      </c>
    </row>
    <row r="2423" spans="1:11" x14ac:dyDescent="0.2">
      <c r="A2423">
        <v>0.99583215780008805</v>
      </c>
      <c r="B2423">
        <v>0</v>
      </c>
      <c r="C2423">
        <v>99654.557533885498</v>
      </c>
      <c r="D2423">
        <v>48.24</v>
      </c>
      <c r="E2423">
        <v>0.90760076999999995</v>
      </c>
      <c r="F2423">
        <v>1.2621108029128801E-2</v>
      </c>
      <c r="G2423" s="2">
        <v>0</v>
      </c>
      <c r="H2423" s="2">
        <v>0.4</v>
      </c>
      <c r="I2423" s="1">
        <v>6.62577552011899E-5</v>
      </c>
      <c r="J2423">
        <f t="shared" si="74"/>
        <v>104953.55858761173</v>
      </c>
      <c r="K2423">
        <f t="shared" si="75"/>
        <v>102383.91729221625</v>
      </c>
    </row>
    <row r="2424" spans="1:11" x14ac:dyDescent="0.2">
      <c r="A2424">
        <v>0.99583215780008805</v>
      </c>
      <c r="B2424">
        <v>0</v>
      </c>
      <c r="C2424">
        <v>99698.343161386496</v>
      </c>
      <c r="D2424">
        <v>39.909999999999997</v>
      </c>
      <c r="E2424">
        <v>0.982205098</v>
      </c>
      <c r="F2424" s="1">
        <v>6.5911734585174901E-5</v>
      </c>
      <c r="G2424" s="2">
        <v>0</v>
      </c>
      <c r="H2424" s="2">
        <v>0.4</v>
      </c>
      <c r="I2424" s="1">
        <v>3.4602061601494403E-7</v>
      </c>
      <c r="J2424">
        <f t="shared" si="74"/>
        <v>104992.7583930729</v>
      </c>
      <c r="K2424">
        <f t="shared" si="75"/>
        <v>102423.11972821476</v>
      </c>
    </row>
    <row r="2425" spans="1:11" x14ac:dyDescent="0.2">
      <c r="A2425">
        <v>0.99583215780008805</v>
      </c>
      <c r="B2425">
        <v>0</v>
      </c>
      <c r="C2425">
        <v>99737.542979306294</v>
      </c>
      <c r="D2425">
        <v>36.56</v>
      </c>
      <c r="E2425">
        <v>0.99959908900000005</v>
      </c>
      <c r="F2425" s="1">
        <v>3.4421357823734598E-7</v>
      </c>
      <c r="G2425" s="2">
        <v>0</v>
      </c>
      <c r="H2425" s="2">
        <v>0.4</v>
      </c>
      <c r="I2425" s="1">
        <v>1.80703777759756E-9</v>
      </c>
      <c r="J2425">
        <f t="shared" si="74"/>
        <v>105029.30373576673</v>
      </c>
      <c r="K2425">
        <f t="shared" si="75"/>
        <v>102459.66508349305</v>
      </c>
    </row>
    <row r="2426" spans="1:11" x14ac:dyDescent="0.2">
      <c r="A2426">
        <v>0.99583215780008805</v>
      </c>
      <c r="B2426">
        <v>0</v>
      </c>
      <c r="C2426">
        <v>99774.088323805598</v>
      </c>
      <c r="D2426">
        <v>34.380000000000003</v>
      </c>
      <c r="E2426">
        <v>1</v>
      </c>
      <c r="F2426" s="1">
        <v>1.79760080945598E-9</v>
      </c>
      <c r="G2426" s="2">
        <v>0</v>
      </c>
      <c r="H2426" s="2">
        <v>0.4</v>
      </c>
      <c r="I2426" s="1">
        <v>9.4369681415851705E-12</v>
      </c>
      <c r="J2426">
        <f t="shared" si="74"/>
        <v>105063.68373576674</v>
      </c>
      <c r="K2426">
        <f t="shared" si="75"/>
        <v>102494.04508355485</v>
      </c>
    </row>
    <row r="2427" spans="1:11" x14ac:dyDescent="0.2">
      <c r="A2427">
        <v>0.99583215780008805</v>
      </c>
      <c r="B2427">
        <v>0</v>
      </c>
      <c r="C2427">
        <v>99808.468324874004</v>
      </c>
      <c r="D2427">
        <v>32.840000000000003</v>
      </c>
      <c r="E2427">
        <v>1</v>
      </c>
      <c r="F2427" s="1">
        <v>9.3876850724599092E-12</v>
      </c>
      <c r="G2427" s="2">
        <v>0</v>
      </c>
      <c r="H2427" s="2">
        <v>0.4</v>
      </c>
      <c r="I2427" s="1">
        <v>4.9283069125258E-14</v>
      </c>
      <c r="J2427">
        <f t="shared" si="74"/>
        <v>105096.52373576674</v>
      </c>
      <c r="K2427">
        <f t="shared" si="75"/>
        <v>102526.88508355516</v>
      </c>
    </row>
    <row r="2428" spans="1:11" x14ac:dyDescent="0.2">
      <c r="A2428">
        <v>0.99583215780008805</v>
      </c>
      <c r="B2428">
        <v>0</v>
      </c>
      <c r="C2428">
        <v>99841.308325026606</v>
      </c>
      <c r="D2428">
        <v>33.29</v>
      </c>
      <c r="E2428">
        <v>0.999740352</v>
      </c>
      <c r="F2428" s="1">
        <v>4.9025696114565902E-14</v>
      </c>
      <c r="G2428" s="2">
        <v>0</v>
      </c>
      <c r="H2428" s="2">
        <v>0.4</v>
      </c>
      <c r="I2428" s="1">
        <v>2.5737301069207199E-16</v>
      </c>
      <c r="J2428">
        <f t="shared" si="74"/>
        <v>105129.80509208482</v>
      </c>
      <c r="K2428">
        <f t="shared" si="75"/>
        <v>102560.16643987324</v>
      </c>
    </row>
    <row r="2429" spans="1:11" x14ac:dyDescent="0.2">
      <c r="A2429">
        <v>0.99583215780008805</v>
      </c>
      <c r="B2429">
        <v>0</v>
      </c>
      <c r="C2429">
        <v>99874.589682598395</v>
      </c>
      <c r="D2429">
        <v>41.11</v>
      </c>
      <c r="E2429">
        <v>1</v>
      </c>
      <c r="F2429" s="1">
        <v>2.5602892097102899E-16</v>
      </c>
      <c r="G2429" s="2">
        <v>0</v>
      </c>
      <c r="H2429" s="2">
        <v>0.4</v>
      </c>
      <c r="I2429" s="1">
        <v>1.3440897210428E-18</v>
      </c>
      <c r="J2429">
        <f t="shared" si="74"/>
        <v>105170.91509208482</v>
      </c>
      <c r="K2429">
        <f t="shared" si="75"/>
        <v>102601.27643987324</v>
      </c>
    </row>
    <row r="2430" spans="1:11" x14ac:dyDescent="0.2">
      <c r="A2430">
        <v>0.99583215780008805</v>
      </c>
      <c r="B2430">
        <v>0</v>
      </c>
      <c r="C2430">
        <v>99915.699683208804</v>
      </c>
      <c r="D2430">
        <v>49.29</v>
      </c>
      <c r="E2430">
        <v>1</v>
      </c>
      <c r="F2430" s="1">
        <v>1.3370704256887299E-18</v>
      </c>
      <c r="G2430" s="2">
        <v>0</v>
      </c>
      <c r="H2430" s="2">
        <v>0.4</v>
      </c>
      <c r="I2430" s="1">
        <v>7.0192953540663802E-21</v>
      </c>
      <c r="J2430">
        <f t="shared" si="74"/>
        <v>105220.20509208481</v>
      </c>
      <c r="K2430">
        <f t="shared" si="75"/>
        <v>102650.56643987323</v>
      </c>
    </row>
    <row r="2431" spans="1:11" x14ac:dyDescent="0.2">
      <c r="A2431">
        <v>0.99583215780008805</v>
      </c>
      <c r="B2431">
        <v>0</v>
      </c>
      <c r="C2431">
        <v>99964.989684124303</v>
      </c>
      <c r="D2431">
        <v>51.68</v>
      </c>
      <c r="E2431">
        <v>1</v>
      </c>
      <c r="F2431" s="1">
        <v>6.9826381975564805E-21</v>
      </c>
      <c r="G2431" s="2">
        <v>0</v>
      </c>
      <c r="H2431" s="2">
        <v>0.4</v>
      </c>
      <c r="I2431" s="1">
        <v>3.6657156509902698E-23</v>
      </c>
      <c r="J2431">
        <f t="shared" si="74"/>
        <v>105271.88509208481</v>
      </c>
      <c r="K2431">
        <f t="shared" si="75"/>
        <v>102702.24643987323</v>
      </c>
    </row>
    <row r="2432" spans="1:11" x14ac:dyDescent="0.2">
      <c r="A2432">
        <v>0.99583215780008805</v>
      </c>
      <c r="B2432">
        <v>0</v>
      </c>
      <c r="C2432">
        <v>100016.669684429</v>
      </c>
      <c r="D2432">
        <v>52.31</v>
      </c>
      <c r="E2432">
        <v>1</v>
      </c>
      <c r="F2432" s="1">
        <v>3.6465720324985202E-23</v>
      </c>
      <c r="G2432" s="2">
        <v>0</v>
      </c>
      <c r="H2432" s="2">
        <v>0.4</v>
      </c>
      <c r="I2432" s="1">
        <v>1.9143618491749001E-25</v>
      </c>
      <c r="J2432">
        <f t="shared" si="74"/>
        <v>105324.1950920848</v>
      </c>
      <c r="K2432">
        <f t="shared" si="75"/>
        <v>102754.55643987322</v>
      </c>
    </row>
    <row r="2433" spans="1:11" x14ac:dyDescent="0.2">
      <c r="A2433">
        <v>0.99583215780008805</v>
      </c>
      <c r="B2433">
        <v>0</v>
      </c>
      <c r="C2433">
        <v>100068.979685802</v>
      </c>
      <c r="D2433">
        <v>55.4</v>
      </c>
      <c r="E2433">
        <v>1</v>
      </c>
      <c r="F2433" s="1">
        <v>1.90436439809441E-25</v>
      </c>
      <c r="G2433" s="2">
        <v>0</v>
      </c>
      <c r="H2433" s="2">
        <v>0.4</v>
      </c>
      <c r="I2433" s="1">
        <v>9.9974510804903409E-28</v>
      </c>
      <c r="J2433">
        <f t="shared" si="74"/>
        <v>105379.5950920848</v>
      </c>
      <c r="K2433">
        <f t="shared" si="75"/>
        <v>102809.95643987322</v>
      </c>
    </row>
    <row r="2434" spans="1:11" x14ac:dyDescent="0.2">
      <c r="A2434">
        <v>0.99583215780008805</v>
      </c>
      <c r="B2434">
        <v>0</v>
      </c>
      <c r="C2434">
        <v>100124.37968732799</v>
      </c>
      <c r="D2434">
        <v>55.81</v>
      </c>
      <c r="E2434">
        <v>1</v>
      </c>
      <c r="F2434" s="1">
        <v>9.9452409781265295E-28</v>
      </c>
      <c r="G2434" s="2">
        <v>0</v>
      </c>
      <c r="H2434" s="2">
        <v>0.4</v>
      </c>
      <c r="I2434" s="1">
        <v>5.2210102363811398E-30</v>
      </c>
      <c r="J2434">
        <f t="shared" si="74"/>
        <v>105435.40509208479</v>
      </c>
      <c r="K2434">
        <f t="shared" si="75"/>
        <v>102865.76643987322</v>
      </c>
    </row>
    <row r="2435" spans="1:11" x14ac:dyDescent="0.2">
      <c r="A2435">
        <v>0.99583215780008805</v>
      </c>
      <c r="B2435">
        <v>0</v>
      </c>
      <c r="C2435">
        <v>100180.18968870099</v>
      </c>
      <c r="D2435">
        <v>55.28</v>
      </c>
      <c r="E2435">
        <v>1</v>
      </c>
      <c r="F2435" s="1">
        <v>5.1937443386348702E-30</v>
      </c>
      <c r="G2435" s="2">
        <v>0</v>
      </c>
      <c r="H2435" s="2">
        <v>0.4</v>
      </c>
      <c r="I2435" s="1">
        <v>2.7265897746268201E-32</v>
      </c>
      <c r="J2435">
        <f t="shared" si="74"/>
        <v>105490.68509208479</v>
      </c>
      <c r="K2435">
        <f t="shared" si="75"/>
        <v>102921.04643987321</v>
      </c>
    </row>
    <row r="2436" spans="1:11" x14ac:dyDescent="0.2">
      <c r="A2436">
        <v>0.99583215780008805</v>
      </c>
      <c r="B2436">
        <v>1</v>
      </c>
      <c r="C2436">
        <v>100235.469687481</v>
      </c>
      <c r="D2436">
        <v>55.19</v>
      </c>
      <c r="E2436">
        <v>1</v>
      </c>
      <c r="F2436" s="1">
        <v>2.7123505920500599E-32</v>
      </c>
      <c r="G2436" s="2">
        <v>0</v>
      </c>
      <c r="H2436" s="2">
        <v>0.4</v>
      </c>
      <c r="I2436" s="1">
        <v>1.4239182576765699E-34</v>
      </c>
      <c r="J2436">
        <f t="shared" ref="J2436:J2499" si="76">J2435+D2436*(G2436+E2436)</f>
        <v>105545.8750920848</v>
      </c>
      <c r="K2436">
        <f t="shared" ref="K2436:K2499" si="77">K2435+(F2436+E2436)*D2436</f>
        <v>102976.23643987322</v>
      </c>
    </row>
    <row r="2437" spans="1:11" x14ac:dyDescent="0.2">
      <c r="A2437">
        <v>0.99583215780008805</v>
      </c>
      <c r="B2437">
        <v>1</v>
      </c>
      <c r="C2437">
        <v>100290.659686107</v>
      </c>
      <c r="D2437">
        <v>52.45</v>
      </c>
      <c r="E2437">
        <v>1</v>
      </c>
      <c r="F2437" s="1">
        <v>1.4164820704531999E-34</v>
      </c>
      <c r="G2437" s="2">
        <v>0</v>
      </c>
      <c r="H2437" s="2">
        <v>0.4</v>
      </c>
      <c r="I2437" s="1">
        <v>7.4361872233684799E-37</v>
      </c>
      <c r="J2437">
        <f t="shared" si="76"/>
        <v>105598.32509208479</v>
      </c>
      <c r="K2437">
        <f t="shared" si="77"/>
        <v>103028.68643987321</v>
      </c>
    </row>
    <row r="2438" spans="1:11" x14ac:dyDescent="0.2">
      <c r="A2438">
        <v>0.99583215780008805</v>
      </c>
      <c r="B2438">
        <v>1</v>
      </c>
      <c r="C2438">
        <v>100343.10968687</v>
      </c>
      <c r="D2438">
        <v>51.96</v>
      </c>
      <c r="E2438">
        <v>1</v>
      </c>
      <c r="F2438" s="1">
        <v>7.39735291520306E-37</v>
      </c>
      <c r="G2438" s="2">
        <v>0</v>
      </c>
      <c r="H2438" s="2">
        <v>0.4</v>
      </c>
      <c r="I2438" s="1">
        <v>3.8834308165425699E-39</v>
      </c>
      <c r="J2438">
        <f t="shared" si="76"/>
        <v>105650.2850920848</v>
      </c>
      <c r="K2438">
        <f t="shared" si="77"/>
        <v>103080.64643987322</v>
      </c>
    </row>
    <row r="2439" spans="1:11" x14ac:dyDescent="0.2">
      <c r="A2439">
        <v>0.99583215780008805</v>
      </c>
      <c r="B2439">
        <v>0</v>
      </c>
      <c r="C2439">
        <v>100395.06968595499</v>
      </c>
      <c r="D2439">
        <v>52.47</v>
      </c>
      <c r="E2439">
        <v>0.99183323999999995</v>
      </c>
      <c r="F2439" s="1">
        <v>3.8631502151350602E-39</v>
      </c>
      <c r="G2439" s="2">
        <v>0</v>
      </c>
      <c r="H2439" s="2">
        <v>0.4</v>
      </c>
      <c r="I2439" s="1">
        <v>2.0280601407506301E-41</v>
      </c>
      <c r="J2439">
        <f t="shared" si="76"/>
        <v>105702.3265821876</v>
      </c>
      <c r="K2439">
        <f t="shared" si="77"/>
        <v>103132.68792997602</v>
      </c>
    </row>
    <row r="2440" spans="1:11" x14ac:dyDescent="0.2">
      <c r="A2440">
        <v>0.99583215780008805</v>
      </c>
      <c r="B2440">
        <v>1</v>
      </c>
      <c r="C2440">
        <v>100447.111178821</v>
      </c>
      <c r="D2440">
        <v>53.5</v>
      </c>
      <c r="E2440">
        <v>0.98786106200000001</v>
      </c>
      <c r="F2440" s="1">
        <v>2.0174689183784399E-41</v>
      </c>
      <c r="G2440" s="2">
        <v>0</v>
      </c>
      <c r="H2440" s="2">
        <v>0.4</v>
      </c>
      <c r="I2440" s="1">
        <v>1.0591222372189299E-43</v>
      </c>
      <c r="J2440">
        <f t="shared" si="76"/>
        <v>105755.17714900459</v>
      </c>
      <c r="K2440">
        <f t="shared" si="77"/>
        <v>103185.53849679301</v>
      </c>
    </row>
    <row r="2441" spans="1:11" x14ac:dyDescent="0.2">
      <c r="A2441">
        <v>0.99576612597667302</v>
      </c>
      <c r="B2441">
        <v>4</v>
      </c>
      <c r="C2441">
        <v>100451.996415546</v>
      </c>
      <c r="D2441">
        <v>56.92</v>
      </c>
      <c r="E2441">
        <v>0.90884046299999999</v>
      </c>
      <c r="F2441">
        <v>-0.81058101956074802</v>
      </c>
      <c r="G2441" s="2">
        <v>0</v>
      </c>
      <c r="H2441" s="2">
        <v>0.4</v>
      </c>
      <c r="I2441">
        <v>0.81058101956074802</v>
      </c>
      <c r="J2441">
        <f t="shared" si="76"/>
        <v>105806.90834815855</v>
      </c>
      <c r="K2441">
        <f t="shared" si="77"/>
        <v>103191.13142431357</v>
      </c>
    </row>
    <row r="2442" spans="1:11" x14ac:dyDescent="0.2">
      <c r="A2442">
        <v>0.99576330130559099</v>
      </c>
      <c r="B2442">
        <v>4</v>
      </c>
      <c r="C2442">
        <v>100493.95370877</v>
      </c>
      <c r="D2442">
        <v>60.31</v>
      </c>
      <c r="E2442">
        <v>0.81338173499999999</v>
      </c>
      <c r="F2442">
        <v>-0.15942114953425701</v>
      </c>
      <c r="G2442" s="2">
        <v>0</v>
      </c>
      <c r="H2442" s="2">
        <v>0.4</v>
      </c>
      <c r="I2442">
        <v>0.97000216909500603</v>
      </c>
      <c r="J2442">
        <f t="shared" si="76"/>
        <v>105855.9634005964</v>
      </c>
      <c r="K2442">
        <f t="shared" si="77"/>
        <v>103230.57178722302</v>
      </c>
    </row>
    <row r="2443" spans="1:11" x14ac:dyDescent="0.2">
      <c r="A2443">
        <v>0.99576297640455902</v>
      </c>
      <c r="B2443">
        <v>4</v>
      </c>
      <c r="C2443">
        <v>100541.56565288101</v>
      </c>
      <c r="D2443">
        <v>75.16</v>
      </c>
      <c r="E2443">
        <v>0.68961477299999996</v>
      </c>
      <c r="F2443">
        <v>-2.22256662044065E-2</v>
      </c>
      <c r="G2443" s="2">
        <v>0</v>
      </c>
      <c r="H2443" s="2">
        <v>0.4</v>
      </c>
      <c r="I2443">
        <v>0.99222783529941305</v>
      </c>
      <c r="J2443">
        <f t="shared" si="76"/>
        <v>105907.79484693508</v>
      </c>
      <c r="K2443">
        <f t="shared" si="77"/>
        <v>103280.73275248977</v>
      </c>
    </row>
    <row r="2444" spans="1:11" x14ac:dyDescent="0.2">
      <c r="A2444">
        <v>0.99576293289418005</v>
      </c>
      <c r="B2444">
        <v>4</v>
      </c>
      <c r="C2444">
        <v>100593.150305531</v>
      </c>
      <c r="D2444">
        <v>66.97</v>
      </c>
      <c r="E2444">
        <v>0.62868080999999998</v>
      </c>
      <c r="F2444">
        <v>-3.0499772116447201E-3</v>
      </c>
      <c r="G2444" s="2">
        <v>0</v>
      </c>
      <c r="H2444" s="2">
        <v>0.4</v>
      </c>
      <c r="I2444">
        <v>0.99527781251105696</v>
      </c>
      <c r="J2444">
        <f t="shared" si="76"/>
        <v>105949.89760078078</v>
      </c>
      <c r="K2444">
        <f t="shared" si="77"/>
        <v>103322.63124936161</v>
      </c>
    </row>
    <row r="2445" spans="1:11" x14ac:dyDescent="0.2">
      <c r="A2445">
        <v>0.99576292694303803</v>
      </c>
      <c r="B2445">
        <v>4</v>
      </c>
      <c r="C2445">
        <v>100635.222884255</v>
      </c>
      <c r="D2445">
        <v>58.67</v>
      </c>
      <c r="E2445">
        <v>0.68533577999999995</v>
      </c>
      <c r="F2445">
        <v>-4.1854230691761599E-4</v>
      </c>
      <c r="G2445" s="2">
        <v>0</v>
      </c>
      <c r="H2445" s="2">
        <v>0.4</v>
      </c>
      <c r="I2445">
        <v>0.99569635481797503</v>
      </c>
      <c r="J2445">
        <f t="shared" si="76"/>
        <v>105990.10625099338</v>
      </c>
      <c r="K2445">
        <f t="shared" si="77"/>
        <v>103362.81534369706</v>
      </c>
    </row>
    <row r="2446" spans="1:11" x14ac:dyDescent="0.2">
      <c r="A2446">
        <v>0.995762926126744</v>
      </c>
      <c r="B2446">
        <v>3</v>
      </c>
      <c r="C2446">
        <v>100675.427903882</v>
      </c>
      <c r="D2446">
        <v>52.05</v>
      </c>
      <c r="E2446">
        <v>0.64060620999999995</v>
      </c>
      <c r="F2446" s="1">
        <v>-5.7435745373228398E-5</v>
      </c>
      <c r="G2446" s="2">
        <v>0</v>
      </c>
      <c r="H2446" s="2">
        <v>0.4</v>
      </c>
      <c r="I2446">
        <v>0.99575379056334801</v>
      </c>
      <c r="J2446">
        <f t="shared" si="76"/>
        <v>106023.44980422388</v>
      </c>
      <c r="K2446">
        <f t="shared" si="77"/>
        <v>103396.15590739701</v>
      </c>
    </row>
    <row r="2447" spans="1:11" x14ac:dyDescent="0.2">
      <c r="A2447">
        <v>0.99576292601473304</v>
      </c>
      <c r="B2447">
        <v>3</v>
      </c>
      <c r="C2447">
        <v>100708.771015708</v>
      </c>
      <c r="D2447">
        <v>49.75</v>
      </c>
      <c r="E2447">
        <v>0.65123626599999995</v>
      </c>
      <c r="F2447" s="1">
        <v>-7.8817957600289901E-6</v>
      </c>
      <c r="G2447" s="2">
        <v>0</v>
      </c>
      <c r="H2447" s="2">
        <v>0.4</v>
      </c>
      <c r="I2447">
        <v>0.99576167235910795</v>
      </c>
      <c r="J2447">
        <f t="shared" si="76"/>
        <v>106055.84880845739</v>
      </c>
      <c r="K2447">
        <f t="shared" si="77"/>
        <v>103428.55451951118</v>
      </c>
    </row>
    <row r="2448" spans="1:11" x14ac:dyDescent="0.2">
      <c r="A2448">
        <v>0.995762925999362</v>
      </c>
      <c r="B2448">
        <v>3</v>
      </c>
      <c r="C2448">
        <v>100741.169963487</v>
      </c>
      <c r="D2448">
        <v>47.15</v>
      </c>
      <c r="E2448">
        <v>0.68301751700000002</v>
      </c>
      <c r="F2448" s="1">
        <v>-1.0816035265216099E-6</v>
      </c>
      <c r="G2448" s="2">
        <v>0</v>
      </c>
      <c r="H2448" s="2">
        <v>0.4</v>
      </c>
      <c r="I2448">
        <v>0.99576275396263503</v>
      </c>
      <c r="J2448">
        <f t="shared" si="76"/>
        <v>106088.05308438394</v>
      </c>
      <c r="K2448">
        <f t="shared" si="77"/>
        <v>103460.75874444011</v>
      </c>
    </row>
    <row r="2449" spans="1:11" x14ac:dyDescent="0.2">
      <c r="A2449">
        <v>0.99576292599725202</v>
      </c>
      <c r="B2449">
        <v>3</v>
      </c>
      <c r="C2449">
        <v>100773.374231757</v>
      </c>
      <c r="D2449">
        <v>42.55</v>
      </c>
      <c r="E2449">
        <v>0.48160507000000002</v>
      </c>
      <c r="F2449" s="1">
        <v>-1.48426351660139E-7</v>
      </c>
      <c r="G2449" s="2">
        <v>0</v>
      </c>
      <c r="H2449" s="2">
        <v>0.4</v>
      </c>
      <c r="I2449">
        <v>0.99576290238898602</v>
      </c>
      <c r="J2449">
        <f t="shared" si="76"/>
        <v>106108.54538011244</v>
      </c>
      <c r="K2449">
        <f t="shared" si="77"/>
        <v>103481.25103385307</v>
      </c>
    </row>
    <row r="2450" spans="1:11" x14ac:dyDescent="0.2">
      <c r="A2450">
        <v>0.99576292599696303</v>
      </c>
      <c r="B2450">
        <v>3</v>
      </c>
      <c r="C2450">
        <v>100793.866526727</v>
      </c>
      <c r="D2450">
        <v>39.96</v>
      </c>
      <c r="E2450">
        <v>0.25019871700000001</v>
      </c>
      <c r="F2450" s="1">
        <v>-2.03682600472178E-8</v>
      </c>
      <c r="G2450" s="2">
        <v>0</v>
      </c>
      <c r="H2450" s="2">
        <v>0.4</v>
      </c>
      <c r="I2450">
        <v>0.99576292275724698</v>
      </c>
      <c r="J2450">
        <f t="shared" si="76"/>
        <v>106118.54332084376</v>
      </c>
      <c r="K2450">
        <f t="shared" si="77"/>
        <v>103491.24897377047</v>
      </c>
    </row>
    <row r="2451" spans="1:11" x14ac:dyDescent="0.2">
      <c r="A2451">
        <v>0.99576292599692295</v>
      </c>
      <c r="B2451">
        <v>3</v>
      </c>
      <c r="C2451">
        <v>100803.864467304</v>
      </c>
      <c r="D2451">
        <v>37.28</v>
      </c>
      <c r="E2451">
        <v>0.26790176100000002</v>
      </c>
      <c r="F2451" s="1">
        <v>-2.7950967693427598E-9</v>
      </c>
      <c r="G2451" s="2">
        <v>0</v>
      </c>
      <c r="H2451" s="2">
        <v>0.4</v>
      </c>
      <c r="I2451">
        <v>0.99576292555234303</v>
      </c>
      <c r="J2451">
        <f t="shared" si="76"/>
        <v>106128.53069849384</v>
      </c>
      <c r="K2451">
        <f t="shared" si="77"/>
        <v>103501.23635131636</v>
      </c>
    </row>
    <row r="2452" spans="1:11" x14ac:dyDescent="0.2">
      <c r="A2452">
        <v>0.99576292599691796</v>
      </c>
      <c r="B2452">
        <v>3</v>
      </c>
      <c r="C2452">
        <v>100813.85184414301</v>
      </c>
      <c r="D2452">
        <v>37.61</v>
      </c>
      <c r="E2452">
        <v>0.226212622</v>
      </c>
      <c r="F2452" s="1">
        <v>-3.83565637163114E-10</v>
      </c>
      <c r="G2452" s="2">
        <v>0</v>
      </c>
      <c r="H2452" s="2">
        <v>0.4</v>
      </c>
      <c r="I2452">
        <v>0.99576292593590898</v>
      </c>
      <c r="J2452">
        <f t="shared" si="76"/>
        <v>106137.03855520725</v>
      </c>
      <c r="K2452">
        <f t="shared" si="77"/>
        <v>103509.74420801536</v>
      </c>
    </row>
    <row r="2453" spans="1:11" x14ac:dyDescent="0.2">
      <c r="A2453">
        <v>0.99576292599691696</v>
      </c>
      <c r="B2453">
        <v>3</v>
      </c>
      <c r="C2453">
        <v>100822.359700945</v>
      </c>
      <c r="D2453">
        <v>39.07</v>
      </c>
      <c r="E2453">
        <v>0.22959831</v>
      </c>
      <c r="F2453" s="1">
        <v>-5.2635988574684302E-11</v>
      </c>
      <c r="G2453" s="2">
        <v>0</v>
      </c>
      <c r="H2453" s="2">
        <v>0.4</v>
      </c>
      <c r="I2453">
        <v>0.99576292598854499</v>
      </c>
      <c r="J2453">
        <f t="shared" si="76"/>
        <v>106146.00896117896</v>
      </c>
      <c r="K2453">
        <f t="shared" si="77"/>
        <v>103518.71461398499</v>
      </c>
    </row>
    <row r="2454" spans="1:11" x14ac:dyDescent="0.2">
      <c r="A2454">
        <v>0.99576292599691696</v>
      </c>
      <c r="B2454">
        <v>4</v>
      </c>
      <c r="C2454">
        <v>100831.330106986</v>
      </c>
      <c r="D2454">
        <v>42.61</v>
      </c>
      <c r="E2454">
        <v>0.21007773499999999</v>
      </c>
      <c r="F2454" s="1">
        <v>-7.2230937645984399E-12</v>
      </c>
      <c r="G2454" s="2">
        <v>0</v>
      </c>
      <c r="H2454" s="2">
        <v>0.4</v>
      </c>
      <c r="I2454">
        <v>0.99576292599576799</v>
      </c>
      <c r="J2454">
        <f t="shared" si="76"/>
        <v>106154.96037346731</v>
      </c>
      <c r="K2454">
        <f t="shared" si="77"/>
        <v>103527.66602627303</v>
      </c>
    </row>
    <row r="2455" spans="1:11" x14ac:dyDescent="0.2">
      <c r="A2455">
        <v>0.99576292599691696</v>
      </c>
      <c r="B2455">
        <v>3</v>
      </c>
      <c r="C2455">
        <v>100840.281519308</v>
      </c>
      <c r="D2455">
        <v>43.81</v>
      </c>
      <c r="E2455">
        <v>0.14328202400000001</v>
      </c>
      <c r="F2455" s="1">
        <v>-9.9118903945238191E-13</v>
      </c>
      <c r="G2455" s="2">
        <v>0</v>
      </c>
      <c r="H2455" s="2">
        <v>0.4</v>
      </c>
      <c r="I2455">
        <v>0.99576292599675897</v>
      </c>
      <c r="J2455">
        <f t="shared" si="76"/>
        <v>106161.23755893875</v>
      </c>
      <c r="K2455">
        <f t="shared" si="77"/>
        <v>103533.94321174442</v>
      </c>
    </row>
    <row r="2456" spans="1:11" x14ac:dyDescent="0.2">
      <c r="A2456">
        <v>0.99576292599691696</v>
      </c>
      <c r="B2456">
        <v>3</v>
      </c>
      <c r="C2456">
        <v>100846.558705066</v>
      </c>
      <c r="D2456">
        <v>49.03</v>
      </c>
      <c r="E2456">
        <v>0.108177779</v>
      </c>
      <c r="F2456" s="1">
        <v>-1.36015504060918E-13</v>
      </c>
      <c r="G2456" s="2">
        <v>0</v>
      </c>
      <c r="H2456" s="2">
        <v>0.4</v>
      </c>
      <c r="I2456">
        <v>0.99576292599689498</v>
      </c>
      <c r="J2456">
        <f t="shared" si="76"/>
        <v>106166.54151544312</v>
      </c>
      <c r="K2456">
        <f t="shared" si="77"/>
        <v>103539.24716824878</v>
      </c>
    </row>
    <row r="2457" spans="1:11" x14ac:dyDescent="0.2">
      <c r="A2457">
        <v>0.99576292599691696</v>
      </c>
      <c r="B2457">
        <v>3</v>
      </c>
      <c r="C2457">
        <v>100851.86266154201</v>
      </c>
      <c r="D2457">
        <v>52.07</v>
      </c>
      <c r="E2457">
        <v>2.6466712E-2</v>
      </c>
      <c r="F2457" s="1">
        <v>-1.8678185416816199E-14</v>
      </c>
      <c r="G2457" s="2">
        <v>0</v>
      </c>
      <c r="H2457" s="2">
        <v>0.4</v>
      </c>
      <c r="I2457">
        <v>0.99576292599691396</v>
      </c>
      <c r="J2457">
        <f t="shared" si="76"/>
        <v>106167.91963713696</v>
      </c>
      <c r="K2457">
        <f t="shared" si="77"/>
        <v>103540.62528994262</v>
      </c>
    </row>
    <row r="2458" spans="1:11" x14ac:dyDescent="0.2">
      <c r="A2458">
        <v>0.99576292599691696</v>
      </c>
      <c r="B2458">
        <v>3</v>
      </c>
      <c r="C2458">
        <v>100853.240783246</v>
      </c>
      <c r="D2458">
        <v>56.63</v>
      </c>
      <c r="E2458" s="1">
        <v>8.4300000000000003E-5</v>
      </c>
      <c r="F2458" s="1">
        <v>-2.5862102884822401E-15</v>
      </c>
      <c r="G2458" s="2">
        <v>0</v>
      </c>
      <c r="H2458" s="2">
        <v>0.4</v>
      </c>
      <c r="I2458">
        <v>0.99576292599691696</v>
      </c>
      <c r="J2458">
        <f t="shared" si="76"/>
        <v>106167.92441104595</v>
      </c>
      <c r="K2458">
        <f t="shared" si="77"/>
        <v>103540.63006385161</v>
      </c>
    </row>
    <row r="2459" spans="1:11" x14ac:dyDescent="0.2">
      <c r="A2459">
        <v>0.99576292599691696</v>
      </c>
      <c r="B2459">
        <v>3</v>
      </c>
      <c r="C2459">
        <v>100853.24555715499</v>
      </c>
      <c r="D2459">
        <v>56.67</v>
      </c>
      <c r="E2459">
        <v>0</v>
      </c>
      <c r="F2459" s="1">
        <v>-3.83142264960333E-16</v>
      </c>
      <c r="G2459" s="2">
        <v>0</v>
      </c>
      <c r="H2459" s="2">
        <v>0.4</v>
      </c>
      <c r="I2459">
        <v>0.99576292599691696</v>
      </c>
      <c r="J2459">
        <f t="shared" si="76"/>
        <v>106167.92441104595</v>
      </c>
      <c r="K2459">
        <f t="shared" si="77"/>
        <v>103540.63006385161</v>
      </c>
    </row>
    <row r="2460" spans="1:11" x14ac:dyDescent="0.2">
      <c r="A2460">
        <v>0.99576292599691696</v>
      </c>
      <c r="B2460">
        <v>3</v>
      </c>
      <c r="C2460">
        <v>100853.24555715499</v>
      </c>
      <c r="D2460">
        <v>52.67</v>
      </c>
      <c r="E2460">
        <v>1.1267816E-2</v>
      </c>
      <c r="F2460" s="1">
        <v>-9.5785566240083201E-17</v>
      </c>
      <c r="G2460" s="2">
        <v>0</v>
      </c>
      <c r="H2460" s="2">
        <v>0.4</v>
      </c>
      <c r="I2460">
        <v>0.99576292599691696</v>
      </c>
      <c r="J2460">
        <f t="shared" si="76"/>
        <v>106168.51788691468</v>
      </c>
      <c r="K2460">
        <f t="shared" si="77"/>
        <v>103541.22353972033</v>
      </c>
    </row>
    <row r="2461" spans="1:11" x14ac:dyDescent="0.2">
      <c r="A2461">
        <v>0.99576121366814996</v>
      </c>
      <c r="B2461">
        <v>4</v>
      </c>
      <c r="C2461">
        <v>100853.839032989</v>
      </c>
      <c r="D2461">
        <v>50.1</v>
      </c>
      <c r="E2461">
        <v>0.122344281</v>
      </c>
      <c r="F2461">
        <v>0</v>
      </c>
      <c r="G2461" s="2">
        <v>0</v>
      </c>
      <c r="H2461" s="2">
        <v>0.4</v>
      </c>
      <c r="I2461">
        <v>0.99576292599691696</v>
      </c>
      <c r="J2461">
        <f t="shared" si="76"/>
        <v>106174.64733539277</v>
      </c>
      <c r="K2461">
        <f t="shared" si="77"/>
        <v>103547.35298819843</v>
      </c>
    </row>
    <row r="2462" spans="1:11" x14ac:dyDescent="0.2">
      <c r="A2462">
        <v>0.99576121366814996</v>
      </c>
      <c r="B2462">
        <v>4</v>
      </c>
      <c r="C2462">
        <v>100859.96857301101</v>
      </c>
      <c r="D2462">
        <v>47.63</v>
      </c>
      <c r="E2462">
        <v>0.196812556</v>
      </c>
      <c r="F2462" s="1">
        <v>1.9646667274740599E-6</v>
      </c>
      <c r="G2462" s="2">
        <v>0</v>
      </c>
      <c r="H2462" s="2">
        <v>0.4</v>
      </c>
      <c r="I2462">
        <v>0.99576096133018899</v>
      </c>
      <c r="J2462">
        <f t="shared" si="76"/>
        <v>106184.02151743505</v>
      </c>
      <c r="K2462">
        <f t="shared" si="77"/>
        <v>103556.72726381778</v>
      </c>
    </row>
    <row r="2463" spans="1:11" x14ac:dyDescent="0.2">
      <c r="A2463">
        <v>0.99576121366505599</v>
      </c>
      <c r="B2463">
        <v>3</v>
      </c>
      <c r="C2463">
        <v>100869.342744062</v>
      </c>
      <c r="D2463">
        <v>47.1</v>
      </c>
      <c r="E2463">
        <v>0.15921443699999999</v>
      </c>
      <c r="F2463" s="1">
        <v>-2.17707018195331E-7</v>
      </c>
      <c r="G2463" s="2">
        <v>0</v>
      </c>
      <c r="H2463" s="2">
        <v>0.4</v>
      </c>
      <c r="I2463">
        <v>0.99576117903720796</v>
      </c>
      <c r="J2463">
        <f t="shared" si="76"/>
        <v>106191.52051741774</v>
      </c>
      <c r="K2463">
        <f t="shared" si="77"/>
        <v>103564.22625354648</v>
      </c>
    </row>
    <row r="2464" spans="1:11" x14ac:dyDescent="0.2">
      <c r="A2464">
        <v>0.995761213664631</v>
      </c>
      <c r="B2464">
        <v>3</v>
      </c>
      <c r="C2464">
        <v>100876.841742287</v>
      </c>
      <c r="D2464">
        <v>48.53</v>
      </c>
      <c r="E2464">
        <v>0.19445261699999999</v>
      </c>
      <c r="F2464" s="1">
        <v>-2.9875511405292297E-8</v>
      </c>
      <c r="G2464" s="2">
        <v>0</v>
      </c>
      <c r="H2464" s="2">
        <v>0.4</v>
      </c>
      <c r="I2464">
        <v>0.99576120891271902</v>
      </c>
      <c r="J2464">
        <f t="shared" si="76"/>
        <v>106200.95730292075</v>
      </c>
      <c r="K2464">
        <f t="shared" si="77"/>
        <v>103573.66303759963</v>
      </c>
    </row>
    <row r="2465" spans="1:11" x14ac:dyDescent="0.2">
      <c r="A2465">
        <v>0.99576121366457304</v>
      </c>
      <c r="B2465">
        <v>3</v>
      </c>
      <c r="C2465">
        <v>100886.278527173</v>
      </c>
      <c r="D2465">
        <v>49.79</v>
      </c>
      <c r="E2465">
        <v>0.35951387099999998</v>
      </c>
      <c r="F2465" s="1">
        <v>-4.0997584421507502E-9</v>
      </c>
      <c r="G2465" s="2">
        <v>0</v>
      </c>
      <c r="H2465" s="2">
        <v>0.4</v>
      </c>
      <c r="I2465">
        <v>0.995761213012477</v>
      </c>
      <c r="J2465">
        <f t="shared" si="76"/>
        <v>106218.85749855785</v>
      </c>
      <c r="K2465">
        <f t="shared" si="77"/>
        <v>103591.56323303259</v>
      </c>
    </row>
    <row r="2466" spans="1:11" x14ac:dyDescent="0.2">
      <c r="A2466">
        <v>0.99576121366456505</v>
      </c>
      <c r="B2466">
        <v>3</v>
      </c>
      <c r="C2466">
        <v>100904.178723499</v>
      </c>
      <c r="D2466">
        <v>51.63</v>
      </c>
      <c r="E2466">
        <v>0.61151665399999999</v>
      </c>
      <c r="F2466" s="1">
        <v>-5.6260188730283797E-10</v>
      </c>
      <c r="G2466" s="2">
        <v>0</v>
      </c>
      <c r="H2466" s="2">
        <v>0.4</v>
      </c>
      <c r="I2466">
        <v>0.99576121357507896</v>
      </c>
      <c r="J2466">
        <f t="shared" si="76"/>
        <v>106250.43010340387</v>
      </c>
      <c r="K2466">
        <f t="shared" si="77"/>
        <v>103623.13583784956</v>
      </c>
    </row>
    <row r="2467" spans="1:11" x14ac:dyDescent="0.2">
      <c r="A2467">
        <v>0.99576121366456405</v>
      </c>
      <c r="B2467">
        <v>3</v>
      </c>
      <c r="C2467">
        <v>100935.751329019</v>
      </c>
      <c r="D2467">
        <v>61.19</v>
      </c>
      <c r="E2467">
        <v>0.62596780600000002</v>
      </c>
      <c r="F2467" s="1">
        <v>-7.7204794744133195E-11</v>
      </c>
      <c r="G2467" s="2">
        <v>0</v>
      </c>
      <c r="H2467" s="2">
        <v>0.4</v>
      </c>
      <c r="I2467">
        <v>0.99576121365228398</v>
      </c>
      <c r="J2467">
        <f t="shared" si="76"/>
        <v>106288.73307345301</v>
      </c>
      <c r="K2467">
        <f t="shared" si="77"/>
        <v>103661.43880789398</v>
      </c>
    </row>
    <row r="2468" spans="1:11" x14ac:dyDescent="0.2">
      <c r="A2468">
        <v>0.99576121366456405</v>
      </c>
      <c r="B2468">
        <v>3</v>
      </c>
      <c r="C2468">
        <v>100974.054297878</v>
      </c>
      <c r="D2468">
        <v>59.55</v>
      </c>
      <c r="E2468">
        <v>0.58180289500000004</v>
      </c>
      <c r="F2468" s="1">
        <v>-1.05946499106831E-11</v>
      </c>
      <c r="G2468" s="2">
        <v>0</v>
      </c>
      <c r="H2468" s="2">
        <v>0.4</v>
      </c>
      <c r="I2468">
        <v>0.99576121366287895</v>
      </c>
      <c r="J2468">
        <f t="shared" si="76"/>
        <v>106323.37943585026</v>
      </c>
      <c r="K2468">
        <f t="shared" si="77"/>
        <v>103696.08517029059</v>
      </c>
    </row>
    <row r="2469" spans="1:11" x14ac:dyDescent="0.2">
      <c r="A2469">
        <v>0.99576121366456405</v>
      </c>
      <c r="B2469">
        <v>3</v>
      </c>
      <c r="C2469">
        <v>101008.70066040401</v>
      </c>
      <c r="D2469">
        <v>53.58</v>
      </c>
      <c r="E2469">
        <v>0.55347253100000005</v>
      </c>
      <c r="F2469" s="1">
        <v>-1.4539291099582199E-12</v>
      </c>
      <c r="G2469" s="2">
        <v>0</v>
      </c>
      <c r="H2469" s="2">
        <v>0.4</v>
      </c>
      <c r="I2469">
        <v>0.99576121366433301</v>
      </c>
      <c r="J2469">
        <f t="shared" si="76"/>
        <v>106353.03449406124</v>
      </c>
      <c r="K2469">
        <f t="shared" si="77"/>
        <v>103725.7402285015</v>
      </c>
    </row>
    <row r="2470" spans="1:11" x14ac:dyDescent="0.2">
      <c r="A2470">
        <v>0.99576121366456405</v>
      </c>
      <c r="B2470">
        <v>3</v>
      </c>
      <c r="C2470">
        <v>101038.35571898099</v>
      </c>
      <c r="D2470">
        <v>47.46</v>
      </c>
      <c r="E2470">
        <v>0.85224952300000001</v>
      </c>
      <c r="F2470" s="1">
        <v>-1.9952133447809299E-13</v>
      </c>
      <c r="G2470" s="2">
        <v>0</v>
      </c>
      <c r="H2470" s="2">
        <v>0.4</v>
      </c>
      <c r="I2470">
        <v>0.99576121366453196</v>
      </c>
      <c r="J2470">
        <f t="shared" si="76"/>
        <v>106393.48225642282</v>
      </c>
      <c r="K2470">
        <f t="shared" si="77"/>
        <v>103766.18799086307</v>
      </c>
    </row>
    <row r="2471" spans="1:11" x14ac:dyDescent="0.2">
      <c r="A2471">
        <v>0.99576121366456405</v>
      </c>
      <c r="B2471">
        <v>3</v>
      </c>
      <c r="C2471">
        <v>101078.803479619</v>
      </c>
      <c r="D2471">
        <v>44.21</v>
      </c>
      <c r="E2471">
        <v>0.75905796400000003</v>
      </c>
      <c r="F2471" s="1">
        <v>-2.7394671944663801E-14</v>
      </c>
      <c r="G2471" s="2">
        <v>0</v>
      </c>
      <c r="H2471" s="2">
        <v>0.4</v>
      </c>
      <c r="I2471">
        <v>0.99576121366456005</v>
      </c>
      <c r="J2471">
        <f t="shared" si="76"/>
        <v>106427.04020901126</v>
      </c>
      <c r="K2471">
        <f t="shared" si="77"/>
        <v>103799.7459434515</v>
      </c>
    </row>
    <row r="2472" spans="1:11" x14ac:dyDescent="0.2">
      <c r="A2472">
        <v>0.99576121366456405</v>
      </c>
      <c r="B2472">
        <v>3</v>
      </c>
      <c r="C2472">
        <v>101112.36143041</v>
      </c>
      <c r="D2472">
        <v>46.55</v>
      </c>
      <c r="E2472">
        <v>0.87405623499999996</v>
      </c>
      <c r="F2472" s="1">
        <v>-3.7356370833632397E-15</v>
      </c>
      <c r="G2472" s="2">
        <v>0</v>
      </c>
      <c r="H2472" s="2">
        <v>0.4</v>
      </c>
      <c r="I2472">
        <v>0.99576121366456305</v>
      </c>
      <c r="J2472">
        <f t="shared" si="76"/>
        <v>106467.72752675052</v>
      </c>
      <c r="K2472">
        <f t="shared" si="77"/>
        <v>103840.43326119076</v>
      </c>
    </row>
    <row r="2473" spans="1:11" x14ac:dyDescent="0.2">
      <c r="A2473">
        <v>0.99576121366456405</v>
      </c>
      <c r="B2473">
        <v>3</v>
      </c>
      <c r="C2473">
        <v>101153.048746787</v>
      </c>
      <c r="D2473">
        <v>41</v>
      </c>
      <c r="E2473">
        <v>0.82495311900000001</v>
      </c>
      <c r="F2473" s="1">
        <v>-4.7892783120041602E-16</v>
      </c>
      <c r="G2473" s="2">
        <v>0</v>
      </c>
      <c r="H2473" s="2">
        <v>0.4</v>
      </c>
      <c r="I2473">
        <v>0.99576121366456405</v>
      </c>
      <c r="J2473">
        <f t="shared" si="76"/>
        <v>106501.55060462952</v>
      </c>
      <c r="K2473">
        <f t="shared" si="77"/>
        <v>103874.25633906976</v>
      </c>
    </row>
    <row r="2474" spans="1:11" x14ac:dyDescent="0.2">
      <c r="A2474">
        <v>0.99576121366456405</v>
      </c>
      <c r="B2474">
        <v>3</v>
      </c>
      <c r="C2474">
        <v>101186.871825479</v>
      </c>
      <c r="D2474">
        <v>38.1</v>
      </c>
      <c r="E2474">
        <v>0.53799587900000001</v>
      </c>
      <c r="F2474" s="1">
        <v>-9.5785566240083201E-17</v>
      </c>
      <c r="G2474" s="2">
        <v>0</v>
      </c>
      <c r="H2474" s="2">
        <v>0.4</v>
      </c>
      <c r="I2474">
        <v>0.99576121366456405</v>
      </c>
      <c r="J2474">
        <f t="shared" si="76"/>
        <v>106522.04824761942</v>
      </c>
      <c r="K2474">
        <f t="shared" si="77"/>
        <v>103894.75398205966</v>
      </c>
    </row>
    <row r="2475" spans="1:11" x14ac:dyDescent="0.2">
      <c r="A2475">
        <v>0.99575950133579705</v>
      </c>
      <c r="B2475">
        <v>3</v>
      </c>
      <c r="C2475">
        <v>101207.36946749099</v>
      </c>
      <c r="D2475">
        <v>36.909999999999997</v>
      </c>
      <c r="E2475">
        <v>0.52215376199999997</v>
      </c>
      <c r="F2475">
        <v>0</v>
      </c>
      <c r="G2475" s="2">
        <v>0</v>
      </c>
      <c r="H2475" s="2">
        <v>0.4</v>
      </c>
      <c r="I2475">
        <v>0.99576121366456405</v>
      </c>
      <c r="J2475">
        <f t="shared" si="76"/>
        <v>106541.32094297484</v>
      </c>
      <c r="K2475">
        <f t="shared" si="77"/>
        <v>103914.02667741508</v>
      </c>
    </row>
    <row r="2476" spans="1:11" x14ac:dyDescent="0.2">
      <c r="A2476">
        <v>0.99575950133579705</v>
      </c>
      <c r="B2476">
        <v>3</v>
      </c>
      <c r="C2476">
        <v>101226.64222947499</v>
      </c>
      <c r="D2476">
        <v>35.97</v>
      </c>
      <c r="E2476">
        <v>0.50534275200000001</v>
      </c>
      <c r="F2476" s="1">
        <v>1.9646667274740599E-6</v>
      </c>
      <c r="G2476" s="2">
        <v>0</v>
      </c>
      <c r="H2476" s="2">
        <v>0.4</v>
      </c>
      <c r="I2476">
        <v>0.99575924899783597</v>
      </c>
      <c r="J2476">
        <f t="shared" si="76"/>
        <v>106559.49812176428</v>
      </c>
      <c r="K2476">
        <f t="shared" si="77"/>
        <v>103932.20392687358</v>
      </c>
    </row>
    <row r="2477" spans="1:11" x14ac:dyDescent="0.2">
      <c r="A2477">
        <v>0.99575950133270297</v>
      </c>
      <c r="B2477">
        <v>4</v>
      </c>
      <c r="C2477">
        <v>101244.819401513</v>
      </c>
      <c r="D2477">
        <v>38.04</v>
      </c>
      <c r="E2477">
        <v>0.25940102500000001</v>
      </c>
      <c r="F2477" s="1">
        <v>-2.17707018195331E-7</v>
      </c>
      <c r="G2477" s="2">
        <v>0</v>
      </c>
      <c r="H2477" s="2">
        <v>0.4</v>
      </c>
      <c r="I2477">
        <v>0.99575946670485505</v>
      </c>
      <c r="J2477">
        <f t="shared" si="76"/>
        <v>106569.36573675528</v>
      </c>
      <c r="K2477">
        <f t="shared" si="77"/>
        <v>103942.071533583</v>
      </c>
    </row>
    <row r="2478" spans="1:11" x14ac:dyDescent="0.2">
      <c r="A2478">
        <v>0.99575950133227797</v>
      </c>
      <c r="B2478">
        <v>4</v>
      </c>
      <c r="C2478">
        <v>101254.68701545701</v>
      </c>
      <c r="D2478">
        <v>36.04</v>
      </c>
      <c r="E2478">
        <v>0.294592099</v>
      </c>
      <c r="F2478" s="1">
        <v>-2.9875511405292297E-8</v>
      </c>
      <c r="G2478" s="2">
        <v>0</v>
      </c>
      <c r="H2478" s="2">
        <v>0.4</v>
      </c>
      <c r="I2478">
        <v>0.995759496580366</v>
      </c>
      <c r="J2478">
        <f t="shared" si="76"/>
        <v>106579.98283600324</v>
      </c>
      <c r="K2478">
        <f t="shared" si="77"/>
        <v>103952.68863175425</v>
      </c>
    </row>
    <row r="2479" spans="1:11" x14ac:dyDescent="0.2">
      <c r="A2479">
        <v>0.99575950133222002</v>
      </c>
      <c r="B2479">
        <v>4</v>
      </c>
      <c r="C2479">
        <v>101265.304115295</v>
      </c>
      <c r="D2479">
        <v>40.909999999999997</v>
      </c>
      <c r="E2479">
        <v>0.73843022199999997</v>
      </c>
      <c r="F2479" s="1">
        <v>-4.0997584421507502E-9</v>
      </c>
      <c r="G2479" s="2">
        <v>0</v>
      </c>
      <c r="H2479" s="2">
        <v>0.4</v>
      </c>
      <c r="I2479">
        <v>0.99575950068012398</v>
      </c>
      <c r="J2479">
        <f t="shared" si="76"/>
        <v>106610.19201638526</v>
      </c>
      <c r="K2479">
        <f t="shared" si="77"/>
        <v>103982.89781196855</v>
      </c>
    </row>
    <row r="2480" spans="1:11" x14ac:dyDescent="0.2">
      <c r="A2480">
        <v>0.99575950133221203</v>
      </c>
      <c r="B2480">
        <v>4</v>
      </c>
      <c r="C2480">
        <v>101295.51329472099</v>
      </c>
      <c r="D2480">
        <v>45.68</v>
      </c>
      <c r="E2480">
        <v>0.56247204799999995</v>
      </c>
      <c r="F2480" s="1">
        <v>-5.6260188730283797E-10</v>
      </c>
      <c r="G2480" s="2">
        <v>0</v>
      </c>
      <c r="H2480" s="2">
        <v>0.4</v>
      </c>
      <c r="I2480">
        <v>0.99575950124272605</v>
      </c>
      <c r="J2480">
        <f t="shared" si="76"/>
        <v>106635.8857395379</v>
      </c>
      <c r="K2480">
        <f t="shared" si="77"/>
        <v>104008.59153509549</v>
      </c>
    </row>
    <row r="2481" spans="1:11" x14ac:dyDescent="0.2">
      <c r="A2481">
        <v>0.99575950133221103</v>
      </c>
      <c r="B2481">
        <v>4</v>
      </c>
      <c r="C2481">
        <v>101321.207017924</v>
      </c>
      <c r="D2481">
        <v>51.56</v>
      </c>
      <c r="E2481">
        <v>0.23831182000000001</v>
      </c>
      <c r="F2481" s="1">
        <v>-7.7204794744133195E-11</v>
      </c>
      <c r="G2481" s="2">
        <v>0</v>
      </c>
      <c r="H2481" s="2">
        <v>0.4</v>
      </c>
      <c r="I2481">
        <v>0.99575950131993096</v>
      </c>
      <c r="J2481">
        <f t="shared" si="76"/>
        <v>106648.1730969771</v>
      </c>
      <c r="K2481">
        <f t="shared" si="77"/>
        <v>104020.8788925307</v>
      </c>
    </row>
    <row r="2482" spans="1:11" x14ac:dyDescent="0.2">
      <c r="A2482">
        <v>0.99575950133221103</v>
      </c>
      <c r="B2482">
        <v>3</v>
      </c>
      <c r="C2482">
        <v>101333.49437606</v>
      </c>
      <c r="D2482">
        <v>54.07</v>
      </c>
      <c r="E2482">
        <v>0.16096429600000001</v>
      </c>
      <c r="F2482" s="1">
        <v>-1.05946499106831E-11</v>
      </c>
      <c r="G2482" s="2">
        <v>0</v>
      </c>
      <c r="H2482" s="2">
        <v>0.4</v>
      </c>
      <c r="I2482">
        <v>0.99575950133052604</v>
      </c>
      <c r="J2482">
        <f t="shared" si="76"/>
        <v>106656.87643646183</v>
      </c>
      <c r="K2482">
        <f t="shared" si="77"/>
        <v>104029.58223201484</v>
      </c>
    </row>
    <row r="2483" spans="1:11" x14ac:dyDescent="0.2">
      <c r="A2483">
        <v>0.99575950133221103</v>
      </c>
      <c r="B2483">
        <v>3</v>
      </c>
      <c r="C2483">
        <v>101342.197715456</v>
      </c>
      <c r="D2483">
        <v>55.07</v>
      </c>
      <c r="E2483">
        <v>0.15868717699999901</v>
      </c>
      <c r="F2483" s="1">
        <v>-1.4539291099582199E-12</v>
      </c>
      <c r="G2483" s="2">
        <v>0</v>
      </c>
      <c r="H2483" s="2">
        <v>0.4</v>
      </c>
      <c r="I2483">
        <v>0.99575950133197999</v>
      </c>
      <c r="J2483">
        <f t="shared" si="76"/>
        <v>106665.61533929921</v>
      </c>
      <c r="K2483">
        <f t="shared" si="77"/>
        <v>104038.32113485216</v>
      </c>
    </row>
    <row r="2484" spans="1:11" x14ac:dyDescent="0.2">
      <c r="A2484">
        <v>0.99575950133221103</v>
      </c>
      <c r="B2484">
        <v>3</v>
      </c>
      <c r="C2484">
        <v>101350.936618097</v>
      </c>
      <c r="D2484">
        <v>54.42</v>
      </c>
      <c r="E2484">
        <v>0.42659756900000001</v>
      </c>
      <c r="F2484" s="1">
        <v>-1.9952133447809299E-13</v>
      </c>
      <c r="G2484" s="2">
        <v>0</v>
      </c>
      <c r="H2484" s="2">
        <v>0.4</v>
      </c>
      <c r="I2484">
        <v>0.99575950133217905</v>
      </c>
      <c r="J2484">
        <f t="shared" si="76"/>
        <v>106688.83077900419</v>
      </c>
      <c r="K2484">
        <f t="shared" si="77"/>
        <v>104061.53657455713</v>
      </c>
    </row>
    <row r="2485" spans="1:11" x14ac:dyDescent="0.2">
      <c r="A2485">
        <v>0.99575950133221103</v>
      </c>
      <c r="B2485">
        <v>3</v>
      </c>
      <c r="C2485">
        <v>101374.152056826</v>
      </c>
      <c r="D2485">
        <v>52.11</v>
      </c>
      <c r="E2485">
        <v>0.82901949200000002</v>
      </c>
      <c r="F2485" s="1">
        <v>-2.7394671944663801E-14</v>
      </c>
      <c r="G2485" s="2">
        <v>0</v>
      </c>
      <c r="H2485" s="2">
        <v>0.4</v>
      </c>
      <c r="I2485">
        <v>0.99575950133220703</v>
      </c>
      <c r="J2485">
        <f t="shared" si="76"/>
        <v>106732.03098473231</v>
      </c>
      <c r="K2485">
        <f t="shared" si="77"/>
        <v>104104.73678028525</v>
      </c>
    </row>
    <row r="2486" spans="1:11" x14ac:dyDescent="0.2">
      <c r="A2486">
        <v>0.99575950133221103</v>
      </c>
      <c r="B2486">
        <v>3</v>
      </c>
      <c r="C2486">
        <v>101417.352262795</v>
      </c>
      <c r="D2486">
        <v>50.33</v>
      </c>
      <c r="E2486">
        <v>0.904756490999999</v>
      </c>
      <c r="F2486" s="1">
        <v>-3.7356370833632397E-15</v>
      </c>
      <c r="G2486" s="2">
        <v>0</v>
      </c>
      <c r="H2486" s="2">
        <v>0.4</v>
      </c>
      <c r="I2486">
        <v>0.99575950133221003</v>
      </c>
      <c r="J2486">
        <f t="shared" si="76"/>
        <v>106777.56737892434</v>
      </c>
      <c r="K2486">
        <f t="shared" si="77"/>
        <v>104150.27317447729</v>
      </c>
    </row>
    <row r="2487" spans="1:11" x14ac:dyDescent="0.2">
      <c r="A2487">
        <v>0.99575950133221103</v>
      </c>
      <c r="B2487">
        <v>3</v>
      </c>
      <c r="C2487">
        <v>101462.88865841299</v>
      </c>
      <c r="D2487">
        <v>49.67</v>
      </c>
      <c r="E2487">
        <v>0.69538972499999996</v>
      </c>
      <c r="F2487" s="1">
        <v>-4.7892783120041602E-16</v>
      </c>
      <c r="G2487" s="2">
        <v>0</v>
      </c>
      <c r="H2487" s="2">
        <v>0.4</v>
      </c>
      <c r="I2487">
        <v>0.99575950133221103</v>
      </c>
      <c r="J2487">
        <f t="shared" si="76"/>
        <v>106812.1073865651</v>
      </c>
      <c r="K2487">
        <f t="shared" si="77"/>
        <v>104184.81318211804</v>
      </c>
    </row>
    <row r="2488" spans="1:11" x14ac:dyDescent="0.2">
      <c r="A2488">
        <v>0.99575950133221103</v>
      </c>
      <c r="B2488">
        <v>3</v>
      </c>
      <c r="C2488">
        <v>101497.42866590399</v>
      </c>
      <c r="D2488">
        <v>52.25</v>
      </c>
      <c r="E2488">
        <v>0.20685102299999999</v>
      </c>
      <c r="F2488" s="1">
        <v>-9.5785566240083201E-17</v>
      </c>
      <c r="G2488" s="2">
        <v>0</v>
      </c>
      <c r="H2488" s="2">
        <v>0.4</v>
      </c>
      <c r="I2488">
        <v>0.99575950133221103</v>
      </c>
      <c r="J2488">
        <f t="shared" si="76"/>
        <v>106822.91535251685</v>
      </c>
      <c r="K2488">
        <f t="shared" si="77"/>
        <v>104195.6211480698</v>
      </c>
    </row>
    <row r="2489" spans="1:11" x14ac:dyDescent="0.2">
      <c r="A2489">
        <v>0.99575778900344403</v>
      </c>
      <c r="B2489">
        <v>3</v>
      </c>
      <c r="C2489">
        <v>101508.236631722</v>
      </c>
      <c r="D2489">
        <v>54.6</v>
      </c>
      <c r="E2489">
        <v>0.27098141999999997</v>
      </c>
      <c r="F2489">
        <v>0</v>
      </c>
      <c r="G2489" s="2">
        <v>0</v>
      </c>
      <c r="H2489" s="2">
        <v>0.4</v>
      </c>
      <c r="I2489">
        <v>0.99575950133221103</v>
      </c>
      <c r="J2489">
        <f t="shared" si="76"/>
        <v>106837.71093804885</v>
      </c>
      <c r="K2489">
        <f t="shared" si="77"/>
        <v>104210.4167336018</v>
      </c>
    </row>
    <row r="2490" spans="1:11" x14ac:dyDescent="0.2">
      <c r="A2490">
        <v>0.99575778900344403</v>
      </c>
      <c r="B2490">
        <v>4</v>
      </c>
      <c r="C2490">
        <v>101523.032317587</v>
      </c>
      <c r="D2490">
        <v>57.19</v>
      </c>
      <c r="E2490">
        <v>0.33852937999999999</v>
      </c>
      <c r="F2490" s="1">
        <v>1.9646667274740599E-6</v>
      </c>
      <c r="G2490" s="2">
        <v>0</v>
      </c>
      <c r="H2490" s="2">
        <v>0.4</v>
      </c>
      <c r="I2490">
        <v>0.99575753666548295</v>
      </c>
      <c r="J2490">
        <f t="shared" si="76"/>
        <v>106857.07143329106</v>
      </c>
      <c r="K2490">
        <f t="shared" si="77"/>
        <v>104229.77734120328</v>
      </c>
    </row>
    <row r="2491" spans="1:11" x14ac:dyDescent="0.2">
      <c r="A2491">
        <v>0.99575778900034995</v>
      </c>
      <c r="B2491">
        <v>4</v>
      </c>
      <c r="C2491">
        <v>101542.392798856</v>
      </c>
      <c r="D2491">
        <v>69.2</v>
      </c>
      <c r="E2491">
        <v>0.33237675100000003</v>
      </c>
      <c r="F2491" s="1">
        <v>-2.17707018195331E-7</v>
      </c>
      <c r="G2491" s="2">
        <v>0</v>
      </c>
      <c r="H2491" s="2">
        <v>0.4</v>
      </c>
      <c r="I2491">
        <v>0.99575775437250202</v>
      </c>
      <c r="J2491">
        <f t="shared" si="76"/>
        <v>106880.07190446026</v>
      </c>
      <c r="K2491">
        <f t="shared" si="77"/>
        <v>104252.77779730716</v>
      </c>
    </row>
    <row r="2492" spans="1:11" x14ac:dyDescent="0.2">
      <c r="A2492">
        <v>0.99575778899992495</v>
      </c>
      <c r="B2492">
        <v>3</v>
      </c>
      <c r="C2492">
        <v>101565.3932666</v>
      </c>
      <c r="D2492">
        <v>69.83</v>
      </c>
      <c r="E2492">
        <v>0.347757441</v>
      </c>
      <c r="F2492" s="1">
        <v>-2.9875511405292297E-8</v>
      </c>
      <c r="G2492" s="2">
        <v>0</v>
      </c>
      <c r="H2492" s="2">
        <v>0.4</v>
      </c>
      <c r="I2492">
        <v>0.99575778424801298</v>
      </c>
      <c r="J2492">
        <f t="shared" si="76"/>
        <v>106904.35580656529</v>
      </c>
      <c r="K2492">
        <f t="shared" si="77"/>
        <v>104277.06169732599</v>
      </c>
    </row>
    <row r="2493" spans="1:11" x14ac:dyDescent="0.2">
      <c r="A2493">
        <v>0.995757788999867</v>
      </c>
      <c r="B2493">
        <v>3</v>
      </c>
      <c r="C2493">
        <v>101589.677168187</v>
      </c>
      <c r="D2493">
        <v>61.84</v>
      </c>
      <c r="E2493">
        <v>0.30542133599999999</v>
      </c>
      <c r="F2493" s="1">
        <v>-4.0997584421507502E-9</v>
      </c>
      <c r="G2493" s="2">
        <v>0</v>
      </c>
      <c r="H2493" s="2">
        <v>0.4</v>
      </c>
      <c r="I2493">
        <v>0.99575778834777096</v>
      </c>
      <c r="J2493">
        <f t="shared" si="76"/>
        <v>106923.24306198354</v>
      </c>
      <c r="K2493">
        <f t="shared" si="77"/>
        <v>104295.9489524907</v>
      </c>
    </row>
    <row r="2494" spans="1:11" x14ac:dyDescent="0.2">
      <c r="A2494">
        <v>0.99575778899985901</v>
      </c>
      <c r="B2494">
        <v>4</v>
      </c>
      <c r="C2494">
        <v>101608.564422785</v>
      </c>
      <c r="D2494">
        <v>52.42</v>
      </c>
      <c r="E2494">
        <v>0.50389209099999999</v>
      </c>
      <c r="F2494" s="1">
        <v>-5.6260188730283797E-10</v>
      </c>
      <c r="G2494" s="2">
        <v>0</v>
      </c>
      <c r="H2494" s="2">
        <v>0.4</v>
      </c>
      <c r="I2494">
        <v>0.99575778891037303</v>
      </c>
      <c r="J2494">
        <f t="shared" si="76"/>
        <v>106949.65708539376</v>
      </c>
      <c r="K2494">
        <f t="shared" si="77"/>
        <v>104322.36297587142</v>
      </c>
    </row>
    <row r="2495" spans="1:11" x14ac:dyDescent="0.2">
      <c r="A2495">
        <v>0.99575778899985801</v>
      </c>
      <c r="B2495">
        <v>4</v>
      </c>
      <c r="C2495">
        <v>101634.978443858</v>
      </c>
      <c r="D2495">
        <v>48.73</v>
      </c>
      <c r="E2495">
        <v>0.49641186500000001</v>
      </c>
      <c r="F2495" s="1">
        <v>-7.7204794744133195E-11</v>
      </c>
      <c r="G2495" s="2">
        <v>0</v>
      </c>
      <c r="H2495" s="2">
        <v>0.4</v>
      </c>
      <c r="I2495">
        <v>0.99575778898757805</v>
      </c>
      <c r="J2495">
        <f t="shared" si="76"/>
        <v>106973.8472355752</v>
      </c>
      <c r="K2495">
        <f t="shared" si="77"/>
        <v>104346.55312604911</v>
      </c>
    </row>
    <row r="2496" spans="1:11" x14ac:dyDescent="0.2">
      <c r="A2496">
        <v>0.99575778899985801</v>
      </c>
      <c r="B2496">
        <v>4</v>
      </c>
      <c r="C2496">
        <v>101659.168593567</v>
      </c>
      <c r="D2496">
        <v>41.53</v>
      </c>
      <c r="E2496">
        <v>0.45231012999999998</v>
      </c>
      <c r="F2496" s="1">
        <v>-1.05946499106831E-11</v>
      </c>
      <c r="G2496" s="2">
        <v>0</v>
      </c>
      <c r="H2496" s="2">
        <v>0.4</v>
      </c>
      <c r="I2496">
        <v>0.99575778899817302</v>
      </c>
      <c r="J2496">
        <f t="shared" si="76"/>
        <v>106992.6316752741</v>
      </c>
      <c r="K2496">
        <f t="shared" si="77"/>
        <v>104365.33756574757</v>
      </c>
    </row>
    <row r="2497" spans="1:11" x14ac:dyDescent="0.2">
      <c r="A2497">
        <v>0.99575778899985801</v>
      </c>
      <c r="B2497">
        <v>4</v>
      </c>
      <c r="C2497">
        <v>101677.953032095</v>
      </c>
      <c r="D2497">
        <v>38.340000000000003</v>
      </c>
      <c r="E2497">
        <v>0.19701195599999999</v>
      </c>
      <c r="F2497" s="1">
        <v>-1.4539291099582199E-12</v>
      </c>
      <c r="G2497" s="2">
        <v>0</v>
      </c>
      <c r="H2497" s="2">
        <v>0.4</v>
      </c>
      <c r="I2497">
        <v>0.99575778899962697</v>
      </c>
      <c r="J2497">
        <f t="shared" si="76"/>
        <v>107000.18511366713</v>
      </c>
      <c r="K2497">
        <f t="shared" si="77"/>
        <v>104372.89100414055</v>
      </c>
    </row>
    <row r="2498" spans="1:11" x14ac:dyDescent="0.2">
      <c r="A2498">
        <v>0.99575778899985801</v>
      </c>
      <c r="B2498">
        <v>3</v>
      </c>
      <c r="C2498">
        <v>101685.506470769</v>
      </c>
      <c r="D2498">
        <v>37.22</v>
      </c>
      <c r="E2498">
        <v>0.19981575600000001</v>
      </c>
      <c r="F2498" s="1">
        <v>-1.9952133447809299E-13</v>
      </c>
      <c r="G2498" s="2">
        <v>0</v>
      </c>
      <c r="H2498" s="2">
        <v>0.4</v>
      </c>
      <c r="I2498">
        <v>0.99575778899982603</v>
      </c>
      <c r="J2498">
        <f t="shared" si="76"/>
        <v>107007.62225610545</v>
      </c>
      <c r="K2498">
        <f t="shared" si="77"/>
        <v>104380.32814657886</v>
      </c>
    </row>
    <row r="2499" spans="1:11" x14ac:dyDescent="0.2">
      <c r="A2499">
        <v>0.99575778899985801</v>
      </c>
      <c r="B2499">
        <v>4</v>
      </c>
      <c r="C2499">
        <v>101692.943613232</v>
      </c>
      <c r="D2499">
        <v>35.71</v>
      </c>
      <c r="E2499">
        <v>0.24448286899999999</v>
      </c>
      <c r="F2499" s="1">
        <v>-2.7394671944663801E-14</v>
      </c>
      <c r="G2499" s="2">
        <v>0</v>
      </c>
      <c r="H2499" s="2">
        <v>0.4</v>
      </c>
      <c r="I2499">
        <v>0.99575778899985401</v>
      </c>
      <c r="J2499">
        <f t="shared" si="76"/>
        <v>107016.35273935743</v>
      </c>
      <c r="K2499">
        <f t="shared" si="77"/>
        <v>104389.05862983085</v>
      </c>
    </row>
    <row r="2500" spans="1:11" x14ac:dyDescent="0.2">
      <c r="A2500">
        <v>0.99575778899985801</v>
      </c>
      <c r="B2500">
        <v>4</v>
      </c>
      <c r="C2500">
        <v>101701.67409647</v>
      </c>
      <c r="D2500">
        <v>37.61</v>
      </c>
      <c r="E2500">
        <v>0.215880822</v>
      </c>
      <c r="F2500" s="1">
        <v>-3.7356370833632397E-15</v>
      </c>
      <c r="G2500" s="2">
        <v>0</v>
      </c>
      <c r="H2500" s="2">
        <v>0.4</v>
      </c>
      <c r="I2500">
        <v>0.99575778899985701</v>
      </c>
      <c r="J2500">
        <f t="shared" ref="J2500:J2563" si="78">J2499+D2500*(G2500+E2500)</f>
        <v>107024.47201707285</v>
      </c>
      <c r="K2500">
        <f t="shared" ref="K2500:K2563" si="79">K2499+(F2500+E2500)*D2500</f>
        <v>104397.17790754627</v>
      </c>
    </row>
    <row r="2501" spans="1:11" x14ac:dyDescent="0.2">
      <c r="A2501">
        <v>0.99575778899985801</v>
      </c>
      <c r="B2501">
        <v>4</v>
      </c>
      <c r="C2501">
        <v>101709.79337447201</v>
      </c>
      <c r="D2501">
        <v>43.26</v>
      </c>
      <c r="E2501">
        <v>0.20796877999999999</v>
      </c>
      <c r="F2501" s="1">
        <v>-4.7892783120041602E-16</v>
      </c>
      <c r="G2501" s="2">
        <v>0</v>
      </c>
      <c r="H2501" s="2">
        <v>0.4</v>
      </c>
      <c r="I2501">
        <v>0.99575778899985801</v>
      </c>
      <c r="J2501">
        <f t="shared" si="78"/>
        <v>107033.46874649565</v>
      </c>
      <c r="K2501">
        <f t="shared" si="79"/>
        <v>104406.17463696907</v>
      </c>
    </row>
    <row r="2502" spans="1:11" x14ac:dyDescent="0.2">
      <c r="A2502">
        <v>0.99575778899985801</v>
      </c>
      <c r="B2502">
        <v>4</v>
      </c>
      <c r="C2502">
        <v>101718.790103821</v>
      </c>
      <c r="D2502">
        <v>52.18</v>
      </c>
      <c r="E2502">
        <v>0.12881627900000001</v>
      </c>
      <c r="F2502" s="1">
        <v>-9.5785566240083201E-17</v>
      </c>
      <c r="G2502" s="2">
        <v>0</v>
      </c>
      <c r="H2502" s="2">
        <v>0.4</v>
      </c>
      <c r="I2502">
        <v>0.99575778899985801</v>
      </c>
      <c r="J2502">
        <f t="shared" si="78"/>
        <v>107040.19037993388</v>
      </c>
      <c r="K2502">
        <f t="shared" si="79"/>
        <v>104412.89627040729</v>
      </c>
    </row>
    <row r="2503" spans="1:11" x14ac:dyDescent="0.2">
      <c r="A2503">
        <v>0.99575607667109101</v>
      </c>
      <c r="B2503">
        <v>4</v>
      </c>
      <c r="C2503">
        <v>101725.511737183</v>
      </c>
      <c r="D2503">
        <v>54.41</v>
      </c>
      <c r="E2503">
        <v>0.11167255500000001</v>
      </c>
      <c r="F2503">
        <v>0</v>
      </c>
      <c r="G2503" s="2">
        <v>0</v>
      </c>
      <c r="H2503" s="2">
        <v>0.4</v>
      </c>
      <c r="I2503">
        <v>0.99575778899985801</v>
      </c>
      <c r="J2503">
        <f t="shared" si="78"/>
        <v>107046.26648365143</v>
      </c>
      <c r="K2503">
        <f t="shared" si="79"/>
        <v>104418.97237412485</v>
      </c>
    </row>
    <row r="2504" spans="1:11" x14ac:dyDescent="0.2">
      <c r="A2504">
        <v>0.99575607667109101</v>
      </c>
      <c r="B2504">
        <v>4</v>
      </c>
      <c r="C2504">
        <v>101731.587940838</v>
      </c>
      <c r="D2504">
        <v>56.82</v>
      </c>
      <c r="E2504">
        <v>9.0682242999999996E-2</v>
      </c>
      <c r="F2504" s="1">
        <v>1.9646667274740599E-6</v>
      </c>
      <c r="G2504" s="2">
        <v>0</v>
      </c>
      <c r="H2504" s="2">
        <v>0.4</v>
      </c>
      <c r="I2504">
        <v>0.99575582433313004</v>
      </c>
      <c r="J2504">
        <f t="shared" si="78"/>
        <v>107051.41904869869</v>
      </c>
      <c r="K2504">
        <f t="shared" si="79"/>
        <v>104424.12505080448</v>
      </c>
    </row>
    <row r="2505" spans="1:11" x14ac:dyDescent="0.2">
      <c r="A2505">
        <v>0.99575607666799704</v>
      </c>
      <c r="B2505">
        <v>4</v>
      </c>
      <c r="C2505">
        <v>101736.74049269799</v>
      </c>
      <c r="D2505">
        <v>58.55</v>
      </c>
      <c r="E2505">
        <v>8.8657264E-2</v>
      </c>
      <c r="F2505" s="1">
        <v>-2.17707018195331E-7</v>
      </c>
      <c r="G2505" s="2">
        <v>0</v>
      </c>
      <c r="H2505" s="2">
        <v>0.4</v>
      </c>
      <c r="I2505">
        <v>0.995756042040149</v>
      </c>
      <c r="J2505">
        <f t="shared" si="78"/>
        <v>107056.6099315059</v>
      </c>
      <c r="K2505">
        <f t="shared" si="79"/>
        <v>104429.31592086493</v>
      </c>
    </row>
    <row r="2506" spans="1:11" x14ac:dyDescent="0.2">
      <c r="A2506">
        <v>0.99575607666757204</v>
      </c>
      <c r="B2506">
        <v>4</v>
      </c>
      <c r="C2506">
        <v>101741.931373753</v>
      </c>
      <c r="D2506">
        <v>60.21</v>
      </c>
      <c r="E2506">
        <v>8.0278285000000005E-2</v>
      </c>
      <c r="F2506" s="1">
        <v>-2.9875511405292297E-8</v>
      </c>
      <c r="G2506" s="2">
        <v>0</v>
      </c>
      <c r="H2506" s="2">
        <v>0.4</v>
      </c>
      <c r="I2506">
        <v>0.99575607191565996</v>
      </c>
      <c r="J2506">
        <f t="shared" si="78"/>
        <v>107061.44348704575</v>
      </c>
      <c r="K2506">
        <f t="shared" si="79"/>
        <v>104434.14947460598</v>
      </c>
    </row>
    <row r="2507" spans="1:11" x14ac:dyDescent="0.2">
      <c r="A2507">
        <v>0.99575607666751398</v>
      </c>
      <c r="B2507">
        <v>3</v>
      </c>
      <c r="C2507">
        <v>101746.764928944</v>
      </c>
      <c r="D2507">
        <v>59.5</v>
      </c>
      <c r="E2507">
        <v>7.7124262999999998E-2</v>
      </c>
      <c r="F2507" s="1">
        <v>-4.0997584421507502E-9</v>
      </c>
      <c r="G2507" s="2">
        <v>0</v>
      </c>
      <c r="H2507" s="2">
        <v>0.4</v>
      </c>
      <c r="I2507">
        <v>0.99575607601541805</v>
      </c>
      <c r="J2507">
        <f t="shared" si="78"/>
        <v>107066.03238069425</v>
      </c>
      <c r="K2507">
        <f t="shared" si="79"/>
        <v>104438.73836801054</v>
      </c>
    </row>
    <row r="2508" spans="1:11" x14ac:dyDescent="0.2">
      <c r="A2508">
        <v>0.99575607666750598</v>
      </c>
      <c r="B2508">
        <v>3</v>
      </c>
      <c r="C2508">
        <v>101751.35382239999</v>
      </c>
      <c r="D2508">
        <v>58.76</v>
      </c>
      <c r="E2508">
        <v>0.104537091</v>
      </c>
      <c r="F2508" s="1">
        <v>-5.6260188730283797E-10</v>
      </c>
      <c r="G2508" s="2">
        <v>0</v>
      </c>
      <c r="H2508" s="2">
        <v>0.4</v>
      </c>
      <c r="I2508">
        <v>0.99575607657802001</v>
      </c>
      <c r="J2508">
        <f t="shared" si="78"/>
        <v>107072.17498016141</v>
      </c>
      <c r="K2508">
        <f t="shared" si="79"/>
        <v>104444.88096744464</v>
      </c>
    </row>
    <row r="2509" spans="1:11" x14ac:dyDescent="0.2">
      <c r="A2509">
        <v>0.99575607666750499</v>
      </c>
      <c r="B2509">
        <v>3</v>
      </c>
      <c r="C2509">
        <v>101757.496421754</v>
      </c>
      <c r="D2509">
        <v>57.15</v>
      </c>
      <c r="E2509">
        <v>0.16092447699999901</v>
      </c>
      <c r="F2509" s="1">
        <v>-7.7204794744133195E-11</v>
      </c>
      <c r="G2509" s="2">
        <v>0</v>
      </c>
      <c r="H2509" s="2">
        <v>0.4</v>
      </c>
      <c r="I2509">
        <v>0.99575607665522503</v>
      </c>
      <c r="J2509">
        <f t="shared" si="78"/>
        <v>107081.37181402196</v>
      </c>
      <c r="K2509">
        <f t="shared" si="79"/>
        <v>104454.07780130078</v>
      </c>
    </row>
    <row r="2510" spans="1:11" x14ac:dyDescent="0.2">
      <c r="A2510">
        <v>0.99575607666750499</v>
      </c>
      <c r="B2510">
        <v>3</v>
      </c>
      <c r="C2510">
        <v>101766.69325599499</v>
      </c>
      <c r="D2510">
        <v>54.77</v>
      </c>
      <c r="E2510">
        <v>0.17671014099999999</v>
      </c>
      <c r="F2510" s="1">
        <v>-1.05946499106831E-11</v>
      </c>
      <c r="G2510" s="2">
        <v>0</v>
      </c>
      <c r="H2510" s="2">
        <v>0.4</v>
      </c>
      <c r="I2510">
        <v>0.99575607666582</v>
      </c>
      <c r="J2510">
        <f t="shared" si="78"/>
        <v>107091.05022844452</v>
      </c>
      <c r="K2510">
        <f t="shared" si="79"/>
        <v>104463.75621572277</v>
      </c>
    </row>
    <row r="2511" spans="1:11" x14ac:dyDescent="0.2">
      <c r="A2511">
        <v>0.99575607666750499</v>
      </c>
      <c r="B2511">
        <v>3</v>
      </c>
      <c r="C2511">
        <v>101776.371670646</v>
      </c>
      <c r="D2511">
        <v>53.19</v>
      </c>
      <c r="E2511">
        <v>0.13979192400000001</v>
      </c>
      <c r="F2511" s="1">
        <v>-1.4539291099582199E-12</v>
      </c>
      <c r="G2511" s="2">
        <v>0</v>
      </c>
      <c r="H2511" s="2">
        <v>0.4</v>
      </c>
      <c r="I2511">
        <v>0.99575607666727395</v>
      </c>
      <c r="J2511">
        <f t="shared" si="78"/>
        <v>107098.48576088209</v>
      </c>
      <c r="K2511">
        <f t="shared" si="79"/>
        <v>104471.19174816024</v>
      </c>
    </row>
    <row r="2512" spans="1:11" x14ac:dyDescent="0.2">
      <c r="A2512">
        <v>0.99575607666750499</v>
      </c>
      <c r="B2512">
        <v>3</v>
      </c>
      <c r="C2512">
        <v>101783.80720272</v>
      </c>
      <c r="D2512">
        <v>55.21</v>
      </c>
      <c r="E2512">
        <v>0.117854246</v>
      </c>
      <c r="F2512" s="1">
        <v>-1.9952133447809299E-13</v>
      </c>
      <c r="G2512" s="2">
        <v>0</v>
      </c>
      <c r="H2512" s="2">
        <v>0.4</v>
      </c>
      <c r="I2512">
        <v>0.99575607666747301</v>
      </c>
      <c r="J2512">
        <f t="shared" si="78"/>
        <v>107104.99249380374</v>
      </c>
      <c r="K2512">
        <f t="shared" si="79"/>
        <v>104477.6984810819</v>
      </c>
    </row>
    <row r="2513" spans="1:11" x14ac:dyDescent="0.2">
      <c r="A2513">
        <v>0.99575607666750499</v>
      </c>
      <c r="B2513">
        <v>3</v>
      </c>
      <c r="C2513">
        <v>101790.313935479</v>
      </c>
      <c r="D2513">
        <v>58.39</v>
      </c>
      <c r="E2513">
        <v>9.8059261999999994E-2</v>
      </c>
      <c r="F2513" s="1">
        <v>-2.7394671944663801E-14</v>
      </c>
      <c r="G2513" s="2">
        <v>0</v>
      </c>
      <c r="H2513" s="2">
        <v>0.4</v>
      </c>
      <c r="I2513">
        <v>0.99575607666750099</v>
      </c>
      <c r="J2513">
        <f t="shared" si="78"/>
        <v>107110.71817411193</v>
      </c>
      <c r="K2513">
        <f t="shared" si="79"/>
        <v>104483.42416139008</v>
      </c>
    </row>
    <row r="2514" spans="1:11" x14ac:dyDescent="0.2">
      <c r="A2514">
        <v>0.99575607666750499</v>
      </c>
      <c r="B2514">
        <v>3</v>
      </c>
      <c r="C2514">
        <v>101796.039615573</v>
      </c>
      <c r="D2514">
        <v>59.99</v>
      </c>
      <c r="E2514">
        <v>0.102371451999999</v>
      </c>
      <c r="F2514" s="1">
        <v>-3.7356370833632397E-15</v>
      </c>
      <c r="G2514" s="2">
        <v>0</v>
      </c>
      <c r="H2514" s="2">
        <v>0.4</v>
      </c>
      <c r="I2514">
        <v>0.99575607666750399</v>
      </c>
      <c r="J2514">
        <f t="shared" si="78"/>
        <v>107116.85943751741</v>
      </c>
      <c r="K2514">
        <f t="shared" si="79"/>
        <v>104489.56542479557</v>
      </c>
    </row>
    <row r="2515" spans="1:11" x14ac:dyDescent="0.2">
      <c r="A2515">
        <v>0.99575607666750499</v>
      </c>
      <c r="B2515">
        <v>3</v>
      </c>
      <c r="C2515">
        <v>101802.180879284</v>
      </c>
      <c r="D2515">
        <v>65.64</v>
      </c>
      <c r="E2515">
        <v>9.4032572999999994E-2</v>
      </c>
      <c r="F2515" s="1">
        <v>-4.7892783120041602E-16</v>
      </c>
      <c r="G2515" s="2">
        <v>0</v>
      </c>
      <c r="H2515" s="2">
        <v>0.4</v>
      </c>
      <c r="I2515">
        <v>0.99575607666750499</v>
      </c>
      <c r="J2515">
        <f t="shared" si="78"/>
        <v>107123.03173560914</v>
      </c>
      <c r="K2515">
        <f t="shared" si="79"/>
        <v>104495.73772288729</v>
      </c>
    </row>
    <row r="2516" spans="1:11" x14ac:dyDescent="0.2">
      <c r="A2516">
        <v>0.99575607666750499</v>
      </c>
      <c r="B2516">
        <v>3</v>
      </c>
      <c r="C2516">
        <v>101808.353177169</v>
      </c>
      <c r="D2516">
        <v>65.099999999999994</v>
      </c>
      <c r="E2516">
        <v>0.12374911199999999</v>
      </c>
      <c r="F2516" s="1">
        <v>-9.5785566240083201E-17</v>
      </c>
      <c r="G2516" s="2">
        <v>0</v>
      </c>
      <c r="H2516" s="2">
        <v>0.4</v>
      </c>
      <c r="I2516">
        <v>0.99575607666750499</v>
      </c>
      <c r="J2516">
        <f t="shared" si="78"/>
        <v>107131.08780280034</v>
      </c>
      <c r="K2516">
        <f t="shared" si="79"/>
        <v>104503.79379007849</v>
      </c>
    </row>
    <row r="2517" spans="1:11" x14ac:dyDescent="0.2">
      <c r="A2517">
        <v>0.99575436433873799</v>
      </c>
      <c r="B2517">
        <v>3</v>
      </c>
      <c r="C2517">
        <v>101816.409244339</v>
      </c>
      <c r="D2517">
        <v>58.54</v>
      </c>
      <c r="E2517">
        <v>0.143282137</v>
      </c>
      <c r="F2517">
        <v>0</v>
      </c>
      <c r="G2517" s="2">
        <v>0</v>
      </c>
      <c r="H2517" s="2">
        <v>0.4</v>
      </c>
      <c r="I2517">
        <v>0.99575607666750499</v>
      </c>
      <c r="J2517">
        <f t="shared" si="78"/>
        <v>107139.47553910031</v>
      </c>
      <c r="K2517">
        <f t="shared" si="79"/>
        <v>104512.18152637847</v>
      </c>
    </row>
    <row r="2518" spans="1:11" x14ac:dyDescent="0.2">
      <c r="A2518">
        <v>0.99575436433873799</v>
      </c>
      <c r="B2518">
        <v>3</v>
      </c>
      <c r="C2518">
        <v>101824.797087753</v>
      </c>
      <c r="D2518">
        <v>51.86</v>
      </c>
      <c r="E2518">
        <v>0.18407093399999999</v>
      </c>
      <c r="F2518" s="1">
        <v>1.9646667274740599E-6</v>
      </c>
      <c r="G2518" s="2">
        <v>0</v>
      </c>
      <c r="H2518" s="2">
        <v>0.4</v>
      </c>
      <c r="I2518">
        <v>0.99575411200077701</v>
      </c>
      <c r="J2518">
        <f t="shared" si="78"/>
        <v>107149.02145773756</v>
      </c>
      <c r="K2518">
        <f t="shared" si="79"/>
        <v>104521.72754690332</v>
      </c>
    </row>
    <row r="2519" spans="1:11" x14ac:dyDescent="0.2">
      <c r="A2519">
        <v>0.99575436433564402</v>
      </c>
      <c r="B2519">
        <v>3</v>
      </c>
      <c r="C2519">
        <v>101834.342994134</v>
      </c>
      <c r="D2519">
        <v>42.95</v>
      </c>
      <c r="E2519">
        <v>0.15365969500000001</v>
      </c>
      <c r="F2519" s="1">
        <v>-2.17707018195331E-7</v>
      </c>
      <c r="G2519" s="2">
        <v>0</v>
      </c>
      <c r="H2519" s="2">
        <v>0.4</v>
      </c>
      <c r="I2519">
        <v>0.99575432970779598</v>
      </c>
      <c r="J2519">
        <f t="shared" si="78"/>
        <v>107155.62114163781</v>
      </c>
      <c r="K2519">
        <f t="shared" si="79"/>
        <v>104528.32722145306</v>
      </c>
    </row>
    <row r="2520" spans="1:11" x14ac:dyDescent="0.2">
      <c r="A2520">
        <v>0.99575436433521902</v>
      </c>
      <c r="B2520">
        <v>3</v>
      </c>
      <c r="C2520">
        <v>101840.942677043</v>
      </c>
      <c r="D2520">
        <v>42.69</v>
      </c>
      <c r="E2520">
        <v>0.200350163</v>
      </c>
      <c r="F2520" s="1">
        <v>-2.9875511405292297E-8</v>
      </c>
      <c r="G2520" s="2">
        <v>0</v>
      </c>
      <c r="H2520" s="2">
        <v>0.4</v>
      </c>
      <c r="I2520">
        <v>0.99575435958330705</v>
      </c>
      <c r="J2520">
        <f t="shared" si="78"/>
        <v>107164.17409009628</v>
      </c>
      <c r="K2520">
        <f t="shared" si="79"/>
        <v>104536.88016863614</v>
      </c>
    </row>
    <row r="2521" spans="1:11" x14ac:dyDescent="0.2">
      <c r="A2521">
        <v>0.99575436433516096</v>
      </c>
      <c r="B2521">
        <v>3</v>
      </c>
      <c r="C2521">
        <v>101849.495625139</v>
      </c>
      <c r="D2521">
        <v>39.61</v>
      </c>
      <c r="E2521">
        <v>0.23225051199999999</v>
      </c>
      <c r="F2521" s="1">
        <v>-4.0997584421507502E-9</v>
      </c>
      <c r="G2521" s="2">
        <v>0</v>
      </c>
      <c r="H2521" s="2">
        <v>0.4</v>
      </c>
      <c r="I2521">
        <v>0.99575436368306502</v>
      </c>
      <c r="J2521">
        <f t="shared" si="78"/>
        <v>107173.37353287659</v>
      </c>
      <c r="K2521">
        <f t="shared" si="79"/>
        <v>104546.07961125407</v>
      </c>
    </row>
    <row r="2522" spans="1:11" x14ac:dyDescent="0.2">
      <c r="A2522">
        <v>0.99575436433515296</v>
      </c>
      <c r="B2522">
        <v>3</v>
      </c>
      <c r="C2522">
        <v>101858.69506802299</v>
      </c>
      <c r="D2522">
        <v>37.049999999999997</v>
      </c>
      <c r="E2522">
        <v>0.25218561499999997</v>
      </c>
      <c r="F2522" s="1">
        <v>-5.6260188730283797E-10</v>
      </c>
      <c r="G2522" s="2">
        <v>0</v>
      </c>
      <c r="H2522" s="2">
        <v>0.4</v>
      </c>
      <c r="I2522">
        <v>0.99575436424566699</v>
      </c>
      <c r="J2522">
        <f t="shared" si="78"/>
        <v>107182.71700991235</v>
      </c>
      <c r="K2522">
        <f t="shared" si="79"/>
        <v>104555.42308826897</v>
      </c>
    </row>
    <row r="2523" spans="1:11" x14ac:dyDescent="0.2">
      <c r="A2523">
        <v>0.99575436433515196</v>
      </c>
      <c r="B2523">
        <v>3</v>
      </c>
      <c r="C2523">
        <v>101868.038544786</v>
      </c>
      <c r="D2523">
        <v>35.450000000000003</v>
      </c>
      <c r="E2523">
        <v>0.27563344299999998</v>
      </c>
      <c r="F2523" s="1">
        <v>-7.7204794744133195E-11</v>
      </c>
      <c r="G2523" s="2">
        <v>0</v>
      </c>
      <c r="H2523" s="2">
        <v>0.4</v>
      </c>
      <c r="I2523">
        <v>0.99575436432287201</v>
      </c>
      <c r="J2523">
        <f t="shared" si="78"/>
        <v>107192.4882154667</v>
      </c>
      <c r="K2523">
        <f t="shared" si="79"/>
        <v>104565.19429382059</v>
      </c>
    </row>
    <row r="2524" spans="1:11" x14ac:dyDescent="0.2">
      <c r="A2524">
        <v>0.99575436433515196</v>
      </c>
      <c r="B2524">
        <v>3</v>
      </c>
      <c r="C2524">
        <v>101877.809750952</v>
      </c>
      <c r="D2524">
        <v>37.56</v>
      </c>
      <c r="E2524">
        <v>0.27991070099999998</v>
      </c>
      <c r="F2524" s="1">
        <v>-1.05946499106831E-11</v>
      </c>
      <c r="G2524" s="2">
        <v>0</v>
      </c>
      <c r="H2524" s="2">
        <v>0.4</v>
      </c>
      <c r="I2524">
        <v>0.99575436433346698</v>
      </c>
      <c r="J2524">
        <f t="shared" si="78"/>
        <v>107203.00166139627</v>
      </c>
      <c r="K2524">
        <f t="shared" si="79"/>
        <v>104575.70773974975</v>
      </c>
    </row>
    <row r="2525" spans="1:11" x14ac:dyDescent="0.2">
      <c r="A2525">
        <v>0.99575436433515196</v>
      </c>
      <c r="B2525">
        <v>3</v>
      </c>
      <c r="C2525">
        <v>101888.323197733</v>
      </c>
      <c r="D2525">
        <v>42.09</v>
      </c>
      <c r="E2525">
        <v>0.35721568999999997</v>
      </c>
      <c r="F2525" s="1">
        <v>-1.4539291099582199E-12</v>
      </c>
      <c r="G2525" s="2">
        <v>0</v>
      </c>
      <c r="H2525" s="2">
        <v>0.4</v>
      </c>
      <c r="I2525">
        <v>0.99575436433492104</v>
      </c>
      <c r="J2525">
        <f t="shared" si="78"/>
        <v>107218.03686978837</v>
      </c>
      <c r="K2525">
        <f t="shared" si="79"/>
        <v>104590.74294814179</v>
      </c>
    </row>
    <row r="2526" spans="1:11" x14ac:dyDescent="0.2">
      <c r="A2526">
        <v>0.99575436433515196</v>
      </c>
      <c r="B2526">
        <v>3</v>
      </c>
      <c r="C2526">
        <v>101903.358406707</v>
      </c>
      <c r="D2526">
        <v>51.03</v>
      </c>
      <c r="E2526">
        <v>0.46660815899999902</v>
      </c>
      <c r="F2526" s="1">
        <v>-1.9952133447809299E-13</v>
      </c>
      <c r="G2526" s="2">
        <v>0</v>
      </c>
      <c r="H2526" s="2">
        <v>0.4</v>
      </c>
      <c r="I2526">
        <v>0.99575436433511999</v>
      </c>
      <c r="J2526">
        <f t="shared" si="78"/>
        <v>107241.84788414213</v>
      </c>
      <c r="K2526">
        <f t="shared" si="79"/>
        <v>104614.55396249556</v>
      </c>
    </row>
    <row r="2527" spans="1:11" x14ac:dyDescent="0.2">
      <c r="A2527">
        <v>0.99575436433515196</v>
      </c>
      <c r="B2527">
        <v>3</v>
      </c>
      <c r="C2527">
        <v>101927.16942088401</v>
      </c>
      <c r="D2527">
        <v>55.35</v>
      </c>
      <c r="E2527">
        <v>0.59801358999999998</v>
      </c>
      <c r="F2527" s="1">
        <v>-2.7394671944663801E-14</v>
      </c>
      <c r="G2527" s="2">
        <v>0</v>
      </c>
      <c r="H2527" s="2">
        <v>0.4</v>
      </c>
      <c r="I2527">
        <v>0.99575436433514797</v>
      </c>
      <c r="J2527">
        <f t="shared" si="78"/>
        <v>107274.94793634863</v>
      </c>
      <c r="K2527">
        <f t="shared" si="79"/>
        <v>104647.65401470206</v>
      </c>
    </row>
    <row r="2528" spans="1:11" x14ac:dyDescent="0.2">
      <c r="A2528">
        <v>0.99575436433515196</v>
      </c>
      <c r="B2528">
        <v>3</v>
      </c>
      <c r="C2528">
        <v>101960.269471616</v>
      </c>
      <c r="D2528">
        <v>56.6</v>
      </c>
      <c r="E2528">
        <v>0.672461172</v>
      </c>
      <c r="F2528" s="1">
        <v>-3.7356370833632397E-15</v>
      </c>
      <c r="G2528" s="2">
        <v>0</v>
      </c>
      <c r="H2528" s="2">
        <v>0.4</v>
      </c>
      <c r="I2528">
        <v>0.99575436433515097</v>
      </c>
      <c r="J2528">
        <f t="shared" si="78"/>
        <v>107313.00923868384</v>
      </c>
      <c r="K2528">
        <f t="shared" si="79"/>
        <v>104685.71531703726</v>
      </c>
    </row>
    <row r="2529" spans="1:11" x14ac:dyDescent="0.2">
      <c r="A2529">
        <v>0.99575436433515196</v>
      </c>
      <c r="B2529">
        <v>4</v>
      </c>
      <c r="C2529">
        <v>101998.330771797</v>
      </c>
      <c r="D2529">
        <v>59.73</v>
      </c>
      <c r="E2529">
        <v>0.73029838999999996</v>
      </c>
      <c r="F2529" s="1">
        <v>-4.7892783120041602E-16</v>
      </c>
      <c r="G2529" s="2">
        <v>0</v>
      </c>
      <c r="H2529" s="2">
        <v>0.4</v>
      </c>
      <c r="I2529">
        <v>0.99575436433515196</v>
      </c>
      <c r="J2529">
        <f t="shared" si="78"/>
        <v>107356.62996151854</v>
      </c>
      <c r="K2529">
        <f t="shared" si="79"/>
        <v>104729.33603987197</v>
      </c>
    </row>
    <row r="2530" spans="1:11" x14ac:dyDescent="0.2">
      <c r="A2530">
        <v>0.99575436433515196</v>
      </c>
      <c r="B2530">
        <v>1</v>
      </c>
      <c r="C2530">
        <v>102071.816494661</v>
      </c>
      <c r="D2530">
        <v>61.31</v>
      </c>
      <c r="E2530">
        <v>0.80659663199999998</v>
      </c>
      <c r="F2530">
        <v>0.54143022495600002</v>
      </c>
      <c r="G2530" s="2">
        <v>0</v>
      </c>
      <c r="H2530" s="2">
        <v>0.4</v>
      </c>
      <c r="I2530">
        <v>0.454324139379152</v>
      </c>
      <c r="J2530">
        <f t="shared" si="78"/>
        <v>107406.08240102646</v>
      </c>
      <c r="K2530">
        <f t="shared" si="79"/>
        <v>104811.98356647194</v>
      </c>
    </row>
    <row r="2531" spans="1:11" x14ac:dyDescent="0.2">
      <c r="A2531">
        <v>0.99575436433515196</v>
      </c>
      <c r="B2531">
        <v>1</v>
      </c>
      <c r="C2531">
        <v>102146.840752763</v>
      </c>
      <c r="D2531">
        <v>62.5</v>
      </c>
      <c r="E2531">
        <v>0.82934342799999905</v>
      </c>
      <c r="F2531">
        <v>0.450774263544378</v>
      </c>
      <c r="G2531" s="2">
        <v>0</v>
      </c>
      <c r="H2531" s="2">
        <v>0.4</v>
      </c>
      <c r="I2531">
        <v>3.5498758347733898E-3</v>
      </c>
      <c r="J2531">
        <f t="shared" si="78"/>
        <v>107457.91636527647</v>
      </c>
      <c r="K2531">
        <f t="shared" si="79"/>
        <v>104891.99092219346</v>
      </c>
    </row>
    <row r="2532" spans="1:11" x14ac:dyDescent="0.2">
      <c r="A2532">
        <v>0.99575436433515196</v>
      </c>
      <c r="B2532">
        <v>1</v>
      </c>
      <c r="C2532">
        <v>102198.88055148099</v>
      </c>
      <c r="D2532">
        <v>61.02</v>
      </c>
      <c r="E2532">
        <v>0.86895348099999903</v>
      </c>
      <c r="F2532">
        <v>3.53133717134607E-3</v>
      </c>
      <c r="G2532" s="2">
        <v>0</v>
      </c>
      <c r="H2532" s="2">
        <v>0.4</v>
      </c>
      <c r="I2532" s="1">
        <v>1.85386634273232E-5</v>
      </c>
      <c r="J2532">
        <f t="shared" si="78"/>
        <v>107510.93990668708</v>
      </c>
      <c r="K2532">
        <f t="shared" si="79"/>
        <v>104945.22994579827</v>
      </c>
    </row>
    <row r="2533" spans="1:11" x14ac:dyDescent="0.2">
      <c r="A2533">
        <v>0.99575436433515196</v>
      </c>
      <c r="B2533">
        <v>1</v>
      </c>
      <c r="C2533">
        <v>102251.905141879</v>
      </c>
      <c r="D2533">
        <v>58.21</v>
      </c>
      <c r="E2533">
        <v>0.93310058099999904</v>
      </c>
      <c r="F2533" s="1">
        <v>1.8441848198377801E-5</v>
      </c>
      <c r="G2533" s="2">
        <v>0</v>
      </c>
      <c r="H2533" s="2">
        <v>0.4</v>
      </c>
      <c r="I2533" s="1">
        <v>9.6815228945470197E-8</v>
      </c>
      <c r="J2533">
        <f t="shared" si="78"/>
        <v>107565.25569150709</v>
      </c>
      <c r="K2533">
        <f t="shared" si="79"/>
        <v>104999.54680411826</v>
      </c>
    </row>
    <row r="2534" spans="1:11" x14ac:dyDescent="0.2">
      <c r="A2534">
        <v>0.99575436433515196</v>
      </c>
      <c r="B2534">
        <v>1</v>
      </c>
      <c r="C2534">
        <v>102306.22093108299</v>
      </c>
      <c r="D2534">
        <v>55.86</v>
      </c>
      <c r="E2534">
        <v>0.93112014200000004</v>
      </c>
      <c r="F2534" s="1">
        <v>9.6309626770183501E-8</v>
      </c>
      <c r="G2534" s="2">
        <v>0</v>
      </c>
      <c r="H2534" s="2">
        <v>0.4</v>
      </c>
      <c r="I2534" s="1">
        <v>5.0560217528676104E-10</v>
      </c>
      <c r="J2534">
        <f t="shared" si="78"/>
        <v>107617.26806263921</v>
      </c>
      <c r="K2534">
        <f t="shared" si="79"/>
        <v>105051.55918063024</v>
      </c>
    </row>
    <row r="2535" spans="1:11" x14ac:dyDescent="0.2">
      <c r="A2535">
        <v>0.99575436433515196</v>
      </c>
      <c r="B2535">
        <v>0</v>
      </c>
      <c r="C2535">
        <v>102358.23330366101</v>
      </c>
      <c r="D2535">
        <v>55.1</v>
      </c>
      <c r="E2535">
        <v>0.96680659599999996</v>
      </c>
      <c r="F2535" s="1">
        <v>5.0296174813042295E-10</v>
      </c>
      <c r="G2535" s="2">
        <v>0</v>
      </c>
      <c r="H2535" s="2">
        <v>0.4</v>
      </c>
      <c r="I2535" s="1">
        <v>2.64042715633809E-12</v>
      </c>
      <c r="J2535">
        <f t="shared" si="78"/>
        <v>107670.53910607881</v>
      </c>
      <c r="K2535">
        <f t="shared" si="79"/>
        <v>105104.83022409755</v>
      </c>
    </row>
    <row r="2536" spans="1:11" x14ac:dyDescent="0.2">
      <c r="A2536">
        <v>0.99575436433515196</v>
      </c>
      <c r="B2536">
        <v>0</v>
      </c>
      <c r="C2536">
        <v>102411.504345326</v>
      </c>
      <c r="D2536">
        <v>56.82</v>
      </c>
      <c r="E2536">
        <v>0.97295089099999998</v>
      </c>
      <c r="F2536" s="1">
        <v>2.6266379443672799E-12</v>
      </c>
      <c r="G2536" s="2">
        <v>0</v>
      </c>
      <c r="H2536" s="2">
        <v>0.4</v>
      </c>
      <c r="I2536" s="1">
        <v>1.37892119708015E-14</v>
      </c>
      <c r="J2536">
        <f t="shared" si="78"/>
        <v>107725.82217570543</v>
      </c>
      <c r="K2536">
        <f t="shared" si="79"/>
        <v>105160.11329372431</v>
      </c>
    </row>
    <row r="2537" spans="1:11" x14ac:dyDescent="0.2">
      <c r="A2537">
        <v>0.99575436433515196</v>
      </c>
      <c r="B2537">
        <v>0</v>
      </c>
      <c r="C2537">
        <v>102466.787413789</v>
      </c>
      <c r="D2537">
        <v>56.45</v>
      </c>
      <c r="E2537">
        <v>0.99794790599999905</v>
      </c>
      <c r="F2537" s="1">
        <v>1.37171999986782E-14</v>
      </c>
      <c r="G2537" s="2">
        <v>0</v>
      </c>
      <c r="H2537" s="2">
        <v>0.4</v>
      </c>
      <c r="I2537" s="1">
        <v>7.2011972123251199E-17</v>
      </c>
      <c r="J2537">
        <f t="shared" si="78"/>
        <v>107782.15633499913</v>
      </c>
      <c r="K2537">
        <f t="shared" si="79"/>
        <v>105216.44745301802</v>
      </c>
    </row>
    <row r="2538" spans="1:11" x14ac:dyDescent="0.2">
      <c r="A2538">
        <v>0.99575436433515196</v>
      </c>
      <c r="B2538">
        <v>0</v>
      </c>
      <c r="C2538">
        <v>102523.121575272</v>
      </c>
      <c r="D2538">
        <v>58.56</v>
      </c>
      <c r="E2538">
        <v>0.997039380999999</v>
      </c>
      <c r="F2538" s="1">
        <v>7.1635901022157104E-17</v>
      </c>
      <c r="G2538" s="2">
        <v>0</v>
      </c>
      <c r="H2538" s="2">
        <v>0.4</v>
      </c>
      <c r="I2538" s="1">
        <v>3.7607110109415701E-19</v>
      </c>
      <c r="J2538">
        <f t="shared" si="78"/>
        <v>107840.5429611505</v>
      </c>
      <c r="K2538">
        <f t="shared" si="79"/>
        <v>105274.83407916938</v>
      </c>
    </row>
    <row r="2539" spans="1:11" x14ac:dyDescent="0.2">
      <c r="A2539">
        <v>0.99575436433515196</v>
      </c>
      <c r="B2539">
        <v>1</v>
      </c>
      <c r="C2539">
        <v>102581.508202599</v>
      </c>
      <c r="D2539">
        <v>65.75</v>
      </c>
      <c r="E2539">
        <v>0.99801252799999995</v>
      </c>
      <c r="F2539" s="1">
        <v>3.7410712942516699E-19</v>
      </c>
      <c r="G2539" s="2">
        <v>0</v>
      </c>
      <c r="H2539" s="2">
        <v>0.4</v>
      </c>
      <c r="I2539" s="1">
        <v>1.9639716689901099E-21</v>
      </c>
      <c r="J2539">
        <f t="shared" si="78"/>
        <v>107906.1622848665</v>
      </c>
      <c r="K2539">
        <f t="shared" si="79"/>
        <v>105340.45340288538</v>
      </c>
    </row>
    <row r="2540" spans="1:11" x14ac:dyDescent="0.2">
      <c r="A2540">
        <v>0.99575436433515196</v>
      </c>
      <c r="B2540">
        <v>1</v>
      </c>
      <c r="C2540">
        <v>102647.127527283</v>
      </c>
      <c r="D2540">
        <v>66.7</v>
      </c>
      <c r="E2540">
        <v>1</v>
      </c>
      <c r="F2540" s="1">
        <v>1.9537151384952801E-21</v>
      </c>
      <c r="G2540" s="2">
        <v>0</v>
      </c>
      <c r="H2540" s="2">
        <v>0.4</v>
      </c>
      <c r="I2540" s="1">
        <v>1.02565304948279E-23</v>
      </c>
      <c r="J2540">
        <f t="shared" si="78"/>
        <v>107972.8622848665</v>
      </c>
      <c r="K2540">
        <f t="shared" si="79"/>
        <v>105407.15340288538</v>
      </c>
    </row>
    <row r="2541" spans="1:11" x14ac:dyDescent="0.2">
      <c r="A2541">
        <v>0.99568834974974696</v>
      </c>
      <c r="B2541">
        <v>4</v>
      </c>
      <c r="C2541">
        <v>102654.032254798</v>
      </c>
      <c r="D2541">
        <v>55.96</v>
      </c>
      <c r="E2541">
        <v>0.99959917899999995</v>
      </c>
      <c r="F2541">
        <v>-0.81052269515227804</v>
      </c>
      <c r="G2541" s="2">
        <v>0</v>
      </c>
      <c r="H2541" s="2">
        <v>0.4</v>
      </c>
      <c r="I2541">
        <v>0.81052269515227804</v>
      </c>
      <c r="J2541">
        <f t="shared" si="78"/>
        <v>108028.79985492333</v>
      </c>
      <c r="K2541">
        <f t="shared" si="79"/>
        <v>105417.73412292149</v>
      </c>
    </row>
    <row r="2542" spans="1:11" x14ac:dyDescent="0.2">
      <c r="A2542">
        <v>0.99568552543522004</v>
      </c>
      <c r="B2542">
        <v>4</v>
      </c>
      <c r="C2542">
        <v>102700.36175523</v>
      </c>
      <c r="D2542">
        <v>49.05</v>
      </c>
      <c r="E2542">
        <v>0.99061271500000003</v>
      </c>
      <c r="F2542">
        <v>-0.15940495653994599</v>
      </c>
      <c r="G2542" s="2">
        <v>0</v>
      </c>
      <c r="H2542" s="2">
        <v>0.4</v>
      </c>
      <c r="I2542">
        <v>0.96992765169222495</v>
      </c>
      <c r="J2542">
        <f t="shared" si="78"/>
        <v>108077.38940859408</v>
      </c>
      <c r="K2542">
        <f t="shared" si="79"/>
        <v>105458.50486347397</v>
      </c>
    </row>
    <row r="2543" spans="1:11" x14ac:dyDescent="0.2">
      <c r="A2543">
        <v>0.99568520057645904</v>
      </c>
      <c r="B2543">
        <v>4</v>
      </c>
      <c r="C2543">
        <v>102747.777777411</v>
      </c>
      <c r="D2543">
        <v>43.52</v>
      </c>
      <c r="E2543">
        <v>0.99499551500000005</v>
      </c>
      <c r="F2543">
        <v>-2.22228549299485E-2</v>
      </c>
      <c r="G2543" s="2">
        <v>0</v>
      </c>
      <c r="H2543" s="2">
        <v>0.4</v>
      </c>
      <c r="I2543">
        <v>0.99215050662217297</v>
      </c>
      <c r="J2543">
        <f t="shared" si="78"/>
        <v>108120.69161340689</v>
      </c>
      <c r="K2543">
        <f t="shared" si="79"/>
        <v>105500.83992964022</v>
      </c>
    </row>
    <row r="2544" spans="1:11" x14ac:dyDescent="0.2">
      <c r="A2544">
        <v>0.99568515707160499</v>
      </c>
      <c r="B2544">
        <v>4</v>
      </c>
      <c r="C2544">
        <v>102790.937098857</v>
      </c>
      <c r="D2544">
        <v>38.11</v>
      </c>
      <c r="E2544">
        <v>0.99938377700000003</v>
      </c>
      <c r="F2544">
        <v>-3.0495914279115399E-3</v>
      </c>
      <c r="G2544" s="2">
        <v>0</v>
      </c>
      <c r="H2544" s="2">
        <v>0.4</v>
      </c>
      <c r="I2544">
        <v>0.99520009805008502</v>
      </c>
      <c r="J2544">
        <f t="shared" si="78"/>
        <v>108158.77812914836</v>
      </c>
      <c r="K2544">
        <f t="shared" si="79"/>
        <v>105538.81022545237</v>
      </c>
    </row>
    <row r="2545" spans="1:11" x14ac:dyDescent="0.2">
      <c r="A2545">
        <v>0.99568515112121703</v>
      </c>
      <c r="B2545">
        <v>4</v>
      </c>
      <c r="C2545">
        <v>102829.006443765</v>
      </c>
      <c r="D2545">
        <v>35.01</v>
      </c>
      <c r="E2545">
        <v>0.98889658400000002</v>
      </c>
      <c r="F2545">
        <v>-4.1848936660143901E-4</v>
      </c>
      <c r="G2545" s="2">
        <v>0</v>
      </c>
      <c r="H2545" s="2">
        <v>0.4</v>
      </c>
      <c r="I2545">
        <v>0.99561858741668596</v>
      </c>
      <c r="J2545">
        <f t="shared" si="78"/>
        <v>108193.39939855419</v>
      </c>
      <c r="K2545">
        <f t="shared" si="79"/>
        <v>105573.41684354548</v>
      </c>
    </row>
    <row r="2546" spans="1:11" x14ac:dyDescent="0.2">
      <c r="A2546">
        <v>0.99568515112121703</v>
      </c>
      <c r="B2546">
        <v>0</v>
      </c>
      <c r="C2546">
        <v>102895.009389176</v>
      </c>
      <c r="D2546">
        <v>33.36</v>
      </c>
      <c r="E2546">
        <v>0.87072250699999998</v>
      </c>
      <c r="F2546">
        <v>0.98293518108886102</v>
      </c>
      <c r="G2546" s="2">
        <v>0</v>
      </c>
      <c r="H2546" s="2">
        <v>0.4</v>
      </c>
      <c r="I2546">
        <v>1.26834063278249E-2</v>
      </c>
      <c r="J2546">
        <f t="shared" si="78"/>
        <v>108222.44670138771</v>
      </c>
      <c r="K2546">
        <f t="shared" si="79"/>
        <v>105635.25486402013</v>
      </c>
    </row>
    <row r="2547" spans="1:11" x14ac:dyDescent="0.2">
      <c r="A2547">
        <v>0.99568515112121703</v>
      </c>
      <c r="B2547">
        <v>0</v>
      </c>
      <c r="C2547">
        <v>102924.44923484699</v>
      </c>
      <c r="D2547">
        <v>31.79</v>
      </c>
      <c r="E2547">
        <v>0.77419455299999995</v>
      </c>
      <c r="F2547">
        <v>1.26171692502572E-2</v>
      </c>
      <c r="G2547" s="2">
        <v>0</v>
      </c>
      <c r="H2547" s="2">
        <v>0.4</v>
      </c>
      <c r="I2547" s="1">
        <v>6.6237077567683406E-5</v>
      </c>
      <c r="J2547">
        <f t="shared" si="78"/>
        <v>108247.05834622758</v>
      </c>
      <c r="K2547">
        <f t="shared" si="79"/>
        <v>105660.26760867046</v>
      </c>
    </row>
    <row r="2548" spans="1:11" x14ac:dyDescent="0.2">
      <c r="A2548">
        <v>0.99568515112121703</v>
      </c>
      <c r="B2548">
        <v>0</v>
      </c>
      <c r="C2548">
        <v>102949.06283344601</v>
      </c>
      <c r="D2548">
        <v>33.32</v>
      </c>
      <c r="E2548">
        <v>0.88506851099999995</v>
      </c>
      <c r="F2548" s="1">
        <v>6.5891164937329294E-5</v>
      </c>
      <c r="G2548" s="2">
        <v>0</v>
      </c>
      <c r="H2548" s="2">
        <v>0.4</v>
      </c>
      <c r="I2548" s="1">
        <v>3.4591263035407101E-7</v>
      </c>
      <c r="J2548">
        <f t="shared" si="78"/>
        <v>108276.54882901411</v>
      </c>
      <c r="K2548">
        <f t="shared" si="79"/>
        <v>105689.76028695059</v>
      </c>
    </row>
    <row r="2549" spans="1:11" x14ac:dyDescent="0.2">
      <c r="A2549">
        <v>0.99568515112121703</v>
      </c>
      <c r="B2549">
        <v>0</v>
      </c>
      <c r="C2549">
        <v>102978.553327482</v>
      </c>
      <c r="D2549">
        <v>35.89</v>
      </c>
      <c r="E2549">
        <v>0.63860476499999996</v>
      </c>
      <c r="F2549" s="1">
        <v>3.4410615651445701E-7</v>
      </c>
      <c r="G2549" s="2">
        <v>0</v>
      </c>
      <c r="H2549" s="2">
        <v>0.4</v>
      </c>
      <c r="I2549" s="1">
        <v>1.8064738396134701E-9</v>
      </c>
      <c r="J2549">
        <f t="shared" si="78"/>
        <v>108299.46835402996</v>
      </c>
      <c r="K2549">
        <f t="shared" si="79"/>
        <v>105712.67982431641</v>
      </c>
    </row>
    <row r="2550" spans="1:11" x14ac:dyDescent="0.2">
      <c r="A2550">
        <v>0.99561915186925898</v>
      </c>
      <c r="B2550">
        <v>4</v>
      </c>
      <c r="C2550">
        <v>102969.30030599399</v>
      </c>
      <c r="D2550">
        <v>48.53</v>
      </c>
      <c r="E2550">
        <v>0.34300350099999999</v>
      </c>
      <c r="F2550">
        <v>-0.81047080229564905</v>
      </c>
      <c r="G2550" s="2">
        <v>0</v>
      </c>
      <c r="H2550" s="2">
        <v>0.4</v>
      </c>
      <c r="I2550">
        <v>0.81047080410212302</v>
      </c>
      <c r="J2550">
        <f t="shared" si="78"/>
        <v>108316.11431393349</v>
      </c>
      <c r="K2550">
        <f t="shared" si="79"/>
        <v>105689.99363618453</v>
      </c>
    </row>
    <row r="2551" spans="1:11" x14ac:dyDescent="0.2">
      <c r="A2551">
        <v>0.99561632787195498</v>
      </c>
      <c r="B2551">
        <v>4</v>
      </c>
      <c r="C2551">
        <v>102977.61466069501</v>
      </c>
      <c r="D2551">
        <v>49.38</v>
      </c>
      <c r="E2551">
        <v>0.10253106099999899</v>
      </c>
      <c r="F2551">
        <v>-0.15939054917717199</v>
      </c>
      <c r="G2551" s="2">
        <v>0</v>
      </c>
      <c r="H2551" s="2">
        <v>0.4</v>
      </c>
      <c r="I2551">
        <v>0.96986135327929501</v>
      </c>
      <c r="J2551">
        <f t="shared" si="78"/>
        <v>108321.17729772566</v>
      </c>
      <c r="K2551">
        <f t="shared" si="79"/>
        <v>105687.18591465834</v>
      </c>
    </row>
    <row r="2552" spans="1:11" x14ac:dyDescent="0.2">
      <c r="A2552">
        <v>0.995616003050805</v>
      </c>
      <c r="B2552">
        <v>4</v>
      </c>
      <c r="C2552">
        <v>102981.496352906</v>
      </c>
      <c r="D2552">
        <v>51.35</v>
      </c>
      <c r="E2552">
        <v>0.20929505899999901</v>
      </c>
      <c r="F2552">
        <v>-2.2220353659930501E-2</v>
      </c>
      <c r="G2552" s="2">
        <v>0</v>
      </c>
      <c r="H2552" s="2">
        <v>0.4</v>
      </c>
      <c r="I2552">
        <v>0.99208170693922604</v>
      </c>
      <c r="J2552">
        <f t="shared" si="78"/>
        <v>108331.92459900532</v>
      </c>
      <c r="K2552">
        <f t="shared" si="79"/>
        <v>105696.79220077756</v>
      </c>
    </row>
    <row r="2553" spans="1:11" x14ac:dyDescent="0.2">
      <c r="A2553">
        <v>0.99561595955086601</v>
      </c>
      <c r="B2553">
        <v>4</v>
      </c>
      <c r="C2553">
        <v>102992.075081028</v>
      </c>
      <c r="D2553">
        <v>51.53</v>
      </c>
      <c r="E2553">
        <v>0.100792881999999</v>
      </c>
      <c r="F2553">
        <v>-3.0492481852647099E-3</v>
      </c>
      <c r="G2553" s="2">
        <v>0</v>
      </c>
      <c r="H2553" s="2">
        <v>0.4</v>
      </c>
      <c r="I2553">
        <v>0.99513095512449101</v>
      </c>
      <c r="J2553">
        <f t="shared" si="78"/>
        <v>108337.11845621478</v>
      </c>
      <c r="K2553">
        <f t="shared" si="79"/>
        <v>105701.82893022803</v>
      </c>
    </row>
    <row r="2554" spans="1:11" x14ac:dyDescent="0.2">
      <c r="A2554">
        <v>0.99561595360114796</v>
      </c>
      <c r="B2554">
        <v>4</v>
      </c>
      <c r="C2554">
        <v>102997.245724218</v>
      </c>
      <c r="D2554">
        <v>54.84</v>
      </c>
      <c r="E2554">
        <v>0.15177823699999901</v>
      </c>
      <c r="F2554">
        <v>-4.1844226411178798E-4</v>
      </c>
      <c r="G2554" s="2">
        <v>0</v>
      </c>
      <c r="H2554" s="2">
        <v>0.4</v>
      </c>
      <c r="I2554">
        <v>0.99554939738860204</v>
      </c>
      <c r="J2554">
        <f t="shared" si="78"/>
        <v>108345.44197473186</v>
      </c>
      <c r="K2554">
        <f t="shared" si="79"/>
        <v>105710.12950137135</v>
      </c>
    </row>
    <row r="2555" spans="1:11" x14ac:dyDescent="0.2">
      <c r="A2555">
        <v>0.995615952785049</v>
      </c>
      <c r="B2555">
        <v>4</v>
      </c>
      <c r="C2555">
        <v>103005.56585246199</v>
      </c>
      <c r="D2555">
        <v>55.51</v>
      </c>
      <c r="E2555">
        <v>0.18807801499999999</v>
      </c>
      <c r="F2555" s="1">
        <v>-5.7422016694590399E-5</v>
      </c>
      <c r="G2555" s="2">
        <v>0</v>
      </c>
      <c r="H2555" s="2">
        <v>0.4</v>
      </c>
      <c r="I2555">
        <v>0.99560681940529705</v>
      </c>
      <c r="J2555">
        <f t="shared" si="78"/>
        <v>108355.88218534451</v>
      </c>
      <c r="K2555">
        <f t="shared" si="79"/>
        <v>105720.56652448786</v>
      </c>
    </row>
    <row r="2556" spans="1:11" x14ac:dyDescent="0.2">
      <c r="A2556">
        <v>0.99561595267306502</v>
      </c>
      <c r="B2556">
        <v>3</v>
      </c>
      <c r="C2556">
        <v>103016.005591896</v>
      </c>
      <c r="D2556">
        <v>52.25</v>
      </c>
      <c r="E2556">
        <v>4.8484285000000002E-2</v>
      </c>
      <c r="F2556" s="1">
        <v>-7.8799118001826103E-6</v>
      </c>
      <c r="G2556" s="2">
        <v>0</v>
      </c>
      <c r="H2556" s="2">
        <v>0.4</v>
      </c>
      <c r="I2556">
        <v>0.99561469931709701</v>
      </c>
      <c r="J2556">
        <f t="shared" si="78"/>
        <v>108358.41548923576</v>
      </c>
      <c r="K2556">
        <f t="shared" si="79"/>
        <v>105723.09941665373</v>
      </c>
    </row>
    <row r="2557" spans="1:11" x14ac:dyDescent="0.2">
      <c r="A2557">
        <v>0.99561595265769698</v>
      </c>
      <c r="B2557">
        <v>3</v>
      </c>
      <c r="C2557">
        <v>103018.538834929</v>
      </c>
      <c r="D2557">
        <v>52.6</v>
      </c>
      <c r="E2557">
        <v>4.3820639999999998E-3</v>
      </c>
      <c r="F2557" s="1">
        <v>-1.08134499447756E-6</v>
      </c>
      <c r="G2557" s="2">
        <v>0</v>
      </c>
      <c r="H2557" s="2">
        <v>0.4</v>
      </c>
      <c r="I2557">
        <v>0.995615780662092</v>
      </c>
      <c r="J2557">
        <f t="shared" si="78"/>
        <v>108358.64598580216</v>
      </c>
      <c r="K2557">
        <f t="shared" si="79"/>
        <v>105723.32985634138</v>
      </c>
    </row>
    <row r="2558" spans="1:11" x14ac:dyDescent="0.2">
      <c r="A2558">
        <v>0.995615952655589</v>
      </c>
      <c r="B2558">
        <v>3</v>
      </c>
      <c r="C2558">
        <v>103018.76932309099</v>
      </c>
      <c r="D2558">
        <v>51.05</v>
      </c>
      <c r="E2558">
        <v>0</v>
      </c>
      <c r="F2558" s="1">
        <v>-1.48390873931616E-7</v>
      </c>
      <c r="G2558" s="2">
        <v>0</v>
      </c>
      <c r="H2558" s="2">
        <v>0.4</v>
      </c>
      <c r="I2558">
        <v>0.99561592905296603</v>
      </c>
      <c r="J2558">
        <f t="shared" si="78"/>
        <v>108358.64598580216</v>
      </c>
      <c r="K2558">
        <f t="shared" si="79"/>
        <v>105723.32984876604</v>
      </c>
    </row>
    <row r="2559" spans="1:11" x14ac:dyDescent="0.2">
      <c r="A2559">
        <v>0.99561595265529901</v>
      </c>
      <c r="B2559">
        <v>3</v>
      </c>
      <c r="C2559">
        <v>103018.76932197199</v>
      </c>
      <c r="D2559">
        <v>51.26</v>
      </c>
      <c r="E2559">
        <v>0</v>
      </c>
      <c r="F2559" s="1">
        <v>-2.0363391458457E-8</v>
      </c>
      <c r="G2559" s="2">
        <v>0</v>
      </c>
      <c r="H2559" s="2">
        <v>0.4</v>
      </c>
      <c r="I2559">
        <v>0.995615949416357</v>
      </c>
      <c r="J2559">
        <f t="shared" si="78"/>
        <v>108358.64598580216</v>
      </c>
      <c r="K2559">
        <f t="shared" si="79"/>
        <v>105723.32984772221</v>
      </c>
    </row>
    <row r="2560" spans="1:11" x14ac:dyDescent="0.2">
      <c r="A2560">
        <v>0.99561595265525904</v>
      </c>
      <c r="B2560">
        <v>3</v>
      </c>
      <c r="C2560">
        <v>103018.769321817</v>
      </c>
      <c r="D2560">
        <v>53.44</v>
      </c>
      <c r="E2560">
        <v>0</v>
      </c>
      <c r="F2560" s="1">
        <v>-2.7944286650182401E-9</v>
      </c>
      <c r="G2560" s="2">
        <v>0</v>
      </c>
      <c r="H2560" s="2">
        <v>0.4</v>
      </c>
      <c r="I2560">
        <v>0.99561595221078603</v>
      </c>
      <c r="J2560">
        <f t="shared" si="78"/>
        <v>108358.64598580216</v>
      </c>
      <c r="K2560">
        <f t="shared" si="79"/>
        <v>105723.32984757288</v>
      </c>
    </row>
    <row r="2561" spans="1:11" x14ac:dyDescent="0.2">
      <c r="A2561">
        <v>0.99561595265525404</v>
      </c>
      <c r="B2561">
        <v>3</v>
      </c>
      <c r="C2561">
        <v>103018.769321795</v>
      </c>
      <c r="D2561">
        <v>54.48</v>
      </c>
      <c r="E2561">
        <v>0</v>
      </c>
      <c r="F2561" s="1">
        <v>-3.8347397037622198E-10</v>
      </c>
      <c r="G2561" s="2">
        <v>0</v>
      </c>
      <c r="H2561" s="2">
        <v>0.4</v>
      </c>
      <c r="I2561">
        <v>0.99561595259425995</v>
      </c>
      <c r="J2561">
        <f t="shared" si="78"/>
        <v>108358.64598580216</v>
      </c>
      <c r="K2561">
        <f t="shared" si="79"/>
        <v>105723.32984755198</v>
      </c>
    </row>
    <row r="2562" spans="1:11" x14ac:dyDescent="0.2">
      <c r="A2562">
        <v>0.99561595265525304</v>
      </c>
      <c r="B2562">
        <v>3</v>
      </c>
      <c r="C2562">
        <v>103018.769321792</v>
      </c>
      <c r="D2562">
        <v>54.66</v>
      </c>
      <c r="E2562">
        <v>0</v>
      </c>
      <c r="F2562" s="1">
        <v>-5.2623440665506802E-11</v>
      </c>
      <c r="G2562" s="2">
        <v>0</v>
      </c>
      <c r="H2562" s="2">
        <v>0.4</v>
      </c>
      <c r="I2562">
        <v>0.99561595264688296</v>
      </c>
      <c r="J2562">
        <f t="shared" si="78"/>
        <v>108358.64598580216</v>
      </c>
      <c r="K2562">
        <f t="shared" si="79"/>
        <v>105723.3298475491</v>
      </c>
    </row>
    <row r="2563" spans="1:11" x14ac:dyDescent="0.2">
      <c r="A2563">
        <v>0.99561595265525304</v>
      </c>
      <c r="B2563">
        <v>3</v>
      </c>
      <c r="C2563">
        <v>103018.769321792</v>
      </c>
      <c r="D2563">
        <v>66.66</v>
      </c>
      <c r="E2563">
        <v>0</v>
      </c>
      <c r="F2563" s="1">
        <v>-7.2213696244061103E-12</v>
      </c>
      <c r="G2563" s="2">
        <v>0</v>
      </c>
      <c r="H2563" s="2">
        <v>0.4</v>
      </c>
      <c r="I2563">
        <v>0.99561595265410396</v>
      </c>
      <c r="J2563">
        <f t="shared" si="78"/>
        <v>108358.64598580216</v>
      </c>
      <c r="K2563">
        <f t="shared" si="79"/>
        <v>105723.32984754862</v>
      </c>
    </row>
    <row r="2564" spans="1:11" x14ac:dyDescent="0.2">
      <c r="A2564">
        <v>0.99561595265525304</v>
      </c>
      <c r="B2564">
        <v>3</v>
      </c>
      <c r="C2564">
        <v>103018.769321792</v>
      </c>
      <c r="D2564">
        <v>63.31</v>
      </c>
      <c r="E2564">
        <v>0</v>
      </c>
      <c r="F2564" s="1">
        <v>-9.9099746831990109E-13</v>
      </c>
      <c r="G2564" s="2">
        <v>0</v>
      </c>
      <c r="H2564" s="2">
        <v>0.4</v>
      </c>
      <c r="I2564">
        <v>0.99561595265509495</v>
      </c>
      <c r="J2564">
        <f t="shared" ref="J2564:J2627" si="80">J2563+D2564*(G2564+E2564)</f>
        <v>108358.64598580216</v>
      </c>
      <c r="K2564">
        <f t="shared" ref="K2564:K2627" si="81">K2563+(F2564+E2564)*D2564</f>
        <v>105723.32984754856</v>
      </c>
    </row>
    <row r="2565" spans="1:11" x14ac:dyDescent="0.2">
      <c r="A2565">
        <v>0.99561595265525304</v>
      </c>
      <c r="B2565">
        <v>3</v>
      </c>
      <c r="C2565">
        <v>103018.769321792</v>
      </c>
      <c r="D2565">
        <v>52.42</v>
      </c>
      <c r="E2565">
        <v>0</v>
      </c>
      <c r="F2565" s="1">
        <v>-1.36015504060918E-13</v>
      </c>
      <c r="G2565" s="2">
        <v>0</v>
      </c>
      <c r="H2565" s="2">
        <v>0.4</v>
      </c>
      <c r="I2565">
        <v>0.99561595265523095</v>
      </c>
      <c r="J2565">
        <f t="shared" si="80"/>
        <v>108358.64598580216</v>
      </c>
      <c r="K2565">
        <f t="shared" si="81"/>
        <v>105723.32984754856</v>
      </c>
    </row>
    <row r="2566" spans="1:11" x14ac:dyDescent="0.2">
      <c r="A2566">
        <v>0.99561595265525304</v>
      </c>
      <c r="B2566">
        <v>3</v>
      </c>
      <c r="C2566">
        <v>103018.769321792</v>
      </c>
      <c r="D2566">
        <v>49.06</v>
      </c>
      <c r="E2566">
        <v>0</v>
      </c>
      <c r="F2566" s="1">
        <v>-1.8678185416816199E-14</v>
      </c>
      <c r="G2566" s="2">
        <v>0</v>
      </c>
      <c r="H2566" s="2">
        <v>0.4</v>
      </c>
      <c r="I2566">
        <v>0.99561595265525005</v>
      </c>
      <c r="J2566">
        <f t="shared" si="80"/>
        <v>108358.64598580216</v>
      </c>
      <c r="K2566">
        <f t="shared" si="81"/>
        <v>105723.32984754856</v>
      </c>
    </row>
    <row r="2567" spans="1:11" x14ac:dyDescent="0.2">
      <c r="A2567">
        <v>0.99561595265525304</v>
      </c>
      <c r="B2567">
        <v>3</v>
      </c>
      <c r="C2567">
        <v>103018.769321792</v>
      </c>
      <c r="D2567">
        <v>39.64</v>
      </c>
      <c r="E2567">
        <v>2.62707E-3</v>
      </c>
      <c r="F2567" s="1">
        <v>-2.5862102884822401E-15</v>
      </c>
      <c r="G2567" s="2">
        <v>0</v>
      </c>
      <c r="H2567" s="2">
        <v>0.4</v>
      </c>
      <c r="I2567">
        <v>0.99561595265525304</v>
      </c>
      <c r="J2567">
        <f t="shared" si="80"/>
        <v>108358.75012285696</v>
      </c>
      <c r="K2567">
        <f t="shared" si="81"/>
        <v>105723.43398460337</v>
      </c>
    </row>
    <row r="2568" spans="1:11" x14ac:dyDescent="0.2">
      <c r="A2568">
        <v>0.99561595265525304</v>
      </c>
      <c r="B2568">
        <v>3</v>
      </c>
      <c r="C2568">
        <v>103018.873458847</v>
      </c>
      <c r="D2568">
        <v>35.67</v>
      </c>
      <c r="E2568">
        <v>1.315648E-2</v>
      </c>
      <c r="F2568" s="1">
        <v>-3.83142264960333E-16</v>
      </c>
      <c r="G2568" s="2">
        <v>0</v>
      </c>
      <c r="H2568" s="2">
        <v>0.4</v>
      </c>
      <c r="I2568">
        <v>0.99561595265525304</v>
      </c>
      <c r="J2568">
        <f t="shared" si="80"/>
        <v>108359.21941449856</v>
      </c>
      <c r="K2568">
        <f t="shared" si="81"/>
        <v>105723.90327624496</v>
      </c>
    </row>
    <row r="2569" spans="1:11" x14ac:dyDescent="0.2">
      <c r="A2569">
        <v>0.99561595265525304</v>
      </c>
      <c r="B2569">
        <v>3</v>
      </c>
      <c r="C2569">
        <v>103019.34275046999</v>
      </c>
      <c r="D2569">
        <v>32.4</v>
      </c>
      <c r="E2569">
        <v>0.27195945300000002</v>
      </c>
      <c r="F2569" s="1">
        <v>-9.5785566240083201E-17</v>
      </c>
      <c r="G2569" s="2">
        <v>0</v>
      </c>
      <c r="H2569" s="2">
        <v>0.4</v>
      </c>
      <c r="I2569">
        <v>0.99561595265525304</v>
      </c>
      <c r="J2569">
        <f t="shared" si="80"/>
        <v>108368.03090077576</v>
      </c>
      <c r="K2569">
        <f t="shared" si="81"/>
        <v>105732.71476252217</v>
      </c>
    </row>
    <row r="2570" spans="1:11" x14ac:dyDescent="0.2">
      <c r="A2570">
        <v>0.99561424032648604</v>
      </c>
      <c r="B2570">
        <v>3</v>
      </c>
      <c r="C2570">
        <v>103028.154237189</v>
      </c>
      <c r="D2570">
        <v>30.37</v>
      </c>
      <c r="E2570">
        <v>0.47042945200000003</v>
      </c>
      <c r="F2570">
        <v>0</v>
      </c>
      <c r="G2570" s="2">
        <v>0</v>
      </c>
      <c r="H2570" s="2">
        <v>0.4</v>
      </c>
      <c r="I2570">
        <v>0.99561595265525304</v>
      </c>
      <c r="J2570">
        <f t="shared" si="80"/>
        <v>108382.317843233</v>
      </c>
      <c r="K2570">
        <f t="shared" si="81"/>
        <v>105747.00170497941</v>
      </c>
    </row>
    <row r="2571" spans="1:11" x14ac:dyDescent="0.2">
      <c r="A2571">
        <v>0.99561424032648604</v>
      </c>
      <c r="B2571">
        <v>3</v>
      </c>
      <c r="C2571">
        <v>103042.44123569199</v>
      </c>
      <c r="D2571">
        <v>29.1</v>
      </c>
      <c r="E2571">
        <v>0.45511118299999997</v>
      </c>
      <c r="F2571" s="1">
        <v>1.9646667274740599E-6</v>
      </c>
      <c r="G2571" s="2">
        <v>0</v>
      </c>
      <c r="H2571" s="2">
        <v>0.4</v>
      </c>
      <c r="I2571">
        <v>0.99561398798852596</v>
      </c>
      <c r="J2571">
        <f t="shared" si="80"/>
        <v>108395.56157865831</v>
      </c>
      <c r="K2571">
        <f t="shared" si="81"/>
        <v>105760.24549757651</v>
      </c>
    </row>
    <row r="2572" spans="1:11" x14ac:dyDescent="0.2">
      <c r="A2572">
        <v>0.99561424032339196</v>
      </c>
      <c r="B2572">
        <v>3</v>
      </c>
      <c r="C2572">
        <v>103055.68496426</v>
      </c>
      <c r="D2572">
        <v>30.49</v>
      </c>
      <c r="E2572">
        <v>0.42941029399999903</v>
      </c>
      <c r="F2572" s="1">
        <v>-2.17707018195331E-7</v>
      </c>
      <c r="G2572" s="2">
        <v>0</v>
      </c>
      <c r="H2572" s="2">
        <v>0.4</v>
      </c>
      <c r="I2572">
        <v>0.99561420569554404</v>
      </c>
      <c r="J2572">
        <f t="shared" si="80"/>
        <v>108408.65429852236</v>
      </c>
      <c r="K2572">
        <f t="shared" si="81"/>
        <v>105773.33821080269</v>
      </c>
    </row>
    <row r="2573" spans="1:11" x14ac:dyDescent="0.2">
      <c r="A2573">
        <v>0.99561424032296797</v>
      </c>
      <c r="B2573">
        <v>3</v>
      </c>
      <c r="C2573">
        <v>103068.777683491</v>
      </c>
      <c r="D2573">
        <v>34.86</v>
      </c>
      <c r="E2573">
        <v>0.39920641499999998</v>
      </c>
      <c r="F2573" s="1">
        <v>-2.9875511405292297E-8</v>
      </c>
      <c r="G2573" s="2">
        <v>0</v>
      </c>
      <c r="H2573" s="2">
        <v>0.4</v>
      </c>
      <c r="I2573">
        <v>0.995614235571055</v>
      </c>
      <c r="J2573">
        <f t="shared" si="80"/>
        <v>108422.57063414926</v>
      </c>
      <c r="K2573">
        <f t="shared" si="81"/>
        <v>105787.25454538813</v>
      </c>
    </row>
    <row r="2574" spans="1:11" x14ac:dyDescent="0.2">
      <c r="A2574">
        <v>0.99561424032290902</v>
      </c>
      <c r="B2574">
        <v>3</v>
      </c>
      <c r="C2574">
        <v>103082.69401972101</v>
      </c>
      <c r="D2574">
        <v>44.99</v>
      </c>
      <c r="E2574">
        <v>0.43565705199999999</v>
      </c>
      <c r="F2574" s="1">
        <v>-4.0997584421507502E-9</v>
      </c>
      <c r="G2574" s="2">
        <v>0</v>
      </c>
      <c r="H2574" s="2">
        <v>0.4</v>
      </c>
      <c r="I2574">
        <v>0.99561423967081397</v>
      </c>
      <c r="J2574">
        <f t="shared" si="80"/>
        <v>108442.17084491874</v>
      </c>
      <c r="K2574">
        <f t="shared" si="81"/>
        <v>105806.85475597317</v>
      </c>
    </row>
    <row r="2575" spans="1:11" x14ac:dyDescent="0.2">
      <c r="A2575">
        <v>0.99561424032290102</v>
      </c>
      <c r="B2575">
        <v>3</v>
      </c>
      <c r="C2575">
        <v>103102.29423129201</v>
      </c>
      <c r="D2575">
        <v>47.95</v>
      </c>
      <c r="E2575">
        <v>0.56334077799999904</v>
      </c>
      <c r="F2575" s="1">
        <v>-5.6260188730283797E-10</v>
      </c>
      <c r="G2575" s="2">
        <v>0</v>
      </c>
      <c r="H2575" s="2">
        <v>0.4</v>
      </c>
      <c r="I2575">
        <v>0.99561424023341505</v>
      </c>
      <c r="J2575">
        <f t="shared" si="80"/>
        <v>108469.18303522385</v>
      </c>
      <c r="K2575">
        <f t="shared" si="81"/>
        <v>105833.86694625129</v>
      </c>
    </row>
    <row r="2576" spans="1:11" x14ac:dyDescent="0.2">
      <c r="A2576">
        <v>0.99561424032290002</v>
      </c>
      <c r="B2576">
        <v>3</v>
      </c>
      <c r="C2576">
        <v>103129.306422269</v>
      </c>
      <c r="D2576">
        <v>50.31</v>
      </c>
      <c r="E2576">
        <v>0.55544318299999995</v>
      </c>
      <c r="F2576" s="1">
        <v>-7.7204794744133195E-11</v>
      </c>
      <c r="G2576" s="2">
        <v>0</v>
      </c>
      <c r="H2576" s="2">
        <v>0.4</v>
      </c>
      <c r="I2576">
        <v>0.99561424031061996</v>
      </c>
      <c r="J2576">
        <f t="shared" si="80"/>
        <v>108497.12738176058</v>
      </c>
      <c r="K2576">
        <f t="shared" si="81"/>
        <v>105861.81129278414</v>
      </c>
    </row>
    <row r="2577" spans="1:11" x14ac:dyDescent="0.2">
      <c r="A2577">
        <v>0.99561424032290002</v>
      </c>
      <c r="B2577">
        <v>4</v>
      </c>
      <c r="C2577">
        <v>103157.25076879701</v>
      </c>
      <c r="D2577">
        <v>51.67</v>
      </c>
      <c r="E2577">
        <v>0.617044394</v>
      </c>
      <c r="F2577" s="1">
        <v>-1.05946499106831E-11</v>
      </c>
      <c r="G2577" s="2">
        <v>0</v>
      </c>
      <c r="H2577" s="2">
        <v>0.4</v>
      </c>
      <c r="I2577">
        <v>0.99561424032121504</v>
      </c>
      <c r="J2577">
        <f t="shared" si="80"/>
        <v>108529.01006559856</v>
      </c>
      <c r="K2577">
        <f t="shared" si="81"/>
        <v>105893.69397662158</v>
      </c>
    </row>
    <row r="2578" spans="1:11" x14ac:dyDescent="0.2">
      <c r="A2578">
        <v>0.99561424032290002</v>
      </c>
      <c r="B2578">
        <v>4</v>
      </c>
      <c r="C2578">
        <v>103189.13345126</v>
      </c>
      <c r="D2578">
        <v>52.53</v>
      </c>
      <c r="E2578">
        <v>0.62256021799999905</v>
      </c>
      <c r="F2578" s="1">
        <v>-1.4539291099582199E-12</v>
      </c>
      <c r="G2578" s="2">
        <v>0</v>
      </c>
      <c r="H2578" s="2">
        <v>0.4</v>
      </c>
      <c r="I2578">
        <v>0.99561424032266899</v>
      </c>
      <c r="J2578">
        <f t="shared" si="80"/>
        <v>108561.7131538501</v>
      </c>
      <c r="K2578">
        <f t="shared" si="81"/>
        <v>105926.39706487305</v>
      </c>
    </row>
    <row r="2579" spans="1:11" x14ac:dyDescent="0.2">
      <c r="A2579">
        <v>0.99561252799413302</v>
      </c>
      <c r="B2579">
        <v>2</v>
      </c>
      <c r="C2579">
        <v>103189.13345126</v>
      </c>
      <c r="D2579">
        <v>52.88</v>
      </c>
      <c r="E2579">
        <v>0.69586908299999894</v>
      </c>
      <c r="F2579">
        <v>0</v>
      </c>
      <c r="G2579" s="2">
        <v>0</v>
      </c>
      <c r="H2579" s="2">
        <v>0.4</v>
      </c>
      <c r="I2579">
        <v>0.99561424032266899</v>
      </c>
      <c r="J2579">
        <f t="shared" si="80"/>
        <v>108598.51071095913</v>
      </c>
      <c r="K2579">
        <f t="shared" si="81"/>
        <v>105963.19462198208</v>
      </c>
    </row>
    <row r="2580" spans="1:11" x14ac:dyDescent="0.2">
      <c r="A2580">
        <v>0.99561081566536602</v>
      </c>
      <c r="B2580">
        <v>2</v>
      </c>
      <c r="C2580">
        <v>103189.13345126</v>
      </c>
      <c r="D2580">
        <v>52.02</v>
      </c>
      <c r="E2580">
        <v>0.75406006000000003</v>
      </c>
      <c r="F2580">
        <v>0</v>
      </c>
      <c r="G2580" s="2">
        <v>0</v>
      </c>
      <c r="H2580" s="2">
        <v>0.4</v>
      </c>
      <c r="I2580">
        <v>0.99561424032266899</v>
      </c>
      <c r="J2580">
        <f t="shared" si="80"/>
        <v>108637.73691528033</v>
      </c>
      <c r="K2580">
        <f t="shared" si="81"/>
        <v>106002.42082630328</v>
      </c>
    </row>
    <row r="2581" spans="1:11" x14ac:dyDescent="0.2">
      <c r="A2581">
        <v>0.99561081566536602</v>
      </c>
      <c r="B2581">
        <v>3</v>
      </c>
      <c r="C2581">
        <v>103228.35984829201</v>
      </c>
      <c r="D2581">
        <v>52.36</v>
      </c>
      <c r="E2581">
        <v>0.81115977500000003</v>
      </c>
      <c r="F2581" s="1">
        <v>3.9293331896090301E-6</v>
      </c>
      <c r="G2581" s="2">
        <v>0</v>
      </c>
      <c r="H2581" s="2">
        <v>0.4</v>
      </c>
      <c r="I2581">
        <v>0.99561031098947905</v>
      </c>
      <c r="J2581">
        <f t="shared" si="80"/>
        <v>108680.20924109934</v>
      </c>
      <c r="K2581">
        <f t="shared" si="81"/>
        <v>106044.89335786217</v>
      </c>
    </row>
    <row r="2582" spans="1:11" x14ac:dyDescent="0.2">
      <c r="A2582">
        <v>0.99561081565917797</v>
      </c>
      <c r="B2582">
        <v>3</v>
      </c>
      <c r="C2582">
        <v>103270.832150824</v>
      </c>
      <c r="D2582">
        <v>52.27</v>
      </c>
      <c r="E2582">
        <v>0.76410080999999996</v>
      </c>
      <c r="F2582" s="1">
        <v>-4.3541400688870901E-7</v>
      </c>
      <c r="G2582" s="2">
        <v>0</v>
      </c>
      <c r="H2582" s="2">
        <v>0.4</v>
      </c>
      <c r="I2582">
        <v>0.99561074640348601</v>
      </c>
      <c r="J2582">
        <f t="shared" si="80"/>
        <v>108720.14879043803</v>
      </c>
      <c r="K2582">
        <f t="shared" si="81"/>
        <v>106084.83288444177</v>
      </c>
    </row>
    <row r="2583" spans="1:11" x14ac:dyDescent="0.2">
      <c r="A2583">
        <v>0.99561081565832898</v>
      </c>
      <c r="B2583">
        <v>3</v>
      </c>
      <c r="C2583">
        <v>103310.771696105</v>
      </c>
      <c r="D2583">
        <v>50.77</v>
      </c>
      <c r="E2583">
        <v>0.86795106</v>
      </c>
      <c r="F2583" s="1">
        <v>-5.9751018691805295E-8</v>
      </c>
      <c r="G2583" s="2">
        <v>0</v>
      </c>
      <c r="H2583" s="2">
        <v>0.4</v>
      </c>
      <c r="I2583">
        <v>0.99561080615450503</v>
      </c>
      <c r="J2583">
        <f t="shared" si="80"/>
        <v>108764.21466575423</v>
      </c>
      <c r="K2583">
        <f t="shared" si="81"/>
        <v>106128.8987567244</v>
      </c>
    </row>
    <row r="2584" spans="1:11" x14ac:dyDescent="0.2">
      <c r="A2584">
        <v>0.99561081565821197</v>
      </c>
      <c r="B2584">
        <v>3</v>
      </c>
      <c r="C2584">
        <v>103354.837570127</v>
      </c>
      <c r="D2584">
        <v>55.81</v>
      </c>
      <c r="E2584">
        <v>0.87897364299999903</v>
      </c>
      <c r="F2584" s="1">
        <v>-8.1995163095881105E-9</v>
      </c>
      <c r="G2584" s="2">
        <v>0</v>
      </c>
      <c r="H2584" s="2">
        <v>0.4</v>
      </c>
      <c r="I2584">
        <v>0.99561081435402099</v>
      </c>
      <c r="J2584">
        <f t="shared" si="80"/>
        <v>108813.27018477007</v>
      </c>
      <c r="K2584">
        <f t="shared" si="81"/>
        <v>106177.95427528262</v>
      </c>
    </row>
    <row r="2585" spans="1:11" x14ac:dyDescent="0.2">
      <c r="A2585">
        <v>0.99561081565819598</v>
      </c>
      <c r="B2585">
        <v>3</v>
      </c>
      <c r="C2585">
        <v>103403.89309139</v>
      </c>
      <c r="D2585">
        <v>55.04</v>
      </c>
      <c r="E2585">
        <v>0.89653937500000003</v>
      </c>
      <c r="F2585" s="1">
        <v>-1.12520367882011E-9</v>
      </c>
      <c r="G2585" s="2">
        <v>0</v>
      </c>
      <c r="H2585" s="2">
        <v>0.4</v>
      </c>
      <c r="I2585">
        <v>0.99561081547922503</v>
      </c>
      <c r="J2585">
        <f t="shared" si="80"/>
        <v>108862.61571197007</v>
      </c>
      <c r="K2585">
        <f t="shared" si="81"/>
        <v>106227.29980242069</v>
      </c>
    </row>
    <row r="2586" spans="1:11" x14ac:dyDescent="0.2">
      <c r="A2586">
        <v>0.99561081565819398</v>
      </c>
      <c r="B2586">
        <v>3</v>
      </c>
      <c r="C2586">
        <v>103453.238620232</v>
      </c>
      <c r="D2586">
        <v>55.85</v>
      </c>
      <c r="E2586">
        <v>0.88894087399999999</v>
      </c>
      <c r="F2586" s="1">
        <v>-1.5440949370270001E-10</v>
      </c>
      <c r="G2586" s="2">
        <v>0</v>
      </c>
      <c r="H2586" s="2">
        <v>0.4</v>
      </c>
      <c r="I2586">
        <v>0.99561081563363396</v>
      </c>
      <c r="J2586">
        <f t="shared" si="80"/>
        <v>108912.26305978297</v>
      </c>
      <c r="K2586">
        <f t="shared" si="81"/>
        <v>106276.94715022497</v>
      </c>
    </row>
    <row r="2587" spans="1:11" x14ac:dyDescent="0.2">
      <c r="A2587">
        <v>0.99561081565819398</v>
      </c>
      <c r="B2587">
        <v>3</v>
      </c>
      <c r="C2587">
        <v>103502.885966507</v>
      </c>
      <c r="D2587">
        <v>66.72</v>
      </c>
      <c r="E2587">
        <v>0.97455057499999997</v>
      </c>
      <c r="F2587" s="1">
        <v>-2.1189299821366201E-11</v>
      </c>
      <c r="G2587" s="2">
        <v>0</v>
      </c>
      <c r="H2587" s="2">
        <v>0.4</v>
      </c>
      <c r="I2587">
        <v>0.99561081565482301</v>
      </c>
      <c r="J2587">
        <f t="shared" si="80"/>
        <v>108977.28507414697</v>
      </c>
      <c r="K2587">
        <f t="shared" si="81"/>
        <v>106341.96916458756</v>
      </c>
    </row>
    <row r="2588" spans="1:11" x14ac:dyDescent="0.2">
      <c r="A2588">
        <v>0.99561081565819398</v>
      </c>
      <c r="B2588">
        <v>3</v>
      </c>
      <c r="C2588">
        <v>103567.907980073</v>
      </c>
      <c r="D2588">
        <v>61.5</v>
      </c>
      <c r="E2588">
        <v>0.994960328</v>
      </c>
      <c r="F2588" s="1">
        <v>-2.9077624343501999E-12</v>
      </c>
      <c r="G2588" s="2">
        <v>0</v>
      </c>
      <c r="H2588" s="2">
        <v>0.4</v>
      </c>
      <c r="I2588">
        <v>0.99561081565773102</v>
      </c>
      <c r="J2588">
        <f t="shared" si="80"/>
        <v>109038.47513431897</v>
      </c>
      <c r="K2588">
        <f t="shared" si="81"/>
        <v>106403.15922475938</v>
      </c>
    </row>
    <row r="2589" spans="1:11" x14ac:dyDescent="0.2">
      <c r="A2589">
        <v>0.99561081565819398</v>
      </c>
      <c r="B2589">
        <v>0</v>
      </c>
      <c r="C2589">
        <v>103684.223966682</v>
      </c>
      <c r="D2589">
        <v>51.94</v>
      </c>
      <c r="E2589">
        <v>0.99713626</v>
      </c>
      <c r="F2589">
        <v>0.98292755226726203</v>
      </c>
      <c r="G2589" s="2">
        <v>0</v>
      </c>
      <c r="H2589" s="2">
        <v>0.4</v>
      </c>
      <c r="I2589">
        <v>1.26832633904694E-2</v>
      </c>
      <c r="J2589">
        <f t="shared" si="80"/>
        <v>109090.26639166338</v>
      </c>
      <c r="K2589">
        <f t="shared" si="81"/>
        <v>106506.00373916855</v>
      </c>
    </row>
    <row r="2590" spans="1:11" x14ac:dyDescent="0.2">
      <c r="A2590">
        <v>0.99561081565819398</v>
      </c>
      <c r="B2590">
        <v>0</v>
      </c>
      <c r="C2590">
        <v>103736.626383628</v>
      </c>
      <c r="D2590">
        <v>47.95</v>
      </c>
      <c r="E2590">
        <v>0.99339495599999905</v>
      </c>
      <c r="F2590">
        <v>1.2617027059369399E-2</v>
      </c>
      <c r="G2590" s="2">
        <v>0</v>
      </c>
      <c r="H2590" s="2">
        <v>0.4</v>
      </c>
      <c r="I2590" s="1">
        <v>6.6236331100017894E-5</v>
      </c>
      <c r="J2590">
        <f t="shared" si="80"/>
        <v>109137.89967980358</v>
      </c>
      <c r="K2590">
        <f t="shared" si="81"/>
        <v>106554.24201375624</v>
      </c>
    </row>
    <row r="2591" spans="1:11" x14ac:dyDescent="0.2">
      <c r="A2591">
        <v>0.99561081565819398</v>
      </c>
      <c r="B2591">
        <v>0</v>
      </c>
      <c r="C2591">
        <v>103784.26261975399</v>
      </c>
      <c r="D2591">
        <v>40.590000000000003</v>
      </c>
      <c r="E2591">
        <v>0.98517030999999999</v>
      </c>
      <c r="F2591" s="1">
        <v>6.5890422367972798E-5</v>
      </c>
      <c r="G2591" s="2">
        <v>0</v>
      </c>
      <c r="H2591" s="2">
        <v>0.4</v>
      </c>
      <c r="I2591" s="1">
        <v>3.4590873204509499E-7</v>
      </c>
      <c r="J2591">
        <f t="shared" si="80"/>
        <v>109177.88774268648</v>
      </c>
      <c r="K2591">
        <f t="shared" si="81"/>
        <v>106594.23275113139</v>
      </c>
    </row>
    <row r="2592" spans="1:11" x14ac:dyDescent="0.2">
      <c r="A2592">
        <v>0.99561081565819398</v>
      </c>
      <c r="B2592">
        <v>0</v>
      </c>
      <c r="C2592">
        <v>103824.250695601</v>
      </c>
      <c r="D2592">
        <v>39.08</v>
      </c>
      <c r="E2592">
        <v>0.97773073599999905</v>
      </c>
      <c r="F2592" s="1">
        <v>3.4410227856378198E-7</v>
      </c>
      <c r="G2592" s="2">
        <v>0</v>
      </c>
      <c r="H2592" s="2">
        <v>0.4</v>
      </c>
      <c r="I2592" s="1">
        <v>1.8064534813132701E-9</v>
      </c>
      <c r="J2592">
        <f t="shared" si="80"/>
        <v>109216.09745984936</v>
      </c>
      <c r="K2592">
        <f t="shared" si="81"/>
        <v>106632.44248174179</v>
      </c>
    </row>
    <row r="2593" spans="1:11" x14ac:dyDescent="0.2">
      <c r="A2593">
        <v>0.99561081565819398</v>
      </c>
      <c r="B2593">
        <v>0</v>
      </c>
      <c r="C2593">
        <v>103862.460415207</v>
      </c>
      <c r="D2593">
        <v>35.75</v>
      </c>
      <c r="E2593">
        <v>0.94016530099999995</v>
      </c>
      <c r="F2593" s="1">
        <v>1.7970195645663399E-9</v>
      </c>
      <c r="G2593" s="2">
        <v>0</v>
      </c>
      <c r="H2593" s="2">
        <v>0.4</v>
      </c>
      <c r="I2593" s="1">
        <v>9.4339167469279102E-12</v>
      </c>
      <c r="J2593">
        <f t="shared" si="80"/>
        <v>109249.70836936012</v>
      </c>
      <c r="K2593">
        <f t="shared" si="81"/>
        <v>106666.05339131679</v>
      </c>
    </row>
    <row r="2594" spans="1:11" x14ac:dyDescent="0.2">
      <c r="A2594">
        <v>0.99561081565819398</v>
      </c>
      <c r="B2594">
        <v>0</v>
      </c>
      <c r="C2594">
        <v>103896.071324014</v>
      </c>
      <c r="D2594">
        <v>34.28</v>
      </c>
      <c r="E2594">
        <v>0.98216304700000001</v>
      </c>
      <c r="F2594" s="1">
        <v>9.3846496132271994E-12</v>
      </c>
      <c r="G2594" s="2">
        <v>0</v>
      </c>
      <c r="H2594" s="2">
        <v>0.4</v>
      </c>
      <c r="I2594" s="1">
        <v>4.9267133700705901E-14</v>
      </c>
      <c r="J2594">
        <f t="shared" si="80"/>
        <v>109283.37691861128</v>
      </c>
      <c r="K2594">
        <f t="shared" si="81"/>
        <v>106699.72194056827</v>
      </c>
    </row>
    <row r="2595" spans="1:11" x14ac:dyDescent="0.2">
      <c r="A2595">
        <v>0.99561081565819398</v>
      </c>
      <c r="B2595">
        <v>0</v>
      </c>
      <c r="C2595">
        <v>103929.739872911</v>
      </c>
      <c r="D2595">
        <v>31.82</v>
      </c>
      <c r="E2595">
        <v>0.99448007299999996</v>
      </c>
      <c r="F2595" s="1">
        <v>4.9009843910240699E-14</v>
      </c>
      <c r="G2595" s="2">
        <v>0</v>
      </c>
      <c r="H2595" s="2">
        <v>0.4</v>
      </c>
      <c r="I2595" s="1">
        <v>2.57289790465195E-16</v>
      </c>
      <c r="J2595">
        <f t="shared" si="80"/>
        <v>109315.02127453414</v>
      </c>
      <c r="K2595">
        <f t="shared" si="81"/>
        <v>106731.36629649113</v>
      </c>
    </row>
    <row r="2596" spans="1:11" x14ac:dyDescent="0.2">
      <c r="A2596">
        <v>0.99561081565819398</v>
      </c>
      <c r="B2596">
        <v>0</v>
      </c>
      <c r="C2596">
        <v>103961.384228544</v>
      </c>
      <c r="D2596">
        <v>33.71</v>
      </c>
      <c r="E2596">
        <v>0.99848112499999997</v>
      </c>
      <c r="F2596" s="1">
        <v>2.5594613534858502E-16</v>
      </c>
      <c r="G2596" s="2">
        <v>0</v>
      </c>
      <c r="H2596" s="2">
        <v>0.4</v>
      </c>
      <c r="I2596" s="1">
        <v>1.3436551166092399E-18</v>
      </c>
      <c r="J2596">
        <f t="shared" si="80"/>
        <v>109348.68007325788</v>
      </c>
      <c r="K2596">
        <f t="shared" si="81"/>
        <v>106765.02509521488</v>
      </c>
    </row>
    <row r="2597" spans="1:11" x14ac:dyDescent="0.2">
      <c r="A2597">
        <v>0.99561081565819398</v>
      </c>
      <c r="B2597">
        <v>0</v>
      </c>
      <c r="C2597">
        <v>103995.04302734599</v>
      </c>
      <c r="D2597">
        <v>38.840000000000003</v>
      </c>
      <c r="E2597">
        <v>0.96916944799999905</v>
      </c>
      <c r="F2597" s="1">
        <v>1.3366380909078801E-18</v>
      </c>
      <c r="G2597" s="2">
        <v>0</v>
      </c>
      <c r="H2597" s="2">
        <v>0.4</v>
      </c>
      <c r="I2597" s="1">
        <v>7.0170257013536998E-21</v>
      </c>
      <c r="J2597">
        <f t="shared" si="80"/>
        <v>109386.3226146182</v>
      </c>
      <c r="K2597">
        <f t="shared" si="81"/>
        <v>106802.66763657519</v>
      </c>
    </row>
    <row r="2598" spans="1:11" x14ac:dyDescent="0.2">
      <c r="A2598">
        <v>0.99561081565819398</v>
      </c>
      <c r="B2598">
        <v>0</v>
      </c>
      <c r="C2598">
        <v>104032.68556846199</v>
      </c>
      <c r="D2598">
        <v>48.64</v>
      </c>
      <c r="E2598">
        <v>0.93767461699999999</v>
      </c>
      <c r="F2598" s="1">
        <v>6.9803803977450495E-21</v>
      </c>
      <c r="G2598" s="2">
        <v>0</v>
      </c>
      <c r="H2598" s="2">
        <v>0.4</v>
      </c>
      <c r="I2598" s="1">
        <v>3.6645303608648802E-23</v>
      </c>
      <c r="J2598">
        <f t="shared" si="80"/>
        <v>109431.93110798908</v>
      </c>
      <c r="K2598">
        <f t="shared" si="81"/>
        <v>106848.27612994607</v>
      </c>
    </row>
    <row r="2599" spans="1:11" x14ac:dyDescent="0.2">
      <c r="A2599">
        <v>0.99561081565819398</v>
      </c>
      <c r="B2599">
        <v>0</v>
      </c>
      <c r="C2599">
        <v>104078.294062457</v>
      </c>
      <c r="D2599">
        <v>49.76</v>
      </c>
      <c r="E2599">
        <v>0.93000393099999901</v>
      </c>
      <c r="F2599" s="1">
        <v>3.6453929323627803E-23</v>
      </c>
      <c r="G2599" s="2">
        <v>0</v>
      </c>
      <c r="H2599" s="2">
        <v>0.4</v>
      </c>
      <c r="I2599" s="1">
        <v>1.91374285020923E-25</v>
      </c>
      <c r="J2599">
        <f t="shared" si="80"/>
        <v>109478.20810359564</v>
      </c>
      <c r="K2599">
        <f t="shared" si="81"/>
        <v>106894.55312555263</v>
      </c>
    </row>
    <row r="2600" spans="1:11" x14ac:dyDescent="0.2">
      <c r="A2600">
        <v>0.99561081565819398</v>
      </c>
      <c r="B2600">
        <v>0</v>
      </c>
      <c r="C2600">
        <v>104124.57105700301</v>
      </c>
      <c r="D2600">
        <v>52.43</v>
      </c>
      <c r="E2600">
        <v>0.97471783099999998</v>
      </c>
      <c r="F2600" s="1">
        <v>1.90374863175264E-25</v>
      </c>
      <c r="G2600" s="2">
        <v>0</v>
      </c>
      <c r="H2600" s="2">
        <v>0.4</v>
      </c>
      <c r="I2600" s="1">
        <v>9.9942184565844407E-28</v>
      </c>
      <c r="J2600">
        <f t="shared" si="80"/>
        <v>109529.31255947497</v>
      </c>
      <c r="K2600">
        <f t="shared" si="81"/>
        <v>106945.65758143197</v>
      </c>
    </row>
    <row r="2601" spans="1:11" x14ac:dyDescent="0.2">
      <c r="A2601">
        <v>0.99561081565819398</v>
      </c>
      <c r="B2601">
        <v>0</v>
      </c>
      <c r="C2601">
        <v>104175.675514462</v>
      </c>
      <c r="D2601">
        <v>55.1</v>
      </c>
      <c r="E2601">
        <v>0.99923183000000004</v>
      </c>
      <c r="F2601" s="1">
        <v>9.9420252360861906E-28</v>
      </c>
      <c r="G2601" s="2">
        <v>0</v>
      </c>
      <c r="H2601" s="2">
        <v>0.4</v>
      </c>
      <c r="I2601" s="1">
        <v>5.2193220498257201E-30</v>
      </c>
      <c r="J2601">
        <f t="shared" si="80"/>
        <v>109584.37023330797</v>
      </c>
      <c r="K2601">
        <f t="shared" si="81"/>
        <v>107000.71525526496</v>
      </c>
    </row>
    <row r="2602" spans="1:11" x14ac:dyDescent="0.2">
      <c r="A2602">
        <v>0.99561081565819398</v>
      </c>
      <c r="B2602">
        <v>1</v>
      </c>
      <c r="C2602">
        <v>104230.73318596301</v>
      </c>
      <c r="D2602">
        <v>55.77</v>
      </c>
      <c r="E2602">
        <v>0.98783690099999999</v>
      </c>
      <c r="F2602" s="1">
        <v>5.1920649683659397E-30</v>
      </c>
      <c r="G2602" s="2">
        <v>0</v>
      </c>
      <c r="H2602" s="2">
        <v>0.4</v>
      </c>
      <c r="I2602" s="1">
        <v>2.7257081459780403E-32</v>
      </c>
      <c r="J2602">
        <f t="shared" si="80"/>
        <v>109639.46189727673</v>
      </c>
      <c r="K2602">
        <f t="shared" si="81"/>
        <v>107055.80691923373</v>
      </c>
    </row>
    <row r="2603" spans="1:11" x14ac:dyDescent="0.2">
      <c r="A2603">
        <v>0.99561081565819398</v>
      </c>
      <c r="B2603">
        <v>1</v>
      </c>
      <c r="C2603">
        <v>104285.824850181</v>
      </c>
      <c r="D2603">
        <v>55.75</v>
      </c>
      <c r="E2603">
        <v>0.99978841799999996</v>
      </c>
      <c r="F2603" s="1">
        <v>2.71147356756704E-32</v>
      </c>
      <c r="G2603" s="2">
        <v>0</v>
      </c>
      <c r="H2603" s="2">
        <v>0.4</v>
      </c>
      <c r="I2603" s="1">
        <v>1.42345784110013E-34</v>
      </c>
      <c r="J2603">
        <f t="shared" si="80"/>
        <v>109695.20010158024</v>
      </c>
      <c r="K2603">
        <f t="shared" si="81"/>
        <v>107111.54512353723</v>
      </c>
    </row>
    <row r="2604" spans="1:11" x14ac:dyDescent="0.2">
      <c r="A2604">
        <v>0.99561081565819398</v>
      </c>
      <c r="B2604">
        <v>1</v>
      </c>
      <c r="C2604">
        <v>104341.563053677</v>
      </c>
      <c r="D2604">
        <v>54.97</v>
      </c>
      <c r="E2604">
        <v>1</v>
      </c>
      <c r="F2604" s="1">
        <v>1.4160240583293E-34</v>
      </c>
      <c r="G2604" s="2">
        <v>0</v>
      </c>
      <c r="H2604" s="2">
        <v>0.4</v>
      </c>
      <c r="I2604" s="1">
        <v>7.4337827708344896E-37</v>
      </c>
      <c r="J2604">
        <f t="shared" si="80"/>
        <v>109750.17010158024</v>
      </c>
      <c r="K2604">
        <f t="shared" si="81"/>
        <v>107166.51512353723</v>
      </c>
    </row>
    <row r="2605" spans="1:11" x14ac:dyDescent="0.2">
      <c r="A2605">
        <v>0.99561081565819398</v>
      </c>
      <c r="B2605">
        <v>1</v>
      </c>
      <c r="C2605">
        <v>104396.533054898</v>
      </c>
      <c r="D2605">
        <v>55.65</v>
      </c>
      <c r="E2605">
        <v>1</v>
      </c>
      <c r="F2605" s="1">
        <v>7.3949610195410097E-37</v>
      </c>
      <c r="G2605" s="2">
        <v>0</v>
      </c>
      <c r="H2605" s="2">
        <v>0.4</v>
      </c>
      <c r="I2605" s="1">
        <v>3.8821751293488102E-39</v>
      </c>
      <c r="J2605">
        <f t="shared" si="80"/>
        <v>109805.82010158023</v>
      </c>
      <c r="K2605">
        <f t="shared" si="81"/>
        <v>107222.16512353723</v>
      </c>
    </row>
    <row r="2606" spans="1:11" x14ac:dyDescent="0.2">
      <c r="A2606">
        <v>0.99561081565819398</v>
      </c>
      <c r="B2606">
        <v>1</v>
      </c>
      <c r="C2606">
        <v>104452.18305642399</v>
      </c>
      <c r="D2606">
        <v>55.22</v>
      </c>
      <c r="E2606">
        <v>1</v>
      </c>
      <c r="F2606" s="1">
        <v>3.8619010855684897E-39</v>
      </c>
      <c r="G2606" s="2">
        <v>0</v>
      </c>
      <c r="H2606" s="2">
        <v>0.4</v>
      </c>
      <c r="I2606" s="1">
        <v>2.02740437803276E-41</v>
      </c>
      <c r="J2606">
        <f t="shared" si="80"/>
        <v>109861.04010158023</v>
      </c>
      <c r="K2606">
        <f t="shared" si="81"/>
        <v>107277.38512353723</v>
      </c>
    </row>
    <row r="2607" spans="1:11" x14ac:dyDescent="0.2">
      <c r="A2607">
        <v>0.99561081565819398</v>
      </c>
      <c r="B2607">
        <v>0</v>
      </c>
      <c r="C2607">
        <v>104507.403057645</v>
      </c>
      <c r="D2607">
        <v>54.98</v>
      </c>
      <c r="E2607">
        <v>1</v>
      </c>
      <c r="F2607" s="1">
        <v>2.0168165802773499E-41</v>
      </c>
      <c r="G2607" s="2">
        <v>0</v>
      </c>
      <c r="H2607" s="2">
        <v>0.4</v>
      </c>
      <c r="I2607" s="1">
        <v>1.05877977554192E-43</v>
      </c>
      <c r="J2607">
        <f t="shared" si="80"/>
        <v>109916.02010158023</v>
      </c>
      <c r="K2607">
        <f t="shared" si="81"/>
        <v>107332.36512353722</v>
      </c>
    </row>
    <row r="2608" spans="1:11" x14ac:dyDescent="0.2">
      <c r="A2608">
        <v>0.99561081565819398</v>
      </c>
      <c r="B2608">
        <v>0</v>
      </c>
      <c r="C2608">
        <v>104562.38305718701</v>
      </c>
      <c r="D2608">
        <v>55.02</v>
      </c>
      <c r="E2608">
        <v>1</v>
      </c>
      <c r="F2608" s="1">
        <v>1.0532504661192799E-43</v>
      </c>
      <c r="G2608" s="2">
        <v>0</v>
      </c>
      <c r="H2608" s="2">
        <v>0.4</v>
      </c>
      <c r="I2608" s="1">
        <v>5.5293094226440204E-46</v>
      </c>
      <c r="J2608">
        <f t="shared" si="80"/>
        <v>109971.04010158023</v>
      </c>
      <c r="K2608">
        <f t="shared" si="81"/>
        <v>107387.38512353723</v>
      </c>
    </row>
    <row r="2609" spans="1:11" x14ac:dyDescent="0.2">
      <c r="A2609">
        <v>0.99561081565819398</v>
      </c>
      <c r="B2609">
        <v>0</v>
      </c>
      <c r="C2609">
        <v>104617.403057645</v>
      </c>
      <c r="D2609">
        <v>57.64</v>
      </c>
      <c r="E2609">
        <v>1</v>
      </c>
      <c r="F2609" s="1">
        <v>5.50043348130326E-46</v>
      </c>
      <c r="G2609" s="2">
        <v>0</v>
      </c>
      <c r="H2609" s="2">
        <v>0.4</v>
      </c>
      <c r="I2609" s="1">
        <v>2.8875941340767301E-48</v>
      </c>
      <c r="J2609">
        <f t="shared" si="80"/>
        <v>110028.68010158023</v>
      </c>
      <c r="K2609">
        <f t="shared" si="81"/>
        <v>107445.02512353723</v>
      </c>
    </row>
    <row r="2610" spans="1:11" x14ac:dyDescent="0.2">
      <c r="A2610">
        <v>0.99559670882781803</v>
      </c>
      <c r="B2610">
        <v>3</v>
      </c>
      <c r="C2610">
        <v>104646.223057339</v>
      </c>
      <c r="D2610">
        <v>57.68</v>
      </c>
      <c r="E2610">
        <v>1</v>
      </c>
      <c r="F2610">
        <v>-0.45841157087279999</v>
      </c>
      <c r="G2610" s="2">
        <v>0</v>
      </c>
      <c r="H2610" s="2">
        <v>0.4</v>
      </c>
      <c r="I2610">
        <v>0.45841157087279999</v>
      </c>
      <c r="J2610">
        <f t="shared" si="80"/>
        <v>110086.36010158023</v>
      </c>
      <c r="K2610">
        <f t="shared" si="81"/>
        <v>107476.26394412928</v>
      </c>
    </row>
    <row r="2611" spans="1:11" x14ac:dyDescent="0.2">
      <c r="A2611">
        <v>0.99558306796158402</v>
      </c>
      <c r="B2611">
        <v>3</v>
      </c>
      <c r="C2611">
        <v>104675.55731839201</v>
      </c>
      <c r="D2611">
        <v>61.63</v>
      </c>
      <c r="E2611">
        <v>1</v>
      </c>
      <c r="F2611">
        <v>-0.45079260842477498</v>
      </c>
      <c r="G2611" s="2">
        <v>0</v>
      </c>
      <c r="H2611" s="2">
        <v>0.4</v>
      </c>
      <c r="I2611">
        <v>0.90920417929757502</v>
      </c>
      <c r="J2611">
        <f t="shared" si="80"/>
        <v>110147.99010158023</v>
      </c>
      <c r="K2611">
        <f t="shared" si="81"/>
        <v>107510.11159567206</v>
      </c>
    </row>
    <row r="2612" spans="1:11" x14ac:dyDescent="0.2">
      <c r="A2612">
        <v>0.99558190008965997</v>
      </c>
      <c r="B2612">
        <v>3</v>
      </c>
      <c r="C2612">
        <v>104732.24256526001</v>
      </c>
      <c r="D2612">
        <v>66.83</v>
      </c>
      <c r="E2612">
        <v>1</v>
      </c>
      <c r="F2612">
        <v>-7.4524222416164507E-2</v>
      </c>
      <c r="G2612" s="2">
        <v>0</v>
      </c>
      <c r="H2612" s="2">
        <v>0.4</v>
      </c>
      <c r="I2612">
        <v>0.98372840171373999</v>
      </c>
      <c r="J2612">
        <f t="shared" si="80"/>
        <v>110214.82010158023</v>
      </c>
      <c r="K2612">
        <f t="shared" si="81"/>
        <v>107571.96114188799</v>
      </c>
    </row>
    <row r="2613" spans="1:11" x14ac:dyDescent="0.2">
      <c r="A2613">
        <v>0.99558175286828698</v>
      </c>
      <c r="B2613">
        <v>3</v>
      </c>
      <c r="C2613">
        <v>104798.33676174701</v>
      </c>
      <c r="D2613">
        <v>53.54</v>
      </c>
      <c r="E2613">
        <v>1</v>
      </c>
      <c r="F2613">
        <v>-1.02267204757957E-2</v>
      </c>
      <c r="G2613" s="2">
        <v>0</v>
      </c>
      <c r="H2613" s="2">
        <v>0.4</v>
      </c>
      <c r="I2613">
        <v>0.99395512218953497</v>
      </c>
      <c r="J2613">
        <f t="shared" si="80"/>
        <v>110268.36010158023</v>
      </c>
      <c r="K2613">
        <f t="shared" si="81"/>
        <v>107624.95360327372</v>
      </c>
    </row>
    <row r="2614" spans="1:11" x14ac:dyDescent="0.2">
      <c r="A2614">
        <v>0.99558173288916696</v>
      </c>
      <c r="B2614">
        <v>3</v>
      </c>
      <c r="C2614">
        <v>104851.795869418</v>
      </c>
      <c r="D2614">
        <v>51.17</v>
      </c>
      <c r="E2614">
        <v>1</v>
      </c>
      <c r="F2614">
        <v>-1.4033913652649801E-3</v>
      </c>
      <c r="G2614" s="2">
        <v>0</v>
      </c>
      <c r="H2614" s="2">
        <v>0.4</v>
      </c>
      <c r="I2614">
        <v>0.99535851355479998</v>
      </c>
      <c r="J2614">
        <f t="shared" si="80"/>
        <v>110319.53010158023</v>
      </c>
      <c r="K2614">
        <f t="shared" si="81"/>
        <v>107676.05179173757</v>
      </c>
    </row>
    <row r="2615" spans="1:11" x14ac:dyDescent="0.2">
      <c r="A2615">
        <v>0.99558173015163298</v>
      </c>
      <c r="B2615">
        <v>3</v>
      </c>
      <c r="C2615">
        <v>104902.95525815499</v>
      </c>
      <c r="D2615">
        <v>49.27</v>
      </c>
      <c r="E2615">
        <v>1</v>
      </c>
      <c r="F2615">
        <v>-1.92584641677915E-4</v>
      </c>
      <c r="G2615" s="2">
        <v>0</v>
      </c>
      <c r="H2615" s="2">
        <v>0.4</v>
      </c>
      <c r="I2615">
        <v>0.99555109819647802</v>
      </c>
      <c r="J2615">
        <f t="shared" si="80"/>
        <v>110368.80010158023</v>
      </c>
      <c r="K2615">
        <f t="shared" si="81"/>
        <v>107725.31230309227</v>
      </c>
    </row>
    <row r="2616" spans="1:11" x14ac:dyDescent="0.2">
      <c r="A2616">
        <v>0.99558172977604398</v>
      </c>
      <c r="B2616">
        <v>3</v>
      </c>
      <c r="C2616">
        <v>104952.22385676</v>
      </c>
      <c r="D2616">
        <v>50.49</v>
      </c>
      <c r="E2616">
        <v>0.83333333300000001</v>
      </c>
      <c r="F2616" s="1">
        <v>-2.6428015852808902E-5</v>
      </c>
      <c r="G2616" s="2">
        <v>0</v>
      </c>
      <c r="H2616" s="2">
        <v>0.4</v>
      </c>
      <c r="I2616">
        <v>0.99557752621233098</v>
      </c>
      <c r="J2616">
        <f t="shared" si="80"/>
        <v>110410.8751015634</v>
      </c>
      <c r="K2616">
        <f t="shared" si="81"/>
        <v>107767.38596872492</v>
      </c>
    </row>
    <row r="2617" spans="1:11" x14ac:dyDescent="0.2">
      <c r="A2617">
        <v>0.99558172972450498</v>
      </c>
      <c r="B2617">
        <v>3</v>
      </c>
      <c r="C2617">
        <v>104994.29866001901</v>
      </c>
      <c r="D2617">
        <v>43.86</v>
      </c>
      <c r="E2617">
        <v>0.66666666699999999</v>
      </c>
      <c r="F2617" s="1">
        <v>-3.6266652876640801E-6</v>
      </c>
      <c r="G2617" s="2">
        <v>0</v>
      </c>
      <c r="H2617" s="2">
        <v>0.4</v>
      </c>
      <c r="I2617">
        <v>0.99558115287761895</v>
      </c>
      <c r="J2617">
        <f t="shared" si="80"/>
        <v>110440.11510157802</v>
      </c>
      <c r="K2617">
        <f t="shared" si="81"/>
        <v>107796.62580967401</v>
      </c>
    </row>
    <row r="2618" spans="1:11" x14ac:dyDescent="0.2">
      <c r="A2618">
        <v>0.99558172971743197</v>
      </c>
      <c r="B2618">
        <v>4</v>
      </c>
      <c r="C2618">
        <v>105023.538637797</v>
      </c>
      <c r="D2618">
        <v>34.04</v>
      </c>
      <c r="E2618">
        <v>0.96985823299999996</v>
      </c>
      <c r="F2618" s="1">
        <v>-4.9768023510537799E-7</v>
      </c>
      <c r="G2618" s="2">
        <v>0</v>
      </c>
      <c r="H2618" s="2">
        <v>0.4</v>
      </c>
      <c r="I2618">
        <v>0.99558165055785397</v>
      </c>
      <c r="J2618">
        <f t="shared" si="80"/>
        <v>110473.12907582933</v>
      </c>
      <c r="K2618">
        <f t="shared" si="81"/>
        <v>107829.63976698428</v>
      </c>
    </row>
    <row r="2619" spans="1:11" x14ac:dyDescent="0.2">
      <c r="A2619">
        <v>0.99558172971646097</v>
      </c>
      <c r="B2619">
        <v>3</v>
      </c>
      <c r="C2619">
        <v>105056.552610303</v>
      </c>
      <c r="D2619">
        <v>31.9</v>
      </c>
      <c r="E2619">
        <v>0.93786756699999996</v>
      </c>
      <c r="F2619" s="1">
        <v>-6.8295692254848907E-8</v>
      </c>
      <c r="G2619" s="2">
        <v>0</v>
      </c>
      <c r="H2619" s="2">
        <v>0.4</v>
      </c>
      <c r="I2619">
        <v>0.99558171885354596</v>
      </c>
      <c r="J2619">
        <f t="shared" si="80"/>
        <v>110503.04705121664</v>
      </c>
      <c r="K2619">
        <f t="shared" si="81"/>
        <v>107859.55774019295</v>
      </c>
    </row>
    <row r="2620" spans="1:11" x14ac:dyDescent="0.2">
      <c r="A2620">
        <v>0.99558172971632797</v>
      </c>
      <c r="B2620">
        <v>3</v>
      </c>
      <c r="C2620">
        <v>105086.470585484</v>
      </c>
      <c r="D2620">
        <v>33.340000000000003</v>
      </c>
      <c r="E2620">
        <v>0.36998336399999998</v>
      </c>
      <c r="F2620" s="1">
        <v>-9.3720852804149805E-9</v>
      </c>
      <c r="G2620" s="2">
        <v>0</v>
      </c>
      <c r="H2620" s="2">
        <v>0.4</v>
      </c>
      <c r="I2620">
        <v>0.99558172822563196</v>
      </c>
      <c r="J2620">
        <f t="shared" si="80"/>
        <v>110515.3822965724</v>
      </c>
      <c r="K2620">
        <f t="shared" si="81"/>
        <v>107871.89298523625</v>
      </c>
    </row>
    <row r="2621" spans="1:11" x14ac:dyDescent="0.2">
      <c r="A2621">
        <v>0.99558172971630998</v>
      </c>
      <c r="B2621">
        <v>3</v>
      </c>
      <c r="C2621">
        <v>105098.805831219</v>
      </c>
      <c r="D2621">
        <v>34.619999999999997</v>
      </c>
      <c r="E2621">
        <v>0.202294795</v>
      </c>
      <c r="F2621" s="1">
        <v>-1.28611298947673E-9</v>
      </c>
      <c r="G2621" s="2">
        <v>0</v>
      </c>
      <c r="H2621" s="2">
        <v>0.4</v>
      </c>
      <c r="I2621">
        <v>0.99558172951174495</v>
      </c>
      <c r="J2621">
        <f t="shared" si="80"/>
        <v>110522.38574237529</v>
      </c>
      <c r="K2621">
        <f t="shared" si="81"/>
        <v>107878.89643099462</v>
      </c>
    </row>
    <row r="2622" spans="1:11" x14ac:dyDescent="0.2">
      <c r="A2622">
        <v>0.99558172971630698</v>
      </c>
      <c r="B2622">
        <v>3</v>
      </c>
      <c r="C2622">
        <v>105105.809276858</v>
      </c>
      <c r="D2622">
        <v>40.450000000000003</v>
      </c>
      <c r="E2622">
        <v>0.17214446799999999</v>
      </c>
      <c r="F2622" s="1">
        <v>-1.7649074871689401E-10</v>
      </c>
      <c r="G2622" s="2">
        <v>0</v>
      </c>
      <c r="H2622" s="2">
        <v>0.4</v>
      </c>
      <c r="I2622">
        <v>0.995581729688235</v>
      </c>
      <c r="J2622">
        <f t="shared" si="80"/>
        <v>110529.34898610589</v>
      </c>
      <c r="K2622">
        <f t="shared" si="81"/>
        <v>107885.85967471807</v>
      </c>
    </row>
    <row r="2623" spans="1:11" x14ac:dyDescent="0.2">
      <c r="A2623">
        <v>0.99558172971630698</v>
      </c>
      <c r="B2623">
        <v>3</v>
      </c>
      <c r="C2623">
        <v>105112.772520905</v>
      </c>
      <c r="D2623">
        <v>50.05</v>
      </c>
      <c r="E2623">
        <v>0.58146074199999997</v>
      </c>
      <c r="F2623" s="1">
        <v>-2.42194762093713E-11</v>
      </c>
      <c r="G2623" s="2">
        <v>0</v>
      </c>
      <c r="H2623" s="2">
        <v>0.4</v>
      </c>
      <c r="I2623">
        <v>0.99558172971245495</v>
      </c>
      <c r="J2623">
        <f t="shared" si="80"/>
        <v>110558.45109624299</v>
      </c>
      <c r="K2623">
        <f t="shared" si="81"/>
        <v>107914.96178485396</v>
      </c>
    </row>
    <row r="2624" spans="1:11" x14ac:dyDescent="0.2">
      <c r="A2624">
        <v>0.99558172971630698</v>
      </c>
      <c r="B2624">
        <v>3</v>
      </c>
      <c r="C2624">
        <v>105141.874629214</v>
      </c>
      <c r="D2624">
        <v>53.53</v>
      </c>
      <c r="E2624">
        <v>0.39534225699999997</v>
      </c>
      <c r="F2624" s="1">
        <v>-3.3235675773984E-12</v>
      </c>
      <c r="G2624" s="2">
        <v>0</v>
      </c>
      <c r="H2624" s="2">
        <v>0.4</v>
      </c>
      <c r="I2624">
        <v>0.99558172971577796</v>
      </c>
      <c r="J2624">
        <f t="shared" si="80"/>
        <v>110579.61376726021</v>
      </c>
      <c r="K2624">
        <f t="shared" si="81"/>
        <v>107936.124455871</v>
      </c>
    </row>
    <row r="2625" spans="1:11" x14ac:dyDescent="0.2">
      <c r="A2625">
        <v>0.99558172971630698</v>
      </c>
      <c r="B2625">
        <v>4</v>
      </c>
      <c r="C2625">
        <v>105163.03729994201</v>
      </c>
      <c r="D2625">
        <v>58.17</v>
      </c>
      <c r="E2625">
        <v>0.51021064799999905</v>
      </c>
      <c r="F2625" s="1">
        <v>-4.5613086643527601E-13</v>
      </c>
      <c r="G2625" s="2">
        <v>0</v>
      </c>
      <c r="H2625" s="2">
        <v>0.4</v>
      </c>
      <c r="I2625">
        <v>0.99558172971623404</v>
      </c>
      <c r="J2625">
        <f t="shared" si="80"/>
        <v>110609.29272065437</v>
      </c>
      <c r="K2625">
        <f t="shared" si="81"/>
        <v>107965.80340926514</v>
      </c>
    </row>
    <row r="2626" spans="1:11" x14ac:dyDescent="0.2">
      <c r="A2626">
        <v>0.99558172971630698</v>
      </c>
      <c r="B2626">
        <v>4</v>
      </c>
      <c r="C2626">
        <v>105192.716251545</v>
      </c>
      <c r="D2626">
        <v>59.31</v>
      </c>
      <c r="E2626">
        <v>0.34592337200000001</v>
      </c>
      <c r="F2626" s="1">
        <v>-6.2643760321014403E-14</v>
      </c>
      <c r="G2626" s="2">
        <v>0</v>
      </c>
      <c r="H2626" s="2">
        <v>0.4</v>
      </c>
      <c r="I2626">
        <v>0.99558172971629699</v>
      </c>
      <c r="J2626">
        <f t="shared" si="80"/>
        <v>110629.80943584768</v>
      </c>
      <c r="K2626">
        <f t="shared" si="81"/>
        <v>107986.32012445845</v>
      </c>
    </row>
    <row r="2627" spans="1:11" x14ac:dyDescent="0.2">
      <c r="A2627">
        <v>0.99558172971630698</v>
      </c>
      <c r="B2627">
        <v>4</v>
      </c>
      <c r="C2627">
        <v>105213.232966749</v>
      </c>
      <c r="D2627">
        <v>59.42</v>
      </c>
      <c r="E2627">
        <v>0.663232076</v>
      </c>
      <c r="F2627" s="1">
        <v>-8.6207009616074907E-15</v>
      </c>
      <c r="G2627" s="2">
        <v>0</v>
      </c>
      <c r="H2627" s="2">
        <v>0.4</v>
      </c>
      <c r="I2627">
        <v>0.99558172971630599</v>
      </c>
      <c r="J2627">
        <f t="shared" si="80"/>
        <v>110669.2186858036</v>
      </c>
      <c r="K2627">
        <f t="shared" si="81"/>
        <v>108025.72937441437</v>
      </c>
    </row>
    <row r="2628" spans="1:11" x14ac:dyDescent="0.2">
      <c r="A2628">
        <v>0.99558172971630698</v>
      </c>
      <c r="B2628">
        <v>1</v>
      </c>
      <c r="C2628">
        <v>105282.35221529299</v>
      </c>
      <c r="D2628">
        <v>55.8</v>
      </c>
      <c r="E2628">
        <v>0.91924930599999999</v>
      </c>
      <c r="F2628">
        <v>0.54143022495600002</v>
      </c>
      <c r="G2628" s="2">
        <v>0</v>
      </c>
      <c r="H2628" s="2">
        <v>0.4</v>
      </c>
      <c r="I2628">
        <v>0.45415150476030602</v>
      </c>
      <c r="J2628">
        <f t="shared" ref="J2628:J2691" si="82">J2627+D2628*(G2628+E2628)</f>
        <v>110720.51279707839</v>
      </c>
      <c r="K2628">
        <f t="shared" ref="K2628:K2691" si="83">K2627+(F2628+E2628)*D2628</f>
        <v>108107.23529224172</v>
      </c>
    </row>
    <row r="2629" spans="1:11" x14ac:dyDescent="0.2">
      <c r="A2629">
        <v>0.99558172971630698</v>
      </c>
      <c r="B2629">
        <v>1</v>
      </c>
      <c r="C2629">
        <v>105356.91125854501</v>
      </c>
      <c r="D2629">
        <v>53.46</v>
      </c>
      <c r="E2629">
        <v>0.96813489500000005</v>
      </c>
      <c r="F2629">
        <v>0.45060319814072303</v>
      </c>
      <c r="G2629" s="2">
        <v>0</v>
      </c>
      <c r="H2629" s="2">
        <v>0.4</v>
      </c>
      <c r="I2629">
        <v>3.5483066195822199E-3</v>
      </c>
      <c r="J2629">
        <f t="shared" si="82"/>
        <v>110772.26928856509</v>
      </c>
      <c r="K2629">
        <f t="shared" si="83"/>
        <v>108183.08103070103</v>
      </c>
    </row>
    <row r="2630" spans="1:11" x14ac:dyDescent="0.2">
      <c r="A2630">
        <v>0.99558172971630698</v>
      </c>
      <c r="B2630">
        <v>1</v>
      </c>
      <c r="C2630">
        <v>105408.843732543</v>
      </c>
      <c r="D2630">
        <v>53.29</v>
      </c>
      <c r="E2630">
        <v>0.97293585000000005</v>
      </c>
      <c r="F2630">
        <v>3.5297761511322999E-3</v>
      </c>
      <c r="G2630" s="2">
        <v>0</v>
      </c>
      <c r="H2630" s="2">
        <v>0.4</v>
      </c>
      <c r="I2630" s="1">
        <v>1.8530468449913501E-5</v>
      </c>
      <c r="J2630">
        <f t="shared" si="82"/>
        <v>110824.1170400116</v>
      </c>
      <c r="K2630">
        <f t="shared" si="83"/>
        <v>108235.11688391861</v>
      </c>
    </row>
    <row r="2631" spans="1:11" x14ac:dyDescent="0.2">
      <c r="A2631">
        <v>0.99558172971630698</v>
      </c>
      <c r="B2631">
        <v>1</v>
      </c>
      <c r="C2631">
        <v>105460.692401295</v>
      </c>
      <c r="D2631">
        <v>53.29</v>
      </c>
      <c r="E2631">
        <v>0.97930549599999905</v>
      </c>
      <c r="F2631" s="1">
        <v>1.84336960179375E-5</v>
      </c>
      <c r="G2631" s="2">
        <v>0</v>
      </c>
      <c r="H2631" s="2">
        <v>0.4</v>
      </c>
      <c r="I2631" s="1">
        <v>9.6772431975922605E-8</v>
      </c>
      <c r="J2631">
        <f t="shared" si="82"/>
        <v>110876.30422989343</v>
      </c>
      <c r="K2631">
        <f t="shared" si="83"/>
        <v>108287.30505613211</v>
      </c>
    </row>
    <row r="2632" spans="1:11" x14ac:dyDescent="0.2">
      <c r="A2632">
        <v>0.99558172971630698</v>
      </c>
      <c r="B2632">
        <v>1</v>
      </c>
      <c r="C2632">
        <v>105512.879597377</v>
      </c>
      <c r="D2632">
        <v>53.38</v>
      </c>
      <c r="E2632">
        <v>0.97761458700000003</v>
      </c>
      <c r="F2632" s="1">
        <v>9.62670533010204E-8</v>
      </c>
      <c r="G2632" s="2">
        <v>0</v>
      </c>
      <c r="H2632" s="2">
        <v>0.4</v>
      </c>
      <c r="I2632" s="1">
        <v>5.0537867490220498E-10</v>
      </c>
      <c r="J2632">
        <f t="shared" si="82"/>
        <v>110928.48929654749</v>
      </c>
      <c r="K2632">
        <f t="shared" si="83"/>
        <v>108339.4901279249</v>
      </c>
    </row>
    <row r="2633" spans="1:11" x14ac:dyDescent="0.2">
      <c r="A2633">
        <v>0.99558172971630698</v>
      </c>
      <c r="B2633">
        <v>1</v>
      </c>
      <c r="C2633">
        <v>105565.064664811</v>
      </c>
      <c r="D2633">
        <v>54.79</v>
      </c>
      <c r="E2633">
        <v>0.93553093599999904</v>
      </c>
      <c r="F2633" s="1">
        <v>5.0273941494117096E-10</v>
      </c>
      <c r="G2633" s="2">
        <v>0</v>
      </c>
      <c r="H2633" s="2">
        <v>0.4</v>
      </c>
      <c r="I2633" s="1">
        <v>2.63925996103381E-12</v>
      </c>
      <c r="J2633">
        <f t="shared" si="82"/>
        <v>110979.74703653093</v>
      </c>
      <c r="K2633">
        <f t="shared" si="83"/>
        <v>108390.74786793589</v>
      </c>
    </row>
    <row r="2634" spans="1:11" x14ac:dyDescent="0.2">
      <c r="A2634">
        <v>0.99558172971630698</v>
      </c>
      <c r="B2634">
        <v>1</v>
      </c>
      <c r="C2634">
        <v>105616.322406997</v>
      </c>
      <c r="D2634">
        <v>58.45</v>
      </c>
      <c r="E2634">
        <v>0.91703230499999999</v>
      </c>
      <c r="F2634" s="1">
        <v>2.62547684455533E-12</v>
      </c>
      <c r="G2634" s="2">
        <v>0</v>
      </c>
      <c r="H2634" s="2">
        <v>0.4</v>
      </c>
      <c r="I2634" s="1">
        <v>1.37831164784779E-14</v>
      </c>
      <c r="J2634">
        <f t="shared" si="82"/>
        <v>111033.34757475818</v>
      </c>
      <c r="K2634">
        <f t="shared" si="83"/>
        <v>108444.34840616329</v>
      </c>
    </row>
    <row r="2635" spans="1:11" x14ac:dyDescent="0.2">
      <c r="A2635">
        <v>0.99558172971630698</v>
      </c>
      <c r="B2635">
        <v>1</v>
      </c>
      <c r="C2635">
        <v>105669.92294571501</v>
      </c>
      <c r="D2635">
        <v>62.8</v>
      </c>
      <c r="E2635">
        <v>0.88543443399999999</v>
      </c>
      <c r="F2635" s="1">
        <v>1.3711136339096401E-14</v>
      </c>
      <c r="G2635" s="2">
        <v>0</v>
      </c>
      <c r="H2635" s="2">
        <v>0.4</v>
      </c>
      <c r="I2635" s="1">
        <v>7.19801393815251E-17</v>
      </c>
      <c r="J2635">
        <f t="shared" si="82"/>
        <v>111088.95285721339</v>
      </c>
      <c r="K2635">
        <f t="shared" si="83"/>
        <v>108499.95368861849</v>
      </c>
    </row>
    <row r="2636" spans="1:11" x14ac:dyDescent="0.2">
      <c r="A2636">
        <v>0.99558172971630698</v>
      </c>
      <c r="B2636">
        <v>1</v>
      </c>
      <c r="C2636">
        <v>105725.528228419</v>
      </c>
      <c r="D2636">
        <v>67.739999999999995</v>
      </c>
      <c r="E2636">
        <v>0.71058457099999905</v>
      </c>
      <c r="F2636" s="1">
        <v>7.1604234521875001E-17</v>
      </c>
      <c r="G2636" s="2">
        <v>0</v>
      </c>
      <c r="H2636" s="2">
        <v>0.4</v>
      </c>
      <c r="I2636" s="1">
        <v>3.75904859650148E-19</v>
      </c>
      <c r="J2636">
        <f t="shared" si="82"/>
        <v>111137.08785605292</v>
      </c>
      <c r="K2636">
        <f t="shared" si="83"/>
        <v>108548.08868745803</v>
      </c>
    </row>
    <row r="2637" spans="1:11" x14ac:dyDescent="0.2">
      <c r="A2637">
        <v>0.99556762288593204</v>
      </c>
      <c r="B2637">
        <v>3</v>
      </c>
      <c r="C2637">
        <v>105739.79322747899</v>
      </c>
      <c r="D2637">
        <v>60.17</v>
      </c>
      <c r="E2637">
        <v>0.865444560999999</v>
      </c>
      <c r="F2637">
        <v>-0.45841157087279999</v>
      </c>
      <c r="G2637" s="2">
        <v>0</v>
      </c>
      <c r="H2637" s="2">
        <v>0.4</v>
      </c>
      <c r="I2637">
        <v>0.45841157087279999</v>
      </c>
      <c r="J2637">
        <f t="shared" si="82"/>
        <v>111189.16165528829</v>
      </c>
      <c r="K2637">
        <f t="shared" si="83"/>
        <v>108572.57986247398</v>
      </c>
    </row>
    <row r="2638" spans="1:11" x14ac:dyDescent="0.2">
      <c r="A2638">
        <v>0.99555398342329104</v>
      </c>
      <c r="B2638">
        <v>3</v>
      </c>
      <c r="C2638">
        <v>105762.299167294</v>
      </c>
      <c r="D2638">
        <v>54.05</v>
      </c>
      <c r="E2638">
        <v>0.833646263</v>
      </c>
      <c r="F2638">
        <v>-0.45076930821440298</v>
      </c>
      <c r="G2638" s="2">
        <v>0</v>
      </c>
      <c r="H2638" s="2">
        <v>0.4</v>
      </c>
      <c r="I2638">
        <v>0.90918087908720302</v>
      </c>
      <c r="J2638">
        <f t="shared" si="82"/>
        <v>111234.22023580344</v>
      </c>
      <c r="K2638">
        <f t="shared" si="83"/>
        <v>108593.27436188015</v>
      </c>
    </row>
    <row r="2639" spans="1:11" x14ac:dyDescent="0.2">
      <c r="A2639">
        <v>0.99555281563757203</v>
      </c>
      <c r="B2639">
        <v>4</v>
      </c>
      <c r="C2639">
        <v>105803.0214476</v>
      </c>
      <c r="D2639">
        <v>51.59</v>
      </c>
      <c r="E2639">
        <v>0.78750618799999905</v>
      </c>
      <c r="F2639">
        <v>-7.4519231931253704E-2</v>
      </c>
      <c r="G2639" s="2">
        <v>0</v>
      </c>
      <c r="H2639" s="2">
        <v>0.4</v>
      </c>
      <c r="I2639">
        <v>0.983700111018456</v>
      </c>
      <c r="J2639">
        <f t="shared" si="82"/>
        <v>111274.84768004237</v>
      </c>
      <c r="K2639">
        <f t="shared" si="83"/>
        <v>108630.05735894373</v>
      </c>
    </row>
    <row r="2640" spans="1:11" x14ac:dyDescent="0.2">
      <c r="A2640">
        <v>0.99555266842618595</v>
      </c>
      <c r="B2640">
        <v>4</v>
      </c>
      <c r="C2640">
        <v>105843.080917388</v>
      </c>
      <c r="D2640">
        <v>52.39</v>
      </c>
      <c r="E2640">
        <v>0.95219905699999996</v>
      </c>
      <c r="F2640">
        <v>-1.02260356544281E-2</v>
      </c>
      <c r="G2640" s="2">
        <v>0</v>
      </c>
      <c r="H2640" s="2">
        <v>0.4</v>
      </c>
      <c r="I2640">
        <v>0.99392614667288504</v>
      </c>
      <c r="J2640">
        <f t="shared" si="82"/>
        <v>111324.7333886386</v>
      </c>
      <c r="K2640">
        <f t="shared" si="83"/>
        <v>108679.40732553203</v>
      </c>
    </row>
    <row r="2641" spans="1:11" x14ac:dyDescent="0.2">
      <c r="A2641">
        <v>0.99555264844840496</v>
      </c>
      <c r="B2641">
        <v>4</v>
      </c>
      <c r="C2641">
        <v>105892.887474195</v>
      </c>
      <c r="D2641">
        <v>44.29</v>
      </c>
      <c r="E2641">
        <v>0.77883674700000005</v>
      </c>
      <c r="F2641">
        <v>-1.40329738877783E-3</v>
      </c>
      <c r="G2641" s="2">
        <v>0</v>
      </c>
      <c r="H2641" s="2">
        <v>0.4</v>
      </c>
      <c r="I2641">
        <v>0.99532944406166202</v>
      </c>
      <c r="J2641">
        <f t="shared" si="82"/>
        <v>111359.22806816324</v>
      </c>
      <c r="K2641">
        <f t="shared" si="83"/>
        <v>108713.83985301531</v>
      </c>
    </row>
    <row r="2642" spans="1:11" x14ac:dyDescent="0.2">
      <c r="A2642">
        <v>0.99555264571105495</v>
      </c>
      <c r="B2642">
        <v>4</v>
      </c>
      <c r="C2642">
        <v>105927.372971214</v>
      </c>
      <c r="D2642">
        <v>39.06</v>
      </c>
      <c r="E2642">
        <v>0.79908238799999998</v>
      </c>
      <c r="F2642">
        <v>-1.9257174547115499E-4</v>
      </c>
      <c r="G2642" s="2">
        <v>0</v>
      </c>
      <c r="H2642" s="2">
        <v>0.4</v>
      </c>
      <c r="I2642">
        <v>0.99552201580713395</v>
      </c>
      <c r="J2642">
        <f t="shared" si="82"/>
        <v>111390.44022623853</v>
      </c>
      <c r="K2642">
        <f t="shared" si="83"/>
        <v>108745.04448923821</v>
      </c>
    </row>
    <row r="2643" spans="1:11" x14ac:dyDescent="0.2">
      <c r="A2643">
        <v>0.99555264533549204</v>
      </c>
      <c r="B2643">
        <v>4</v>
      </c>
      <c r="C2643">
        <v>105958.58401951499</v>
      </c>
      <c r="D2643">
        <v>38.43</v>
      </c>
      <c r="E2643">
        <v>0.80117669199999997</v>
      </c>
      <c r="F2643" s="1">
        <v>-2.6426246131522299E-5</v>
      </c>
      <c r="G2643" s="2">
        <v>0</v>
      </c>
      <c r="H2643" s="2">
        <v>0.4</v>
      </c>
      <c r="I2643">
        <v>0.99554844205326498</v>
      </c>
      <c r="J2643">
        <f t="shared" si="82"/>
        <v>111421.22944651208</v>
      </c>
      <c r="K2643">
        <f t="shared" si="83"/>
        <v>108775.83269395113</v>
      </c>
    </row>
    <row r="2644" spans="1:11" x14ac:dyDescent="0.2">
      <c r="A2644">
        <v>0.99555264528395504</v>
      </c>
      <c r="B2644">
        <v>4</v>
      </c>
      <c r="C2644">
        <v>105989.373089042</v>
      </c>
      <c r="D2644">
        <v>39.979999999999997</v>
      </c>
      <c r="E2644">
        <v>0.61309843799999997</v>
      </c>
      <c r="F2644" s="1">
        <v>-3.6264224323647199E-6</v>
      </c>
      <c r="G2644" s="2">
        <v>0</v>
      </c>
      <c r="H2644" s="2">
        <v>0.4</v>
      </c>
      <c r="I2644">
        <v>0.99555206847569699</v>
      </c>
      <c r="J2644">
        <f t="shared" si="82"/>
        <v>111445.74112206332</v>
      </c>
      <c r="K2644">
        <f t="shared" si="83"/>
        <v>108800.344224518</v>
      </c>
    </row>
    <row r="2645" spans="1:11" x14ac:dyDescent="0.2">
      <c r="A2645">
        <v>0.99555264527688303</v>
      </c>
      <c r="B2645">
        <v>4</v>
      </c>
      <c r="C2645">
        <v>106013.884743074</v>
      </c>
      <c r="D2645">
        <v>41.89</v>
      </c>
      <c r="E2645">
        <v>0.62124274199999996</v>
      </c>
      <c r="F2645" s="1">
        <v>-4.9764690852910095E-7</v>
      </c>
      <c r="G2645" s="2">
        <v>0</v>
      </c>
      <c r="H2645" s="2">
        <v>0.4</v>
      </c>
      <c r="I2645">
        <v>0.99555256612260601</v>
      </c>
      <c r="J2645">
        <f t="shared" si="82"/>
        <v>111471.7649805257</v>
      </c>
      <c r="K2645">
        <f t="shared" si="83"/>
        <v>108826.36806213396</v>
      </c>
    </row>
    <row r="2646" spans="1:11" x14ac:dyDescent="0.2">
      <c r="A2646">
        <v>0.99555264527591303</v>
      </c>
      <c r="B2646">
        <v>4</v>
      </c>
      <c r="C2646">
        <v>106039.908598899</v>
      </c>
      <c r="D2646">
        <v>42.36</v>
      </c>
      <c r="E2646">
        <v>0.652820344</v>
      </c>
      <c r="F2646" s="1">
        <v>-6.8291118877203206E-8</v>
      </c>
      <c r="G2646" s="2">
        <v>0</v>
      </c>
      <c r="H2646" s="2">
        <v>0.4</v>
      </c>
      <c r="I2646">
        <v>0.99555263441372499</v>
      </c>
      <c r="J2646">
        <f t="shared" si="82"/>
        <v>111499.41845029754</v>
      </c>
      <c r="K2646">
        <f t="shared" si="83"/>
        <v>108854.02152901299</v>
      </c>
    </row>
    <row r="2647" spans="1:11" x14ac:dyDescent="0.2">
      <c r="A2647">
        <v>0.99555264527577902</v>
      </c>
      <c r="B2647">
        <v>4</v>
      </c>
      <c r="C2647">
        <v>106067.56206884301</v>
      </c>
      <c r="D2647">
        <v>42.46</v>
      </c>
      <c r="E2647">
        <v>0.70518448</v>
      </c>
      <c r="F2647" s="1">
        <v>-9.3714575975994097E-9</v>
      </c>
      <c r="G2647" s="2">
        <v>0</v>
      </c>
      <c r="H2647" s="2">
        <v>0.4</v>
      </c>
      <c r="I2647">
        <v>0.99555264378518205</v>
      </c>
      <c r="J2647">
        <f t="shared" si="82"/>
        <v>111529.36058331834</v>
      </c>
      <c r="K2647">
        <f t="shared" si="83"/>
        <v>108883.96366163588</v>
      </c>
    </row>
    <row r="2648" spans="1:11" x14ac:dyDescent="0.2">
      <c r="A2648">
        <v>0.99555264527576104</v>
      </c>
      <c r="B2648">
        <v>4</v>
      </c>
      <c r="C2648">
        <v>106097.504200297</v>
      </c>
      <c r="D2648">
        <v>47.85</v>
      </c>
      <c r="E2648">
        <v>0.49475371799999901</v>
      </c>
      <c r="F2648" s="1">
        <v>-1.2860268782526799E-9</v>
      </c>
      <c r="G2648" s="2">
        <v>0</v>
      </c>
      <c r="H2648" s="2">
        <v>0.4</v>
      </c>
      <c r="I2648">
        <v>0.995552645071209</v>
      </c>
      <c r="J2648">
        <f t="shared" si="82"/>
        <v>111553.03454872464</v>
      </c>
      <c r="K2648">
        <f t="shared" si="83"/>
        <v>108907.63762698064</v>
      </c>
    </row>
    <row r="2649" spans="1:11" x14ac:dyDescent="0.2">
      <c r="A2649">
        <v>0.99555264527575804</v>
      </c>
      <c r="B2649">
        <v>4</v>
      </c>
      <c r="C2649">
        <v>106121.178164957</v>
      </c>
      <c r="D2649">
        <v>53.69</v>
      </c>
      <c r="E2649">
        <v>0.26540521500000003</v>
      </c>
      <c r="F2649" s="1">
        <v>-1.7647896709224599E-10</v>
      </c>
      <c r="G2649" s="2">
        <v>0</v>
      </c>
      <c r="H2649" s="2">
        <v>0.4</v>
      </c>
      <c r="I2649">
        <v>0.99555264524768805</v>
      </c>
      <c r="J2649">
        <f t="shared" si="82"/>
        <v>111567.28415471799</v>
      </c>
      <c r="K2649">
        <f t="shared" si="83"/>
        <v>108921.88723296451</v>
      </c>
    </row>
    <row r="2650" spans="1:11" x14ac:dyDescent="0.2">
      <c r="A2650">
        <v>0.99555264527575804</v>
      </c>
      <c r="B2650">
        <v>4</v>
      </c>
      <c r="C2650">
        <v>106135.427770202</v>
      </c>
      <c r="D2650">
        <v>55.41</v>
      </c>
      <c r="E2650">
        <v>0.17824746799999999</v>
      </c>
      <c r="F2650" s="1">
        <v>-2.4217847854745201E-11</v>
      </c>
      <c r="G2650" s="2">
        <v>0</v>
      </c>
      <c r="H2650" s="2">
        <v>0.4</v>
      </c>
      <c r="I2650">
        <v>0.99555264527190601</v>
      </c>
      <c r="J2650">
        <f t="shared" si="82"/>
        <v>111577.16084691987</v>
      </c>
      <c r="K2650">
        <f t="shared" si="83"/>
        <v>108931.76392516505</v>
      </c>
    </row>
    <row r="2651" spans="1:11" x14ac:dyDescent="0.2">
      <c r="A2651">
        <v>0.99555264527575804</v>
      </c>
      <c r="B2651">
        <v>3</v>
      </c>
      <c r="C2651">
        <v>106145.304462303</v>
      </c>
      <c r="D2651">
        <v>55.42</v>
      </c>
      <c r="E2651">
        <v>0.14240354099999999</v>
      </c>
      <c r="F2651" s="1">
        <v>-3.3233760062659198E-12</v>
      </c>
      <c r="G2651" s="2">
        <v>0</v>
      </c>
      <c r="H2651" s="2">
        <v>0.4</v>
      </c>
      <c r="I2651">
        <v>0.99555264527522902</v>
      </c>
      <c r="J2651">
        <f t="shared" si="82"/>
        <v>111585.05285116209</v>
      </c>
      <c r="K2651">
        <f t="shared" si="83"/>
        <v>108939.65592940709</v>
      </c>
    </row>
    <row r="2652" spans="1:11" x14ac:dyDescent="0.2">
      <c r="A2652">
        <v>0.99555264527575804</v>
      </c>
      <c r="B2652">
        <v>3</v>
      </c>
      <c r="C2652">
        <v>106153.19646639501</v>
      </c>
      <c r="D2652">
        <v>55.38</v>
      </c>
      <c r="E2652">
        <v>6.3792920000000003E-2</v>
      </c>
      <c r="F2652" s="1">
        <v>-4.5613086643527601E-13</v>
      </c>
      <c r="G2652" s="2">
        <v>0</v>
      </c>
      <c r="H2652" s="2">
        <v>0.4</v>
      </c>
      <c r="I2652">
        <v>0.99555264527568599</v>
      </c>
      <c r="J2652">
        <f t="shared" si="82"/>
        <v>111588.58570307169</v>
      </c>
      <c r="K2652">
        <f t="shared" si="83"/>
        <v>108943.18878131667</v>
      </c>
    </row>
    <row r="2653" spans="1:11" x14ac:dyDescent="0.2">
      <c r="A2653">
        <v>0.99555264527575804</v>
      </c>
      <c r="B2653">
        <v>3</v>
      </c>
      <c r="C2653">
        <v>106156.72931846201</v>
      </c>
      <c r="D2653">
        <v>55.35</v>
      </c>
      <c r="E2653">
        <v>2.531972E-3</v>
      </c>
      <c r="F2653" s="1">
        <v>-6.2643760321014403E-14</v>
      </c>
      <c r="G2653" s="2">
        <v>0</v>
      </c>
      <c r="H2653" s="2">
        <v>0.4</v>
      </c>
      <c r="I2653">
        <v>0.99555264527574805</v>
      </c>
      <c r="J2653">
        <f t="shared" si="82"/>
        <v>111588.72584772189</v>
      </c>
      <c r="K2653">
        <f t="shared" si="83"/>
        <v>108943.32892596687</v>
      </c>
    </row>
    <row r="2654" spans="1:11" x14ac:dyDescent="0.2">
      <c r="A2654">
        <v>0.99555264527575804</v>
      </c>
      <c r="B2654">
        <v>3</v>
      </c>
      <c r="C2654">
        <v>106156.869463109</v>
      </c>
      <c r="D2654">
        <v>55.32</v>
      </c>
      <c r="E2654">
        <v>7.8949599999999995E-3</v>
      </c>
      <c r="F2654" s="1">
        <v>-8.6207009616074907E-15</v>
      </c>
      <c r="G2654" s="2">
        <v>0</v>
      </c>
      <c r="H2654" s="2">
        <v>0.4</v>
      </c>
      <c r="I2654">
        <v>0.99555264527575704</v>
      </c>
      <c r="J2654">
        <f t="shared" si="82"/>
        <v>111589.16259690908</v>
      </c>
      <c r="K2654">
        <f t="shared" si="83"/>
        <v>108943.76567515406</v>
      </c>
    </row>
    <row r="2655" spans="1:11" x14ac:dyDescent="0.2">
      <c r="A2655">
        <v>0.99555264527575804</v>
      </c>
      <c r="B2655">
        <v>3</v>
      </c>
      <c r="C2655">
        <v>106157.306212307</v>
      </c>
      <c r="D2655">
        <v>53.6</v>
      </c>
      <c r="E2655">
        <v>5.7584929999999999E-3</v>
      </c>
      <c r="F2655" s="1">
        <v>-1.1494267948809901E-15</v>
      </c>
      <c r="G2655" s="2">
        <v>0</v>
      </c>
      <c r="H2655" s="2">
        <v>0.4</v>
      </c>
      <c r="I2655">
        <v>0.99555264527575804</v>
      </c>
      <c r="J2655">
        <f t="shared" si="82"/>
        <v>111589.47125213388</v>
      </c>
      <c r="K2655">
        <f t="shared" si="83"/>
        <v>108944.07433037886</v>
      </c>
    </row>
    <row r="2656" spans="1:11" x14ac:dyDescent="0.2">
      <c r="A2656">
        <v>0.99555264527575804</v>
      </c>
      <c r="B2656">
        <v>3</v>
      </c>
      <c r="C2656">
        <v>106157.61486753399</v>
      </c>
      <c r="D2656">
        <v>55.32</v>
      </c>
      <c r="E2656">
        <v>0</v>
      </c>
      <c r="F2656" s="1">
        <v>-1.9157113248016601E-16</v>
      </c>
      <c r="G2656" s="2">
        <v>0</v>
      </c>
      <c r="H2656" s="2">
        <v>0.4</v>
      </c>
      <c r="I2656">
        <v>0.99555264527575804</v>
      </c>
      <c r="J2656">
        <f t="shared" si="82"/>
        <v>111589.47125213388</v>
      </c>
      <c r="K2656">
        <f t="shared" si="83"/>
        <v>108944.07433037886</v>
      </c>
    </row>
    <row r="2657" spans="1:11" x14ac:dyDescent="0.2">
      <c r="A2657">
        <v>0.99555093294699104</v>
      </c>
      <c r="B2657">
        <v>3</v>
      </c>
      <c r="C2657">
        <v>106157.61486753399</v>
      </c>
      <c r="D2657">
        <v>56.04</v>
      </c>
      <c r="E2657">
        <v>5.9733140000000004E-3</v>
      </c>
      <c r="F2657">
        <v>0</v>
      </c>
      <c r="G2657" s="2">
        <v>0</v>
      </c>
      <c r="H2657" s="2">
        <v>0.4</v>
      </c>
      <c r="I2657">
        <v>0.99555264527575804</v>
      </c>
      <c r="J2657">
        <f t="shared" si="82"/>
        <v>111589.80599665044</v>
      </c>
      <c r="K2657">
        <f t="shared" si="83"/>
        <v>108944.40907489542</v>
      </c>
    </row>
    <row r="2658" spans="1:11" x14ac:dyDescent="0.2">
      <c r="A2658">
        <v>0.99555093294699104</v>
      </c>
      <c r="B2658">
        <v>3</v>
      </c>
      <c r="C2658">
        <v>106157.94971483899</v>
      </c>
      <c r="D2658">
        <v>57.61</v>
      </c>
      <c r="E2658">
        <v>1.4785196E-2</v>
      </c>
      <c r="F2658" s="1">
        <v>1.9646667274740599E-6</v>
      </c>
      <c r="G2658" s="2">
        <v>0</v>
      </c>
      <c r="H2658" s="2">
        <v>0.4</v>
      </c>
      <c r="I2658">
        <v>0.99555068060903096</v>
      </c>
      <c r="J2658">
        <f t="shared" si="82"/>
        <v>111590.657771792</v>
      </c>
      <c r="K2658">
        <f t="shared" si="83"/>
        <v>108945.26096322143</v>
      </c>
    </row>
    <row r="2659" spans="1:11" x14ac:dyDescent="0.2">
      <c r="A2659">
        <v>0.99555093294389696</v>
      </c>
      <c r="B2659">
        <v>3</v>
      </c>
      <c r="C2659">
        <v>106158.801476469</v>
      </c>
      <c r="D2659">
        <v>61.26</v>
      </c>
      <c r="E2659">
        <v>8.1104579999999992E-3</v>
      </c>
      <c r="F2659" s="1">
        <v>-2.17707018195331E-7</v>
      </c>
      <c r="G2659" s="2">
        <v>0</v>
      </c>
      <c r="H2659" s="2">
        <v>0.4</v>
      </c>
      <c r="I2659">
        <v>0.99555089831604904</v>
      </c>
      <c r="J2659">
        <f t="shared" si="82"/>
        <v>111591.15461844909</v>
      </c>
      <c r="K2659">
        <f t="shared" si="83"/>
        <v>108945.75779654177</v>
      </c>
    </row>
    <row r="2660" spans="1:11" x14ac:dyDescent="0.2">
      <c r="A2660">
        <v>0.99555093294347297</v>
      </c>
      <c r="B2660">
        <v>3</v>
      </c>
      <c r="C2660">
        <v>106159.298321144</v>
      </c>
      <c r="D2660">
        <v>71.86</v>
      </c>
      <c r="E2660">
        <v>0</v>
      </c>
      <c r="F2660" s="1">
        <v>-2.9875511405292297E-8</v>
      </c>
      <c r="G2660" s="2">
        <v>0</v>
      </c>
      <c r="H2660" s="2">
        <v>0.4</v>
      </c>
      <c r="I2660">
        <v>0.99555092819155999</v>
      </c>
      <c r="J2660">
        <f t="shared" si="82"/>
        <v>111591.15461844909</v>
      </c>
      <c r="K2660">
        <f t="shared" si="83"/>
        <v>108945.75779439491</v>
      </c>
    </row>
    <row r="2661" spans="1:11" x14ac:dyDescent="0.2">
      <c r="A2661">
        <v>0.99555093294341401</v>
      </c>
      <c r="B2661">
        <v>3</v>
      </c>
      <c r="C2661">
        <v>106159.298320827</v>
      </c>
      <c r="D2661">
        <v>61.18</v>
      </c>
      <c r="E2661">
        <v>3.1994390000000001E-3</v>
      </c>
      <c r="F2661" s="1">
        <v>-4.0997584421507502E-9</v>
      </c>
      <c r="G2661" s="2">
        <v>0</v>
      </c>
      <c r="H2661" s="2">
        <v>0.4</v>
      </c>
      <c r="I2661">
        <v>0.99555093229131897</v>
      </c>
      <c r="J2661">
        <f t="shared" si="82"/>
        <v>111591.35036012711</v>
      </c>
      <c r="K2661">
        <f t="shared" si="83"/>
        <v>108945.95353582212</v>
      </c>
    </row>
    <row r="2662" spans="1:11" x14ac:dyDescent="0.2">
      <c r="A2662">
        <v>0.99555093294340602</v>
      </c>
      <c r="B2662">
        <v>3</v>
      </c>
      <c r="C2662">
        <v>106159.494062471</v>
      </c>
      <c r="D2662">
        <v>59.48</v>
      </c>
      <c r="E2662">
        <v>3.1895376000000003E-2</v>
      </c>
      <c r="F2662" s="1">
        <v>-5.6260188730283797E-10</v>
      </c>
      <c r="G2662" s="2">
        <v>0</v>
      </c>
      <c r="H2662" s="2">
        <v>0.4</v>
      </c>
      <c r="I2662">
        <v>0.99555093285392005</v>
      </c>
      <c r="J2662">
        <f t="shared" si="82"/>
        <v>111593.24749709159</v>
      </c>
      <c r="K2662">
        <f t="shared" si="83"/>
        <v>108947.85067275313</v>
      </c>
    </row>
    <row r="2663" spans="1:11" x14ac:dyDescent="0.2">
      <c r="A2663">
        <v>0.99555093294340502</v>
      </c>
      <c r="B2663">
        <v>3</v>
      </c>
      <c r="C2663">
        <v>106161.39119946001</v>
      </c>
      <c r="D2663">
        <v>55.08</v>
      </c>
      <c r="E2663">
        <v>7.9187671000000001E-2</v>
      </c>
      <c r="F2663" s="1">
        <v>-7.7204794744133195E-11</v>
      </c>
      <c r="G2663" s="2">
        <v>0</v>
      </c>
      <c r="H2663" s="2">
        <v>0.4</v>
      </c>
      <c r="I2663">
        <v>0.99555093293112495</v>
      </c>
      <c r="J2663">
        <f t="shared" si="82"/>
        <v>111597.60915401028</v>
      </c>
      <c r="K2663">
        <f t="shared" si="83"/>
        <v>108952.21232966756</v>
      </c>
    </row>
    <row r="2664" spans="1:11" x14ac:dyDescent="0.2">
      <c r="A2664">
        <v>0.99555093294340502</v>
      </c>
      <c r="B2664">
        <v>3</v>
      </c>
      <c r="C2664">
        <v>106165.752856405</v>
      </c>
      <c r="D2664">
        <v>42.73</v>
      </c>
      <c r="E2664">
        <v>0.15958789900000001</v>
      </c>
      <c r="F2664" s="1">
        <v>-1.05946499106831E-11</v>
      </c>
      <c r="G2664" s="2">
        <v>0</v>
      </c>
      <c r="H2664" s="2">
        <v>0.4</v>
      </c>
      <c r="I2664">
        <v>0.99555093294172003</v>
      </c>
      <c r="J2664">
        <f t="shared" si="82"/>
        <v>111604.42834493455</v>
      </c>
      <c r="K2664">
        <f t="shared" si="83"/>
        <v>108959.03152059138</v>
      </c>
    </row>
    <row r="2665" spans="1:11" x14ac:dyDescent="0.2">
      <c r="A2665">
        <v>0.99555093294340502</v>
      </c>
      <c r="B2665">
        <v>3</v>
      </c>
      <c r="C2665">
        <v>106172.572047505</v>
      </c>
      <c r="D2665">
        <v>36.840000000000003</v>
      </c>
      <c r="E2665">
        <v>0.16177625100000001</v>
      </c>
      <c r="F2665" s="1">
        <v>-1.4539291099582199E-12</v>
      </c>
      <c r="G2665" s="2">
        <v>0</v>
      </c>
      <c r="H2665" s="2">
        <v>0.4</v>
      </c>
      <c r="I2665">
        <v>0.99555093294317398</v>
      </c>
      <c r="J2665">
        <f t="shared" si="82"/>
        <v>111610.38818202139</v>
      </c>
      <c r="K2665">
        <f t="shared" si="83"/>
        <v>108964.99135767817</v>
      </c>
    </row>
    <row r="2666" spans="1:11" x14ac:dyDescent="0.2">
      <c r="A2666">
        <v>0.99555093294340502</v>
      </c>
      <c r="B2666">
        <v>4</v>
      </c>
      <c r="C2666">
        <v>106178.531884382</v>
      </c>
      <c r="D2666">
        <v>36.06</v>
      </c>
      <c r="E2666">
        <v>0.175754682</v>
      </c>
      <c r="F2666" s="1">
        <v>-1.9952133447809299E-13</v>
      </c>
      <c r="G2666" s="2">
        <v>0</v>
      </c>
      <c r="H2666" s="2">
        <v>0.4</v>
      </c>
      <c r="I2666">
        <v>0.99555093294337305</v>
      </c>
      <c r="J2666">
        <f t="shared" si="82"/>
        <v>111616.72589585431</v>
      </c>
      <c r="K2666">
        <f t="shared" si="83"/>
        <v>108971.32907151108</v>
      </c>
    </row>
    <row r="2667" spans="1:11" x14ac:dyDescent="0.2">
      <c r="A2667">
        <v>0.99555093294340502</v>
      </c>
      <c r="B2667">
        <v>4</v>
      </c>
      <c r="C2667">
        <v>106184.86959842801</v>
      </c>
      <c r="D2667">
        <v>34.71</v>
      </c>
      <c r="E2667">
        <v>0.18920116000000001</v>
      </c>
      <c r="F2667" s="1">
        <v>-2.7394671944663801E-14</v>
      </c>
      <c r="G2667" s="2">
        <v>0</v>
      </c>
      <c r="H2667" s="2">
        <v>0.4</v>
      </c>
      <c r="I2667">
        <v>0.99555093294340102</v>
      </c>
      <c r="J2667">
        <f t="shared" si="82"/>
        <v>111623.29306811791</v>
      </c>
      <c r="K2667">
        <f t="shared" si="83"/>
        <v>108977.89624377468</v>
      </c>
    </row>
    <row r="2668" spans="1:11" x14ac:dyDescent="0.2">
      <c r="A2668">
        <v>0.99555093294340502</v>
      </c>
      <c r="B2668">
        <v>4</v>
      </c>
      <c r="C2668">
        <v>106191.436770563</v>
      </c>
      <c r="D2668">
        <v>36.86</v>
      </c>
      <c r="E2668">
        <v>0.28279321099999999</v>
      </c>
      <c r="F2668" s="1">
        <v>-3.7356370833632397E-15</v>
      </c>
      <c r="G2668" s="2">
        <v>0</v>
      </c>
      <c r="H2668" s="2">
        <v>0.4</v>
      </c>
      <c r="I2668">
        <v>0.99555093294340502</v>
      </c>
      <c r="J2668">
        <f t="shared" si="82"/>
        <v>111633.71682587537</v>
      </c>
      <c r="K2668">
        <f t="shared" si="83"/>
        <v>108988.32000153213</v>
      </c>
    </row>
    <row r="2669" spans="1:11" x14ac:dyDescent="0.2">
      <c r="A2669">
        <v>0.99555093294340502</v>
      </c>
      <c r="B2669">
        <v>3</v>
      </c>
      <c r="C2669">
        <v>106201.86052896699</v>
      </c>
      <c r="D2669">
        <v>50.16</v>
      </c>
      <c r="E2669">
        <v>0.41786208000000002</v>
      </c>
      <c r="F2669" s="1">
        <v>-4.7892783120041602E-16</v>
      </c>
      <c r="G2669" s="2">
        <v>0</v>
      </c>
      <c r="H2669" s="2">
        <v>0.4</v>
      </c>
      <c r="I2669">
        <v>0.99555093294340502</v>
      </c>
      <c r="J2669">
        <f t="shared" si="82"/>
        <v>111654.67678780816</v>
      </c>
      <c r="K2669">
        <f t="shared" si="83"/>
        <v>109009.27996346493</v>
      </c>
    </row>
    <row r="2670" spans="1:11" x14ac:dyDescent="0.2">
      <c r="A2670">
        <v>0.99555093294340502</v>
      </c>
      <c r="B2670">
        <v>3</v>
      </c>
      <c r="C2670">
        <v>106222.82049121099</v>
      </c>
      <c r="D2670">
        <v>55.49</v>
      </c>
      <c r="E2670">
        <v>0.43589774999999997</v>
      </c>
      <c r="F2670" s="1">
        <v>-9.5785566240083201E-17</v>
      </c>
      <c r="G2670" s="2">
        <v>0</v>
      </c>
      <c r="H2670" s="2">
        <v>0.4</v>
      </c>
      <c r="I2670">
        <v>0.99555093294340502</v>
      </c>
      <c r="J2670">
        <f t="shared" si="82"/>
        <v>111678.86475395566</v>
      </c>
      <c r="K2670">
        <f t="shared" si="83"/>
        <v>109033.46792961242</v>
      </c>
    </row>
    <row r="2671" spans="1:11" x14ac:dyDescent="0.2">
      <c r="A2671">
        <v>0.99554922061463802</v>
      </c>
      <c r="B2671">
        <v>3</v>
      </c>
      <c r="C2671">
        <v>106247.00845741</v>
      </c>
      <c r="D2671">
        <v>61.27</v>
      </c>
      <c r="E2671">
        <v>0.391374789</v>
      </c>
      <c r="F2671">
        <v>0</v>
      </c>
      <c r="G2671" s="2">
        <v>0</v>
      </c>
      <c r="H2671" s="2">
        <v>0.4</v>
      </c>
      <c r="I2671">
        <v>0.99555093294340502</v>
      </c>
      <c r="J2671">
        <f t="shared" si="82"/>
        <v>111702.84428727768</v>
      </c>
      <c r="K2671">
        <f t="shared" si="83"/>
        <v>109057.44746293445</v>
      </c>
    </row>
    <row r="2672" spans="1:11" x14ac:dyDescent="0.2">
      <c r="A2672">
        <v>0.99554922061463802</v>
      </c>
      <c r="B2672">
        <v>4</v>
      </c>
      <c r="C2672">
        <v>106270.98810375801</v>
      </c>
      <c r="D2672">
        <v>75.34</v>
      </c>
      <c r="E2672">
        <v>0.65295139700000004</v>
      </c>
      <c r="F2672" s="1">
        <v>1.9646667274740599E-6</v>
      </c>
      <c r="G2672" s="2">
        <v>0</v>
      </c>
      <c r="H2672" s="2">
        <v>0.4</v>
      </c>
      <c r="I2672">
        <v>0.99554896827667805</v>
      </c>
      <c r="J2672">
        <f t="shared" si="82"/>
        <v>111752.03764552766</v>
      </c>
      <c r="K2672">
        <f t="shared" si="83"/>
        <v>109106.64096920242</v>
      </c>
    </row>
    <row r="2673" spans="1:11" x14ac:dyDescent="0.2">
      <c r="A2673">
        <v>0.99554922061154405</v>
      </c>
      <c r="B2673">
        <v>4</v>
      </c>
      <c r="C2673">
        <v>106320.181443642</v>
      </c>
      <c r="D2673">
        <v>75.37</v>
      </c>
      <c r="E2673">
        <v>0.89014750200000003</v>
      </c>
      <c r="F2673" s="1">
        <v>-2.17707018195331E-7</v>
      </c>
      <c r="G2673" s="2">
        <v>0</v>
      </c>
      <c r="H2673" s="2">
        <v>0.4</v>
      </c>
      <c r="I2673">
        <v>0.99554918598369602</v>
      </c>
      <c r="J2673">
        <f t="shared" si="82"/>
        <v>111819.1280627534</v>
      </c>
      <c r="K2673">
        <f t="shared" si="83"/>
        <v>109173.73137001958</v>
      </c>
    </row>
    <row r="2674" spans="1:11" x14ac:dyDescent="0.2">
      <c r="A2674">
        <v>0.99554922061111994</v>
      </c>
      <c r="B2674">
        <v>4</v>
      </c>
      <c r="C2674">
        <v>106387.27186127999</v>
      </c>
      <c r="D2674">
        <v>79.849999999999994</v>
      </c>
      <c r="E2674">
        <v>0.90487789099999905</v>
      </c>
      <c r="F2674" s="1">
        <v>-2.9875511405292297E-8</v>
      </c>
      <c r="G2674" s="2">
        <v>0</v>
      </c>
      <c r="H2674" s="2">
        <v>0.4</v>
      </c>
      <c r="I2674">
        <v>0.99554921585920697</v>
      </c>
      <c r="J2674">
        <f t="shared" si="82"/>
        <v>111891.38256234975</v>
      </c>
      <c r="K2674">
        <f t="shared" si="83"/>
        <v>109245.98586723037</v>
      </c>
    </row>
    <row r="2675" spans="1:11" x14ac:dyDescent="0.2">
      <c r="A2675">
        <v>0.99554922061106099</v>
      </c>
      <c r="B2675">
        <v>4</v>
      </c>
      <c r="C2675">
        <v>106459.52635994799</v>
      </c>
      <c r="D2675">
        <v>71.09</v>
      </c>
      <c r="E2675">
        <v>0.90755770599999996</v>
      </c>
      <c r="F2675" s="1">
        <v>-4.0997584421507502E-9</v>
      </c>
      <c r="G2675" s="2">
        <v>0</v>
      </c>
      <c r="H2675" s="2">
        <v>0.4</v>
      </c>
      <c r="I2675">
        <v>0.99554921995896595</v>
      </c>
      <c r="J2675">
        <f t="shared" si="82"/>
        <v>111955.9008396693</v>
      </c>
      <c r="K2675">
        <f t="shared" si="83"/>
        <v>109310.50414425846</v>
      </c>
    </row>
    <row r="2676" spans="1:11" x14ac:dyDescent="0.2">
      <c r="A2676">
        <v>0.99554922061106099</v>
      </c>
      <c r="B2676">
        <v>1</v>
      </c>
      <c r="C2676">
        <v>106559.589633528</v>
      </c>
      <c r="D2676">
        <v>67.34</v>
      </c>
      <c r="E2676">
        <v>0.93443769700000001</v>
      </c>
      <c r="F2676">
        <v>0.54143022495600002</v>
      </c>
      <c r="G2676" s="2">
        <v>0</v>
      </c>
      <c r="H2676" s="2">
        <v>0.4</v>
      </c>
      <c r="I2676">
        <v>0.45411899500296599</v>
      </c>
      <c r="J2676">
        <f t="shared" si="82"/>
        <v>112018.82587418528</v>
      </c>
      <c r="K2676">
        <f t="shared" si="83"/>
        <v>109409.88909012298</v>
      </c>
    </row>
    <row r="2677" spans="1:11" x14ac:dyDescent="0.2">
      <c r="A2677">
        <v>0.99554922061106099</v>
      </c>
      <c r="B2677">
        <v>1</v>
      </c>
      <c r="C2677">
        <v>106650.589037567</v>
      </c>
      <c r="D2677">
        <v>65.83</v>
      </c>
      <c r="E2677">
        <v>0.93496401099999904</v>
      </c>
      <c r="F2677">
        <v>0.45057098389076999</v>
      </c>
      <c r="G2677" s="2">
        <v>0</v>
      </c>
      <c r="H2677" s="2">
        <v>0.4</v>
      </c>
      <c r="I2677">
        <v>3.5480111121954298E-3</v>
      </c>
      <c r="J2677">
        <f t="shared" si="82"/>
        <v>112080.37455502941</v>
      </c>
      <c r="K2677">
        <f t="shared" si="83"/>
        <v>109501.09885883663</v>
      </c>
    </row>
    <row r="2678" spans="1:11" x14ac:dyDescent="0.2">
      <c r="A2678">
        <v>0.99554922061106099</v>
      </c>
      <c r="B2678">
        <v>0</v>
      </c>
      <c r="C2678">
        <v>106712.354406258</v>
      </c>
      <c r="D2678">
        <v>65.790000000000006</v>
      </c>
      <c r="E2678">
        <v>0.94046920499999997</v>
      </c>
      <c r="F2678">
        <v>3.5294821869859701E-3</v>
      </c>
      <c r="G2678" s="2">
        <v>0</v>
      </c>
      <c r="H2678" s="2">
        <v>0.4</v>
      </c>
      <c r="I2678" s="1">
        <v>1.8528925209462201E-5</v>
      </c>
      <c r="J2678">
        <f t="shared" si="82"/>
        <v>112142.24802402637</v>
      </c>
      <c r="K2678">
        <f t="shared" si="83"/>
        <v>109563.20453246667</v>
      </c>
    </row>
    <row r="2679" spans="1:11" x14ac:dyDescent="0.2">
      <c r="A2679">
        <v>0.99553511378068604</v>
      </c>
      <c r="B2679">
        <v>3</v>
      </c>
      <c r="C2679">
        <v>106741.332875683</v>
      </c>
      <c r="D2679">
        <v>67.19</v>
      </c>
      <c r="E2679">
        <v>0.928698103</v>
      </c>
      <c r="F2679">
        <v>-0.45841157087279999</v>
      </c>
      <c r="G2679" s="2">
        <v>0</v>
      </c>
      <c r="H2679" s="2">
        <v>0.4</v>
      </c>
      <c r="I2679">
        <v>0.45843009979800903</v>
      </c>
      <c r="J2679">
        <f t="shared" si="82"/>
        <v>112204.64724956694</v>
      </c>
      <c r="K2679">
        <f t="shared" si="83"/>
        <v>109594.80308456029</v>
      </c>
    </row>
    <row r="2680" spans="1:11" x14ac:dyDescent="0.2">
      <c r="A2680">
        <v>0.99552147678066405</v>
      </c>
      <c r="B2680">
        <v>3</v>
      </c>
      <c r="C2680">
        <v>106770.717607599</v>
      </c>
      <c r="D2680">
        <v>67.58</v>
      </c>
      <c r="E2680">
        <v>0.93942985400000001</v>
      </c>
      <c r="F2680">
        <v>-0.450728422591677</v>
      </c>
      <c r="G2680" s="2">
        <v>0</v>
      </c>
      <c r="H2680" s="2">
        <v>0.4</v>
      </c>
      <c r="I2680">
        <v>0.90915852238968697</v>
      </c>
      <c r="J2680">
        <f t="shared" si="82"/>
        <v>112268.13391910026</v>
      </c>
      <c r="K2680">
        <f t="shared" si="83"/>
        <v>109627.82952729486</v>
      </c>
    </row>
    <row r="2681" spans="1:11" x14ac:dyDescent="0.2">
      <c r="A2681">
        <v>0.99552030914620904</v>
      </c>
      <c r="B2681">
        <v>3</v>
      </c>
      <c r="C2681">
        <v>106828.78314071101</v>
      </c>
      <c r="D2681">
        <v>67.5</v>
      </c>
      <c r="E2681">
        <v>0.96567327800000002</v>
      </c>
      <c r="F2681">
        <v>-7.4510474967849197E-2</v>
      </c>
      <c r="G2681" s="2">
        <v>0</v>
      </c>
      <c r="H2681" s="2">
        <v>0.4</v>
      </c>
      <c r="I2681">
        <v>0.98366899735753599</v>
      </c>
      <c r="J2681">
        <f t="shared" si="82"/>
        <v>112333.31686536527</v>
      </c>
      <c r="K2681">
        <f t="shared" si="83"/>
        <v>109687.98301649954</v>
      </c>
    </row>
    <row r="2682" spans="1:11" x14ac:dyDescent="0.2">
      <c r="A2682">
        <v>0.99552016195234605</v>
      </c>
      <c r="B2682">
        <v>3</v>
      </c>
      <c r="C2682">
        <v>106893.223041288</v>
      </c>
      <c r="D2682">
        <v>61.98</v>
      </c>
      <c r="E2682">
        <v>0.94077831899999997</v>
      </c>
      <c r="F2682">
        <v>-1.0224833976480101E-2</v>
      </c>
      <c r="G2682" s="2">
        <v>0</v>
      </c>
      <c r="H2682" s="2">
        <v>0.4</v>
      </c>
      <c r="I2682">
        <v>0.99389383133401599</v>
      </c>
      <c r="J2682">
        <f t="shared" si="82"/>
        <v>112391.62630557689</v>
      </c>
      <c r="K2682">
        <f t="shared" si="83"/>
        <v>109745.6587215013</v>
      </c>
    </row>
    <row r="2683" spans="1:11" x14ac:dyDescent="0.2">
      <c r="A2683">
        <v>0.99552014197691796</v>
      </c>
      <c r="B2683">
        <v>3</v>
      </c>
      <c r="C2683">
        <v>106951.43885291601</v>
      </c>
      <c r="D2683">
        <v>68.22</v>
      </c>
      <c r="E2683">
        <v>0.96639469299999903</v>
      </c>
      <c r="F2683">
        <v>-1.4031324852312899E-3</v>
      </c>
      <c r="G2683" s="2">
        <v>0</v>
      </c>
      <c r="H2683" s="2">
        <v>0.4</v>
      </c>
      <c r="I2683">
        <v>0.99529696381924804</v>
      </c>
      <c r="J2683">
        <f t="shared" si="82"/>
        <v>112457.55375153336</v>
      </c>
      <c r="K2683">
        <f t="shared" si="83"/>
        <v>109811.49044575961</v>
      </c>
    </row>
    <row r="2684" spans="1:11" x14ac:dyDescent="0.2">
      <c r="A2684">
        <v>0.99552013923988902</v>
      </c>
      <c r="B2684">
        <v>3</v>
      </c>
      <c r="C2684">
        <v>107017.352160143</v>
      </c>
      <c r="D2684">
        <v>73.010000000000005</v>
      </c>
      <c r="E2684">
        <v>0.96025511099999905</v>
      </c>
      <c r="F2684">
        <v>-1.9254911608486601E-4</v>
      </c>
      <c r="G2684" s="2">
        <v>0</v>
      </c>
      <c r="H2684" s="2">
        <v>0.4</v>
      </c>
      <c r="I2684">
        <v>0.99548951293533205</v>
      </c>
      <c r="J2684">
        <f t="shared" si="82"/>
        <v>112527.66197718747</v>
      </c>
      <c r="K2684">
        <f t="shared" si="83"/>
        <v>109881.58461340275</v>
      </c>
    </row>
    <row r="2685" spans="1:11" x14ac:dyDescent="0.2">
      <c r="A2685">
        <v>0.99552013886436996</v>
      </c>
      <c r="B2685">
        <v>3</v>
      </c>
      <c r="C2685">
        <v>107087.45830912401</v>
      </c>
      <c r="D2685">
        <v>63.13</v>
      </c>
      <c r="E2685">
        <v>0.95580013599999902</v>
      </c>
      <c r="F2685" s="1">
        <v>-2.6423140744882401E-5</v>
      </c>
      <c r="G2685" s="2">
        <v>0</v>
      </c>
      <c r="H2685" s="2">
        <v>0.4</v>
      </c>
      <c r="I2685">
        <v>0.99551593607607702</v>
      </c>
      <c r="J2685">
        <f t="shared" si="82"/>
        <v>112588.00163977315</v>
      </c>
      <c r="K2685">
        <f t="shared" si="83"/>
        <v>109941.92260789555</v>
      </c>
    </row>
    <row r="2686" spans="1:11" x14ac:dyDescent="0.2">
      <c r="A2686">
        <v>0.99552013886436996</v>
      </c>
      <c r="B2686">
        <v>1</v>
      </c>
      <c r="C2686">
        <v>107179.362972006</v>
      </c>
      <c r="D2686">
        <v>59.07</v>
      </c>
      <c r="E2686">
        <v>0.96984832499999996</v>
      </c>
      <c r="F2686">
        <v>0.54143022495600002</v>
      </c>
      <c r="G2686" s="2">
        <v>0</v>
      </c>
      <c r="H2686" s="2">
        <v>0.4</v>
      </c>
      <c r="I2686">
        <v>0.45408571112007701</v>
      </c>
      <c r="J2686">
        <f t="shared" si="82"/>
        <v>112645.2905803309</v>
      </c>
      <c r="K2686">
        <f t="shared" si="83"/>
        <v>110031.19383184146</v>
      </c>
    </row>
    <row r="2687" spans="1:11" x14ac:dyDescent="0.2">
      <c r="A2687">
        <v>0.99552013886436996</v>
      </c>
      <c r="B2687">
        <v>1</v>
      </c>
      <c r="C2687">
        <v>107261.276705504</v>
      </c>
      <c r="D2687">
        <v>53.24</v>
      </c>
      <c r="E2687">
        <v>0.97063035799999997</v>
      </c>
      <c r="F2687">
        <v>0.45053800255192</v>
      </c>
      <c r="G2687" s="2">
        <v>0</v>
      </c>
      <c r="H2687" s="2">
        <v>0.4</v>
      </c>
      <c r="I2687">
        <v>3.5477085681576699E-3</v>
      </c>
      <c r="J2687">
        <f t="shared" si="82"/>
        <v>112696.96694059082</v>
      </c>
      <c r="K2687">
        <f t="shared" si="83"/>
        <v>110106.85683535725</v>
      </c>
    </row>
    <row r="2688" spans="1:11" x14ac:dyDescent="0.2">
      <c r="A2688">
        <v>0.99552013886436996</v>
      </c>
      <c r="B2688">
        <v>1</v>
      </c>
      <c r="C2688">
        <v>107313.128297298</v>
      </c>
      <c r="D2688">
        <v>48.36</v>
      </c>
      <c r="E2688">
        <v>0.98052574199999998</v>
      </c>
      <c r="F2688">
        <v>3.5291812229364498E-3</v>
      </c>
      <c r="G2688" s="2">
        <v>0</v>
      </c>
      <c r="H2688" s="2">
        <v>0.4</v>
      </c>
      <c r="I2688" s="1">
        <v>1.85273452212178E-5</v>
      </c>
      <c r="J2688">
        <f t="shared" si="82"/>
        <v>112744.38516547394</v>
      </c>
      <c r="K2688">
        <f t="shared" si="83"/>
        <v>110154.44573144431</v>
      </c>
    </row>
    <row r="2689" spans="1:11" x14ac:dyDescent="0.2">
      <c r="A2689">
        <v>0.99552013886436996</v>
      </c>
      <c r="B2689">
        <v>1</v>
      </c>
      <c r="C2689">
        <v>107360.547353531</v>
      </c>
      <c r="D2689">
        <v>39.020000000000003</v>
      </c>
      <c r="E2689">
        <v>0.97802994200000004</v>
      </c>
      <c r="F2689" s="1">
        <v>1.84305890998083E-5</v>
      </c>
      <c r="G2689" s="2">
        <v>0</v>
      </c>
      <c r="H2689" s="2">
        <v>0.4</v>
      </c>
      <c r="I2689" s="1">
        <v>9.6756121409499797E-8</v>
      </c>
      <c r="J2689">
        <f t="shared" si="82"/>
        <v>112782.54789381078</v>
      </c>
      <c r="K2689">
        <f t="shared" si="83"/>
        <v>110192.60917894274</v>
      </c>
    </row>
    <row r="2690" spans="1:11" x14ac:dyDescent="0.2">
      <c r="A2690">
        <v>0.99552013886436996</v>
      </c>
      <c r="B2690">
        <v>1</v>
      </c>
      <c r="C2690">
        <v>107398.710086769</v>
      </c>
      <c r="D2690">
        <v>36.71</v>
      </c>
      <c r="E2690">
        <v>0.96129620099999902</v>
      </c>
      <c r="F2690" s="1">
        <v>9.6250827913943296E-8</v>
      </c>
      <c r="G2690" s="2">
        <v>0</v>
      </c>
      <c r="H2690" s="2">
        <v>0.4</v>
      </c>
      <c r="I2690" s="1">
        <v>5.0529349555643403E-10</v>
      </c>
      <c r="J2690">
        <f t="shared" si="82"/>
        <v>112817.8370773495</v>
      </c>
      <c r="K2690">
        <f t="shared" si="83"/>
        <v>110227.89836601482</v>
      </c>
    </row>
    <row r="2691" spans="1:11" x14ac:dyDescent="0.2">
      <c r="A2691">
        <v>0.99552013886436996</v>
      </c>
      <c r="B2691">
        <v>1</v>
      </c>
      <c r="C2691">
        <v>107433.99926943499</v>
      </c>
      <c r="D2691">
        <v>35.729999999999997</v>
      </c>
      <c r="E2691">
        <v>0.95383581500000003</v>
      </c>
      <c r="F2691" s="1">
        <v>5.0265468043102198E-10</v>
      </c>
      <c r="G2691" s="2">
        <v>0</v>
      </c>
      <c r="H2691" s="2">
        <v>0.4</v>
      </c>
      <c r="I2691" s="1">
        <v>2.6388151254125699E-12</v>
      </c>
      <c r="J2691">
        <f t="shared" si="82"/>
        <v>112851.91763101945</v>
      </c>
      <c r="K2691">
        <f t="shared" si="83"/>
        <v>110261.97891970273</v>
      </c>
    </row>
    <row r="2692" spans="1:11" x14ac:dyDescent="0.2">
      <c r="A2692">
        <v>0.99552013886436996</v>
      </c>
      <c r="B2692">
        <v>0</v>
      </c>
      <c r="C2692">
        <v>107468.079821611</v>
      </c>
      <c r="D2692">
        <v>37.57</v>
      </c>
      <c r="E2692">
        <v>0.83056744900000001</v>
      </c>
      <c r="F2692" s="1">
        <v>2.6250343320175598E-12</v>
      </c>
      <c r="G2692" s="2">
        <v>0</v>
      </c>
      <c r="H2692" s="2">
        <v>0.4</v>
      </c>
      <c r="I2692" s="1">
        <v>1.37807933950108E-14</v>
      </c>
      <c r="J2692">
        <f t="shared" ref="J2692:J2755" si="84">J2691+D2692*(G2692+E2692)</f>
        <v>112883.12205007838</v>
      </c>
      <c r="K2692">
        <f t="shared" ref="K2692:K2755" si="85">K2691+(F2692+E2692)*D2692</f>
        <v>110293.18333876175</v>
      </c>
    </row>
    <row r="2693" spans="1:11" x14ac:dyDescent="0.2">
      <c r="A2693">
        <v>0.99552013886436996</v>
      </c>
      <c r="B2693">
        <v>0</v>
      </c>
      <c r="C2693">
        <v>107499.284239309</v>
      </c>
      <c r="D2693">
        <v>50.4</v>
      </c>
      <c r="E2693">
        <v>0.86570799399999998</v>
      </c>
      <c r="F2693" s="1">
        <v>1.37088253875642E-14</v>
      </c>
      <c r="G2693" s="2">
        <v>0</v>
      </c>
      <c r="H2693" s="2">
        <v>0.4</v>
      </c>
      <c r="I2693" s="1">
        <v>7.1968007446631405E-17</v>
      </c>
      <c r="J2693">
        <f t="shared" si="84"/>
        <v>112926.75373297598</v>
      </c>
      <c r="K2693">
        <f t="shared" si="85"/>
        <v>110336.81502165935</v>
      </c>
    </row>
    <row r="2694" spans="1:11" x14ac:dyDescent="0.2">
      <c r="A2694">
        <v>0.99552013886436996</v>
      </c>
      <c r="B2694">
        <v>0</v>
      </c>
      <c r="C2694">
        <v>107542.91592350299</v>
      </c>
      <c r="D2694">
        <v>59.52</v>
      </c>
      <c r="E2694">
        <v>0.87533509200000004</v>
      </c>
      <c r="F2694" s="1">
        <v>7.1592165944086705E-17</v>
      </c>
      <c r="G2694" s="2">
        <v>0</v>
      </c>
      <c r="H2694" s="2">
        <v>0.4</v>
      </c>
      <c r="I2694" s="1">
        <v>3.7584150254466298E-19</v>
      </c>
      <c r="J2694">
        <f t="shared" si="84"/>
        <v>112978.85367765182</v>
      </c>
      <c r="K2694">
        <f t="shared" si="85"/>
        <v>110388.91496633519</v>
      </c>
    </row>
    <row r="2695" spans="1:11" x14ac:dyDescent="0.2">
      <c r="A2695">
        <v>0.99552013886436996</v>
      </c>
      <c r="B2695">
        <v>0</v>
      </c>
      <c r="C2695">
        <v>107595.015868895</v>
      </c>
      <c r="D2695">
        <v>63.28</v>
      </c>
      <c r="E2695">
        <v>0.86752411699999998</v>
      </c>
      <c r="F2695" s="1">
        <v>3.7387872991767598E-19</v>
      </c>
      <c r="G2695" s="2">
        <v>0</v>
      </c>
      <c r="H2695" s="2">
        <v>0.4</v>
      </c>
      <c r="I2695" s="1">
        <v>1.96277262698675E-21</v>
      </c>
      <c r="J2695">
        <f t="shared" si="84"/>
        <v>113033.75060377558</v>
      </c>
      <c r="K2695">
        <f t="shared" si="85"/>
        <v>110443.81189245895</v>
      </c>
    </row>
    <row r="2696" spans="1:11" x14ac:dyDescent="0.2">
      <c r="A2696">
        <v>0.99552013886436996</v>
      </c>
      <c r="B2696">
        <v>1</v>
      </c>
      <c r="C2696">
        <v>107649.912792089</v>
      </c>
      <c r="D2696">
        <v>69.36</v>
      </c>
      <c r="E2696">
        <v>0.87724769599999997</v>
      </c>
      <c r="F2696" s="1">
        <v>1.9525223582985801E-21</v>
      </c>
      <c r="G2696" s="2">
        <v>0</v>
      </c>
      <c r="H2696" s="2">
        <v>0.4</v>
      </c>
      <c r="I2696" s="1">
        <v>1.02502686881703E-23</v>
      </c>
      <c r="J2696">
        <f t="shared" si="84"/>
        <v>113094.59650397014</v>
      </c>
      <c r="K2696">
        <f t="shared" si="85"/>
        <v>110504.65779265351</v>
      </c>
    </row>
    <row r="2697" spans="1:11" x14ac:dyDescent="0.2">
      <c r="A2697">
        <v>0.99552013886436996</v>
      </c>
      <c r="B2697">
        <v>1</v>
      </c>
      <c r="C2697">
        <v>107710.758692483</v>
      </c>
      <c r="D2697">
        <v>76.209999999999994</v>
      </c>
      <c r="E2697">
        <v>0.88632476799999904</v>
      </c>
      <c r="F2697" s="1">
        <v>1.0196738285955E-23</v>
      </c>
      <c r="G2697" s="2">
        <v>0</v>
      </c>
      <c r="H2697" s="2">
        <v>0.4</v>
      </c>
      <c r="I2697" s="1">
        <v>5.3530402215251101E-26</v>
      </c>
      <c r="J2697">
        <f t="shared" si="84"/>
        <v>113162.14331453943</v>
      </c>
      <c r="K2697">
        <f t="shared" si="85"/>
        <v>110572.2046032228</v>
      </c>
    </row>
    <row r="2698" spans="1:11" x14ac:dyDescent="0.2">
      <c r="A2698">
        <v>0.99552013886436996</v>
      </c>
      <c r="B2698">
        <v>1</v>
      </c>
      <c r="C2698">
        <v>107778.305501882</v>
      </c>
      <c r="D2698">
        <v>76.150000000000006</v>
      </c>
      <c r="E2698">
        <v>0.87723404500000002</v>
      </c>
      <c r="F2698" s="1">
        <v>5.3250848181254499E-26</v>
      </c>
      <c r="G2698" s="2">
        <v>0</v>
      </c>
      <c r="H2698" s="2">
        <v>0.4</v>
      </c>
      <c r="I2698" s="1">
        <v>2.7955403399655502E-28</v>
      </c>
      <c r="J2698">
        <f t="shared" si="84"/>
        <v>113228.94468706618</v>
      </c>
      <c r="K2698">
        <f t="shared" si="85"/>
        <v>110639.00597574955</v>
      </c>
    </row>
    <row r="2699" spans="1:11" x14ac:dyDescent="0.2">
      <c r="A2699">
        <v>0.99552013886436996</v>
      </c>
      <c r="B2699">
        <v>0</v>
      </c>
      <c r="C2699">
        <v>107845.106875496</v>
      </c>
      <c r="D2699">
        <v>67.75</v>
      </c>
      <c r="E2699">
        <v>0.87432145099999903</v>
      </c>
      <c r="F2699" s="1">
        <v>2.78094107399899E-28</v>
      </c>
      <c r="G2699" s="2">
        <v>0</v>
      </c>
      <c r="H2699" s="2">
        <v>0.4</v>
      </c>
      <c r="I2699" s="1">
        <v>1.4599265966561499E-30</v>
      </c>
      <c r="J2699">
        <f t="shared" si="84"/>
        <v>113288.17996537143</v>
      </c>
      <c r="K2699">
        <f t="shared" si="85"/>
        <v>110698.2412540548</v>
      </c>
    </row>
    <row r="2700" spans="1:11" x14ac:dyDescent="0.2">
      <c r="A2700">
        <v>0.99552013886436996</v>
      </c>
      <c r="B2700">
        <v>1</v>
      </c>
      <c r="C2700">
        <v>107904.34215446</v>
      </c>
      <c r="D2700">
        <v>59.55</v>
      </c>
      <c r="E2700">
        <v>0.89719322800000001</v>
      </c>
      <c r="F2700" s="1">
        <v>1.4523023615945E-30</v>
      </c>
      <c r="G2700" s="2">
        <v>0</v>
      </c>
      <c r="H2700" s="2">
        <v>0.4</v>
      </c>
      <c r="I2700" s="1">
        <v>7.6242350616564095E-33</v>
      </c>
      <c r="J2700">
        <f t="shared" si="84"/>
        <v>113341.60782209883</v>
      </c>
      <c r="K2700">
        <f t="shared" si="85"/>
        <v>110751.6691107822</v>
      </c>
    </row>
    <row r="2701" spans="1:11" x14ac:dyDescent="0.2">
      <c r="A2701">
        <v>0.99552013886436996</v>
      </c>
      <c r="B2701">
        <v>1</v>
      </c>
      <c r="C2701">
        <v>107957.770011994</v>
      </c>
      <c r="D2701">
        <v>59.07</v>
      </c>
      <c r="E2701">
        <v>0.88040880399999999</v>
      </c>
      <c r="F2701" s="1">
        <v>7.5844187034857106E-33</v>
      </c>
      <c r="G2701" s="2">
        <v>0</v>
      </c>
      <c r="H2701" s="2">
        <v>0.4</v>
      </c>
      <c r="I2701" s="1">
        <v>3.9816358170698799E-35</v>
      </c>
      <c r="J2701">
        <f t="shared" si="84"/>
        <v>113393.61357015111</v>
      </c>
      <c r="K2701">
        <f t="shared" si="85"/>
        <v>110803.67485883448</v>
      </c>
    </row>
    <row r="2702" spans="1:11" x14ac:dyDescent="0.2">
      <c r="A2702">
        <v>0.99552013886436996</v>
      </c>
      <c r="B2702">
        <v>1</v>
      </c>
      <c r="C2702">
        <v>108009.775760929</v>
      </c>
      <c r="D2702">
        <v>59.1</v>
      </c>
      <c r="E2702">
        <v>0.90798873700000005</v>
      </c>
      <c r="F2702" s="1">
        <v>3.9608423556254598E-35</v>
      </c>
      <c r="G2702" s="2">
        <v>0</v>
      </c>
      <c r="H2702" s="2">
        <v>0.4</v>
      </c>
      <c r="I2702" s="1">
        <v>2.0793461444418898E-37</v>
      </c>
      <c r="J2702">
        <f t="shared" si="84"/>
        <v>113447.2757045078</v>
      </c>
      <c r="K2702">
        <f t="shared" si="85"/>
        <v>110857.33699319117</v>
      </c>
    </row>
    <row r="2703" spans="1:11" x14ac:dyDescent="0.2">
      <c r="A2703">
        <v>0.99552013886436996</v>
      </c>
      <c r="B2703">
        <v>1</v>
      </c>
      <c r="C2703">
        <v>108063.437893314</v>
      </c>
      <c r="D2703">
        <v>58.64</v>
      </c>
      <c r="E2703">
        <v>0.869721631</v>
      </c>
      <c r="F2703" s="1">
        <v>2.06848708905097E-37</v>
      </c>
      <c r="G2703" s="2">
        <v>0</v>
      </c>
      <c r="H2703" s="2">
        <v>0.4</v>
      </c>
      <c r="I2703" s="1">
        <v>1.08590553909252E-39</v>
      </c>
      <c r="J2703">
        <f t="shared" si="84"/>
        <v>113498.27618094964</v>
      </c>
      <c r="K2703">
        <f t="shared" si="85"/>
        <v>110908.33746963301</v>
      </c>
    </row>
    <row r="2704" spans="1:11" x14ac:dyDescent="0.2">
      <c r="A2704">
        <v>0.99545417615374399</v>
      </c>
      <c r="B2704">
        <v>4</v>
      </c>
      <c r="C2704">
        <v>108061.880627102</v>
      </c>
      <c r="D2704">
        <v>58.64</v>
      </c>
      <c r="E2704">
        <v>0.83278904399999998</v>
      </c>
      <c r="F2704">
        <v>-0.81034708834464597</v>
      </c>
      <c r="G2704" s="2">
        <v>0</v>
      </c>
      <c r="H2704" s="2">
        <v>0.4</v>
      </c>
      <c r="I2704">
        <v>0.81034708834464597</v>
      </c>
      <c r="J2704">
        <f t="shared" si="84"/>
        <v>113547.1109304898</v>
      </c>
      <c r="K2704">
        <f t="shared" si="85"/>
        <v>110909.65346591265</v>
      </c>
    </row>
    <row r="2705" spans="1:11" x14ac:dyDescent="0.2">
      <c r="A2705">
        <v>0.99545135291265296</v>
      </c>
      <c r="B2705">
        <v>4</v>
      </c>
      <c r="C2705">
        <v>108100.650299795</v>
      </c>
      <c r="D2705">
        <v>60.66</v>
      </c>
      <c r="E2705">
        <v>0.85237587999999997</v>
      </c>
      <c r="F2705">
        <v>-0.15935620162929101</v>
      </c>
      <c r="G2705" s="2">
        <v>0</v>
      </c>
      <c r="H2705" s="2">
        <v>0.4</v>
      </c>
      <c r="I2705">
        <v>0.96970328997393795</v>
      </c>
      <c r="J2705">
        <f t="shared" si="84"/>
        <v>113598.8160513706</v>
      </c>
      <c r="K2705">
        <f t="shared" si="85"/>
        <v>110951.69203960261</v>
      </c>
    </row>
    <row r="2706" spans="1:11" x14ac:dyDescent="0.2">
      <c r="A2706">
        <v>0.99545102818116604</v>
      </c>
      <c r="B2706">
        <v>4</v>
      </c>
      <c r="C2706">
        <v>108150.904671945</v>
      </c>
      <c r="D2706">
        <v>62.03</v>
      </c>
      <c r="E2706">
        <v>0.80089752400000003</v>
      </c>
      <c r="F2706">
        <v>-2.2214390563578702E-2</v>
      </c>
      <c r="G2706" s="2">
        <v>0</v>
      </c>
      <c r="H2706" s="2">
        <v>0.4</v>
      </c>
      <c r="I2706">
        <v>0.99191768053751606</v>
      </c>
      <c r="J2706">
        <f t="shared" si="84"/>
        <v>113648.49572478431</v>
      </c>
      <c r="K2706">
        <f t="shared" si="85"/>
        <v>110999.99375436967</v>
      </c>
    </row>
    <row r="2707" spans="1:11" x14ac:dyDescent="0.2">
      <c r="A2707">
        <v>0.99545098469294502</v>
      </c>
      <c r="B2707">
        <v>3</v>
      </c>
      <c r="C2707">
        <v>108200.38076625099</v>
      </c>
      <c r="D2707">
        <v>76.319999999999993</v>
      </c>
      <c r="E2707">
        <v>0.63917088</v>
      </c>
      <c r="F2707">
        <v>-3.0484298853761501E-3</v>
      </c>
      <c r="G2707" s="2">
        <v>0</v>
      </c>
      <c r="H2707" s="2">
        <v>0.4</v>
      </c>
      <c r="I2707">
        <v>0.99496611042289296</v>
      </c>
      <c r="J2707">
        <f t="shared" si="84"/>
        <v>113697.27724634591</v>
      </c>
      <c r="K2707">
        <f t="shared" si="85"/>
        <v>111048.54261976242</v>
      </c>
    </row>
    <row r="2708" spans="1:11" x14ac:dyDescent="0.2">
      <c r="A2708">
        <v>0.99545097874482502</v>
      </c>
      <c r="B2708">
        <v>3</v>
      </c>
      <c r="C2708">
        <v>108249.12791540301</v>
      </c>
      <c r="D2708">
        <v>78.22</v>
      </c>
      <c r="E2708">
        <v>0.70531105000000005</v>
      </c>
      <c r="F2708">
        <v>-4.1832997048414601E-4</v>
      </c>
      <c r="G2708" s="2">
        <v>0</v>
      </c>
      <c r="H2708" s="2">
        <v>0.4</v>
      </c>
      <c r="I2708">
        <v>0.99538444039337703</v>
      </c>
      <c r="J2708">
        <f t="shared" si="84"/>
        <v>113752.44667667692</v>
      </c>
      <c r="K2708">
        <f t="shared" si="85"/>
        <v>111103.67932832312</v>
      </c>
    </row>
    <row r="2709" spans="1:11" x14ac:dyDescent="0.2">
      <c r="A2709">
        <v>0.99545097792894499</v>
      </c>
      <c r="B2709">
        <v>3</v>
      </c>
      <c r="C2709">
        <v>108304.29251306001</v>
      </c>
      <c r="D2709">
        <v>59.28</v>
      </c>
      <c r="E2709">
        <v>0.71103176999999995</v>
      </c>
      <c r="F2709" s="1">
        <v>-5.7406606859533002E-5</v>
      </c>
      <c r="G2709" s="2">
        <v>0</v>
      </c>
      <c r="H2709" s="2">
        <v>0.4</v>
      </c>
      <c r="I2709">
        <v>0.99544184700023597</v>
      </c>
      <c r="J2709">
        <f t="shared" si="84"/>
        <v>113794.59664000252</v>
      </c>
      <c r="K2709">
        <f t="shared" si="85"/>
        <v>111145.82588858507</v>
      </c>
    </row>
    <row r="2710" spans="1:11" x14ac:dyDescent="0.2">
      <c r="A2710">
        <v>0.99545097781698999</v>
      </c>
      <c r="B2710">
        <v>3</v>
      </c>
      <c r="C2710">
        <v>108346.441974204</v>
      </c>
      <c r="D2710">
        <v>56.41</v>
      </c>
      <c r="E2710">
        <v>0.68479315900000004</v>
      </c>
      <c r="F2710" s="1">
        <v>-7.8777971385010892E-6</v>
      </c>
      <c r="G2710" s="2">
        <v>0</v>
      </c>
      <c r="H2710" s="2">
        <v>0.4</v>
      </c>
      <c r="I2710">
        <v>0.99544972479737504</v>
      </c>
      <c r="J2710">
        <f t="shared" si="84"/>
        <v>113833.22582210171</v>
      </c>
      <c r="K2710">
        <f t="shared" si="85"/>
        <v>111184.45462629772</v>
      </c>
    </row>
    <row r="2711" spans="1:11" x14ac:dyDescent="0.2">
      <c r="A2711">
        <v>0.99545097780162695</v>
      </c>
      <c r="B2711">
        <v>3</v>
      </c>
      <c r="C2711">
        <v>108385.071091406</v>
      </c>
      <c r="D2711">
        <v>53.88</v>
      </c>
      <c r="E2711">
        <v>0.65489438200000005</v>
      </c>
      <c r="F2711" s="1">
        <v>-1.08105480348393E-6</v>
      </c>
      <c r="G2711" s="2">
        <v>0</v>
      </c>
      <c r="H2711" s="2">
        <v>0.4</v>
      </c>
      <c r="I2711">
        <v>0.99545080585217804</v>
      </c>
      <c r="J2711">
        <f t="shared" si="84"/>
        <v>113868.51153140387</v>
      </c>
      <c r="K2711">
        <f t="shared" si="85"/>
        <v>111219.74027735266</v>
      </c>
    </row>
    <row r="2712" spans="1:11" x14ac:dyDescent="0.2">
      <c r="A2712">
        <v>0.99545097779951897</v>
      </c>
      <c r="B2712">
        <v>3</v>
      </c>
      <c r="C2712">
        <v>108420.35679439599</v>
      </c>
      <c r="D2712">
        <v>45.07</v>
      </c>
      <c r="E2712">
        <v>0.611661126</v>
      </c>
      <c r="F2712" s="1">
        <v>-1.48351051561379E-7</v>
      </c>
      <c r="G2712" s="2">
        <v>0</v>
      </c>
      <c r="H2712" s="2">
        <v>0.4</v>
      </c>
      <c r="I2712">
        <v>0.99545095420323004</v>
      </c>
      <c r="J2712">
        <f t="shared" si="84"/>
        <v>113896.0790983527</v>
      </c>
      <c r="K2712">
        <f t="shared" si="85"/>
        <v>111247.3078376153</v>
      </c>
    </row>
    <row r="2713" spans="1:11" x14ac:dyDescent="0.2">
      <c r="A2713">
        <v>0.99545097779922997</v>
      </c>
      <c r="B2713">
        <v>3</v>
      </c>
      <c r="C2713">
        <v>108447.924360627</v>
      </c>
      <c r="D2713">
        <v>36.86</v>
      </c>
      <c r="E2713">
        <v>0.57537291400000001</v>
      </c>
      <c r="F2713" s="1">
        <v>-2.0357926796117399E-8</v>
      </c>
      <c r="G2713" s="2">
        <v>0</v>
      </c>
      <c r="H2713" s="2">
        <v>0.4</v>
      </c>
      <c r="I2713">
        <v>0.99545097456115705</v>
      </c>
      <c r="J2713">
        <f t="shared" si="84"/>
        <v>113917.28734396274</v>
      </c>
      <c r="K2713">
        <f t="shared" si="85"/>
        <v>111268.51608247495</v>
      </c>
    </row>
    <row r="2714" spans="1:11" x14ac:dyDescent="0.2">
      <c r="A2714">
        <v>0.99545097779919001</v>
      </c>
      <c r="B2714">
        <v>3</v>
      </c>
      <c r="C2714">
        <v>108469.132607227</v>
      </c>
      <c r="D2714">
        <v>35.369999999999997</v>
      </c>
      <c r="E2714">
        <v>0.48528841299999997</v>
      </c>
      <c r="F2714" s="1">
        <v>-2.79367875982014E-9</v>
      </c>
      <c r="G2714" s="2">
        <v>0</v>
      </c>
      <c r="H2714" s="2">
        <v>0.4</v>
      </c>
      <c r="I2714">
        <v>0.99545097735483501</v>
      </c>
      <c r="J2714">
        <f t="shared" si="84"/>
        <v>113934.45199513056</v>
      </c>
      <c r="K2714">
        <f t="shared" si="85"/>
        <v>111285.68073354395</v>
      </c>
    </row>
    <row r="2715" spans="1:11" x14ac:dyDescent="0.2">
      <c r="A2715">
        <v>0.99545097779918401</v>
      </c>
      <c r="B2715">
        <v>3</v>
      </c>
      <c r="C2715">
        <v>108486.297257805</v>
      </c>
      <c r="D2715">
        <v>34.44</v>
      </c>
      <c r="E2715">
        <v>0.402134612</v>
      </c>
      <c r="F2715" s="1">
        <v>-3.8337109667808002E-10</v>
      </c>
      <c r="G2715" s="2">
        <v>0</v>
      </c>
      <c r="H2715" s="2">
        <v>0.4</v>
      </c>
      <c r="I2715">
        <v>0.99545097773820601</v>
      </c>
      <c r="J2715">
        <f t="shared" si="84"/>
        <v>113948.30151116784</v>
      </c>
      <c r="K2715">
        <f t="shared" si="85"/>
        <v>111299.53024956802</v>
      </c>
    </row>
    <row r="2716" spans="1:11" x14ac:dyDescent="0.2">
      <c r="A2716">
        <v>0.99545097779918401</v>
      </c>
      <c r="B2716">
        <v>3</v>
      </c>
      <c r="C2716">
        <v>108500.146772782</v>
      </c>
      <c r="D2716">
        <v>36.200000000000003</v>
      </c>
      <c r="E2716">
        <v>0.308117998</v>
      </c>
      <c r="F2716" s="1">
        <v>-5.2609264401703302E-11</v>
      </c>
      <c r="G2716" s="2">
        <v>0</v>
      </c>
      <c r="H2716" s="2">
        <v>0.4</v>
      </c>
      <c r="I2716">
        <v>0.99545097779081604</v>
      </c>
      <c r="J2716">
        <f t="shared" si="84"/>
        <v>113959.45538269544</v>
      </c>
      <c r="K2716">
        <f t="shared" si="85"/>
        <v>111310.68412109371</v>
      </c>
    </row>
    <row r="2717" spans="1:11" x14ac:dyDescent="0.2">
      <c r="A2717">
        <v>0.99545097779918301</v>
      </c>
      <c r="B2717">
        <v>3</v>
      </c>
      <c r="C2717">
        <v>108511.3006441</v>
      </c>
      <c r="D2717">
        <v>46.74</v>
      </c>
      <c r="E2717">
        <v>0.26962093100000001</v>
      </c>
      <c r="F2717" s="1">
        <v>-7.2194539130813098E-12</v>
      </c>
      <c r="G2717" s="2">
        <v>0</v>
      </c>
      <c r="H2717" s="2">
        <v>0.4</v>
      </c>
      <c r="I2717">
        <v>0.99545097779803504</v>
      </c>
      <c r="J2717">
        <f t="shared" si="84"/>
        <v>113972.05746501038</v>
      </c>
      <c r="K2717">
        <f t="shared" si="85"/>
        <v>111323.28620340831</v>
      </c>
    </row>
    <row r="2718" spans="1:11" x14ac:dyDescent="0.2">
      <c r="A2718">
        <v>0.99545097779918301</v>
      </c>
      <c r="B2718">
        <v>3</v>
      </c>
      <c r="C2718">
        <v>108523.902726596</v>
      </c>
      <c r="D2718">
        <v>52.69</v>
      </c>
      <c r="E2718">
        <v>0.23067358499999999</v>
      </c>
      <c r="F2718" s="1">
        <v>-9.9071011162118097E-13</v>
      </c>
      <c r="G2718" s="2">
        <v>0</v>
      </c>
      <c r="H2718" s="2">
        <v>0.4</v>
      </c>
      <c r="I2718">
        <v>0.99545097779902603</v>
      </c>
      <c r="J2718">
        <f t="shared" si="84"/>
        <v>113984.21165620403</v>
      </c>
      <c r="K2718">
        <f t="shared" si="85"/>
        <v>111335.4403946019</v>
      </c>
    </row>
    <row r="2719" spans="1:11" x14ac:dyDescent="0.2">
      <c r="A2719">
        <v>0.99545097779918301</v>
      </c>
      <c r="B2719">
        <v>3</v>
      </c>
      <c r="C2719">
        <v>108536.05691728101</v>
      </c>
      <c r="D2719">
        <v>55.55</v>
      </c>
      <c r="E2719">
        <v>0.14338516000000001</v>
      </c>
      <c r="F2719" s="1">
        <v>-1.3591971849467799E-13</v>
      </c>
      <c r="G2719" s="2">
        <v>0</v>
      </c>
      <c r="H2719" s="2">
        <v>0.4</v>
      </c>
      <c r="I2719">
        <v>0.99545097779916203</v>
      </c>
      <c r="J2719">
        <f t="shared" si="84"/>
        <v>113992.17670184204</v>
      </c>
      <c r="K2719">
        <f t="shared" si="85"/>
        <v>111343.40544023989</v>
      </c>
    </row>
    <row r="2720" spans="1:11" x14ac:dyDescent="0.2">
      <c r="A2720">
        <v>0.99545097779918301</v>
      </c>
      <c r="B2720">
        <v>4</v>
      </c>
      <c r="C2720">
        <v>108544.021962642</v>
      </c>
      <c r="D2720">
        <v>55.43</v>
      </c>
      <c r="E2720">
        <v>3.5050524999999999E-2</v>
      </c>
      <c r="F2720" s="1">
        <v>-1.8678185416816199E-14</v>
      </c>
      <c r="G2720" s="2">
        <v>0</v>
      </c>
      <c r="H2720" s="2">
        <v>0.4</v>
      </c>
      <c r="I2720">
        <v>0.99545097779918001</v>
      </c>
      <c r="J2720">
        <f t="shared" si="84"/>
        <v>113994.11955244279</v>
      </c>
      <c r="K2720">
        <f t="shared" si="85"/>
        <v>111345.34829084064</v>
      </c>
    </row>
    <row r="2721" spans="1:11" x14ac:dyDescent="0.2">
      <c r="A2721">
        <v>0.99545097779918301</v>
      </c>
      <c r="B2721">
        <v>4</v>
      </c>
      <c r="C2721">
        <v>108545.964813324</v>
      </c>
      <c r="D2721">
        <v>55.42</v>
      </c>
      <c r="E2721">
        <v>3.0084920000000002E-3</v>
      </c>
      <c r="F2721" s="1">
        <v>-2.5862102884822401E-15</v>
      </c>
      <c r="G2721" s="2">
        <v>0</v>
      </c>
      <c r="H2721" s="2">
        <v>0.4</v>
      </c>
      <c r="I2721">
        <v>0.99545097779918301</v>
      </c>
      <c r="J2721">
        <f t="shared" si="84"/>
        <v>113994.28628306944</v>
      </c>
      <c r="K2721">
        <f t="shared" si="85"/>
        <v>111345.51502146729</v>
      </c>
    </row>
    <row r="2722" spans="1:11" x14ac:dyDescent="0.2">
      <c r="A2722">
        <v>0.99545097779918301</v>
      </c>
      <c r="B2722">
        <v>4</v>
      </c>
      <c r="C2722">
        <v>108546.13154394799</v>
      </c>
      <c r="D2722">
        <v>56.84</v>
      </c>
      <c r="E2722">
        <v>3.5287551E-2</v>
      </c>
      <c r="F2722" s="1">
        <v>-3.83142264960333E-16</v>
      </c>
      <c r="G2722" s="2">
        <v>0</v>
      </c>
      <c r="H2722" s="2">
        <v>0.4</v>
      </c>
      <c r="I2722">
        <v>0.99545097779918301</v>
      </c>
      <c r="J2722">
        <f t="shared" si="84"/>
        <v>113996.29202746827</v>
      </c>
      <c r="K2722">
        <f t="shared" si="85"/>
        <v>111347.52076586612</v>
      </c>
    </row>
    <row r="2723" spans="1:11" x14ac:dyDescent="0.2">
      <c r="A2723">
        <v>0.99545097779918301</v>
      </c>
      <c r="B2723">
        <v>4</v>
      </c>
      <c r="C2723">
        <v>108548.137288385</v>
      </c>
      <c r="D2723">
        <v>57.19</v>
      </c>
      <c r="E2723">
        <v>0.122167833</v>
      </c>
      <c r="F2723" s="1">
        <v>-9.5785566240083201E-17</v>
      </c>
      <c r="G2723" s="2">
        <v>0</v>
      </c>
      <c r="H2723" s="2">
        <v>0.4</v>
      </c>
      <c r="I2723">
        <v>0.99545097779918301</v>
      </c>
      <c r="J2723">
        <f t="shared" si="84"/>
        <v>114003.27880583754</v>
      </c>
      <c r="K2723">
        <f t="shared" si="85"/>
        <v>111354.5075442354</v>
      </c>
    </row>
    <row r="2724" spans="1:11" x14ac:dyDescent="0.2">
      <c r="A2724">
        <v>0.99544926547041601</v>
      </c>
      <c r="B2724">
        <v>4</v>
      </c>
      <c r="C2724">
        <v>108555.124066595</v>
      </c>
      <c r="D2724">
        <v>54.84</v>
      </c>
      <c r="E2724">
        <v>0.23318458</v>
      </c>
      <c r="F2724">
        <v>0</v>
      </c>
      <c r="G2724" s="2">
        <v>0</v>
      </c>
      <c r="H2724" s="2">
        <v>0.4</v>
      </c>
      <c r="I2724">
        <v>0.99545097779918301</v>
      </c>
      <c r="J2724">
        <f t="shared" si="84"/>
        <v>114016.06664820474</v>
      </c>
      <c r="K2724">
        <f t="shared" si="85"/>
        <v>111367.29538660259</v>
      </c>
    </row>
    <row r="2725" spans="1:11" x14ac:dyDescent="0.2">
      <c r="A2725">
        <v>0.99544926547041601</v>
      </c>
      <c r="B2725">
        <v>4</v>
      </c>
      <c r="C2725">
        <v>108567.912009366</v>
      </c>
      <c r="D2725">
        <v>54.12</v>
      </c>
      <c r="E2725">
        <v>0.40890109499999999</v>
      </c>
      <c r="F2725" s="1">
        <v>1.9646667274740599E-6</v>
      </c>
      <c r="G2725" s="2">
        <v>0</v>
      </c>
      <c r="H2725" s="2">
        <v>0.4</v>
      </c>
      <c r="I2725">
        <v>0.99544901313245604</v>
      </c>
      <c r="J2725">
        <f t="shared" si="84"/>
        <v>114038.19637546614</v>
      </c>
      <c r="K2725">
        <f t="shared" si="85"/>
        <v>111389.42522019176</v>
      </c>
    </row>
    <row r="2726" spans="1:11" x14ac:dyDescent="0.2">
      <c r="A2726">
        <v>0.99544926546732204</v>
      </c>
      <c r="B2726">
        <v>4</v>
      </c>
      <c r="C2726">
        <v>108590.041723527</v>
      </c>
      <c r="D2726">
        <v>54.75</v>
      </c>
      <c r="E2726">
        <v>0.54612953200000003</v>
      </c>
      <c r="F2726" s="1">
        <v>-2.17707018195331E-7</v>
      </c>
      <c r="G2726" s="2">
        <v>0</v>
      </c>
      <c r="H2726" s="2">
        <v>0.4</v>
      </c>
      <c r="I2726">
        <v>0.99544923083947401</v>
      </c>
      <c r="J2726">
        <f t="shared" si="84"/>
        <v>114068.09696734314</v>
      </c>
      <c r="K2726">
        <f t="shared" si="85"/>
        <v>111419.32580014929</v>
      </c>
    </row>
    <row r="2727" spans="1:11" x14ac:dyDescent="0.2">
      <c r="A2727">
        <v>0.99544926546732204</v>
      </c>
      <c r="B2727">
        <v>1</v>
      </c>
      <c r="C2727">
        <v>108647.317315005</v>
      </c>
      <c r="D2727">
        <v>54.65</v>
      </c>
      <c r="E2727">
        <v>0.75800113899999999</v>
      </c>
      <c r="F2727">
        <v>0.54143022495600002</v>
      </c>
      <c r="G2727" s="2">
        <v>0</v>
      </c>
      <c r="H2727" s="2">
        <v>0.4</v>
      </c>
      <c r="I2727">
        <v>0.45401900588347399</v>
      </c>
      <c r="J2727">
        <f t="shared" si="84"/>
        <v>114109.52172958948</v>
      </c>
      <c r="K2727">
        <f t="shared" si="85"/>
        <v>111490.33972418949</v>
      </c>
    </row>
    <row r="2728" spans="1:11" x14ac:dyDescent="0.2">
      <c r="A2728">
        <v>0.99544926546732204</v>
      </c>
      <c r="B2728">
        <v>0</v>
      </c>
      <c r="C2728">
        <v>108711.520987984</v>
      </c>
      <c r="D2728">
        <v>54.75</v>
      </c>
      <c r="E2728">
        <v>0.91093395200000005</v>
      </c>
      <c r="F2728">
        <v>0.45047190365297501</v>
      </c>
      <c r="G2728" s="2">
        <v>0</v>
      </c>
      <c r="H2728" s="2">
        <v>0.4</v>
      </c>
      <c r="I2728">
        <v>3.5471022304989202E-3</v>
      </c>
      <c r="J2728">
        <f t="shared" si="84"/>
        <v>114159.39536346149</v>
      </c>
      <c r="K2728">
        <f t="shared" si="85"/>
        <v>111564.87669478648</v>
      </c>
    </row>
    <row r="2729" spans="1:11" x14ac:dyDescent="0.2">
      <c r="A2729">
        <v>0.99544926546732204</v>
      </c>
      <c r="B2729">
        <v>0</v>
      </c>
      <c r="C2729">
        <v>108761.574792475</v>
      </c>
      <c r="D2729">
        <v>54.76</v>
      </c>
      <c r="E2729">
        <v>0.97019903900000004</v>
      </c>
      <c r="F2729">
        <v>3.5285780517799398E-3</v>
      </c>
      <c r="G2729" s="2">
        <v>0</v>
      </c>
      <c r="H2729" s="2">
        <v>0.4</v>
      </c>
      <c r="I2729" s="1">
        <v>1.8524178718978999E-5</v>
      </c>
      <c r="J2729">
        <f t="shared" si="84"/>
        <v>114212.52346283713</v>
      </c>
      <c r="K2729">
        <f t="shared" si="85"/>
        <v>111618.19801909623</v>
      </c>
    </row>
    <row r="2730" spans="1:11" x14ac:dyDescent="0.2">
      <c r="A2730">
        <v>0.99544926546732204</v>
      </c>
      <c r="B2730">
        <v>0</v>
      </c>
      <c r="C2730">
        <v>108814.703831822</v>
      </c>
      <c r="D2730">
        <v>54.8</v>
      </c>
      <c r="E2730">
        <v>0.985733572</v>
      </c>
      <c r="F2730" s="1">
        <v>1.84274391341252E-5</v>
      </c>
      <c r="G2730" s="2">
        <v>0</v>
      </c>
      <c r="H2730" s="2">
        <v>0.4</v>
      </c>
      <c r="I2730" s="1">
        <v>9.67395848538632E-8</v>
      </c>
      <c r="J2730">
        <f t="shared" si="84"/>
        <v>114266.54166258272</v>
      </c>
      <c r="K2730">
        <f t="shared" si="85"/>
        <v>111672.2172286655</v>
      </c>
    </row>
    <row r="2731" spans="1:11" x14ac:dyDescent="0.2">
      <c r="A2731">
        <v>0.99544926546732204</v>
      </c>
      <c r="B2731">
        <v>1</v>
      </c>
      <c r="C2731">
        <v>108868.72203555101</v>
      </c>
      <c r="D2731">
        <v>66.69</v>
      </c>
      <c r="E2731">
        <v>0.99979272500000005</v>
      </c>
      <c r="F2731" s="1">
        <v>9.6234377717845406E-8</v>
      </c>
      <c r="G2731" s="2">
        <v>0</v>
      </c>
      <c r="H2731" s="2">
        <v>0.4</v>
      </c>
      <c r="I2731" s="1">
        <v>5.0520713601782104E-10</v>
      </c>
      <c r="J2731">
        <f t="shared" si="84"/>
        <v>114333.21783941297</v>
      </c>
      <c r="K2731">
        <f t="shared" si="85"/>
        <v>111738.89341191362</v>
      </c>
    </row>
    <row r="2732" spans="1:11" x14ac:dyDescent="0.2">
      <c r="A2732">
        <v>0.99544926546732204</v>
      </c>
      <c r="B2732">
        <v>1</v>
      </c>
      <c r="C2732">
        <v>108935.398216831</v>
      </c>
      <c r="D2732">
        <v>74.12</v>
      </c>
      <c r="E2732">
        <v>1</v>
      </c>
      <c r="F2732" s="1">
        <v>5.0256877189139898E-10</v>
      </c>
      <c r="G2732" s="2">
        <v>0</v>
      </c>
      <c r="H2732" s="2">
        <v>0.4</v>
      </c>
      <c r="I2732" s="1">
        <v>2.63836412642144E-12</v>
      </c>
      <c r="J2732">
        <f t="shared" si="84"/>
        <v>114407.33783941297</v>
      </c>
      <c r="K2732">
        <f t="shared" si="85"/>
        <v>111813.01341195087</v>
      </c>
    </row>
    <row r="2733" spans="1:11" x14ac:dyDescent="0.2">
      <c r="A2733">
        <v>0.99544926546732204</v>
      </c>
      <c r="B2733">
        <v>1</v>
      </c>
      <c r="C2733">
        <v>109009.51821957801</v>
      </c>
      <c r="D2733">
        <v>55.49</v>
      </c>
      <c r="E2733">
        <v>1</v>
      </c>
      <c r="F2733" s="1">
        <v>2.6245856882971099E-12</v>
      </c>
      <c r="G2733" s="2">
        <v>0</v>
      </c>
      <c r="H2733" s="2">
        <v>0.4</v>
      </c>
      <c r="I2733" s="1">
        <v>1.37784381243217E-14</v>
      </c>
      <c r="J2733">
        <f t="shared" si="84"/>
        <v>114462.82783941297</v>
      </c>
      <c r="K2733">
        <f t="shared" si="85"/>
        <v>111868.50341195102</v>
      </c>
    </row>
    <row r="2734" spans="1:11" x14ac:dyDescent="0.2">
      <c r="A2734">
        <v>0.99538331844544903</v>
      </c>
      <c r="B2734">
        <v>4</v>
      </c>
      <c r="C2734">
        <v>109015.277156978</v>
      </c>
      <c r="D2734">
        <v>52.53</v>
      </c>
      <c r="E2734">
        <v>0.99479833699999998</v>
      </c>
      <c r="F2734">
        <v>-0.81029395214659605</v>
      </c>
      <c r="G2734" s="2">
        <v>0</v>
      </c>
      <c r="H2734" s="2">
        <v>0.4</v>
      </c>
      <c r="I2734">
        <v>0.81029395214661004</v>
      </c>
      <c r="J2734">
        <f t="shared" si="84"/>
        <v>114515.08459605559</v>
      </c>
      <c r="K2734">
        <f t="shared" si="85"/>
        <v>111878.19542728737</v>
      </c>
    </row>
    <row r="2735" spans="1:11" x14ac:dyDescent="0.2">
      <c r="A2735">
        <v>0.99538049552913299</v>
      </c>
      <c r="B2735">
        <v>4</v>
      </c>
      <c r="C2735">
        <v>109058.51841736901</v>
      </c>
      <c r="D2735">
        <v>50.72</v>
      </c>
      <c r="E2735">
        <v>1</v>
      </c>
      <c r="F2735">
        <v>-0.15934144905921899</v>
      </c>
      <c r="G2735" s="2">
        <v>0</v>
      </c>
      <c r="H2735" s="2">
        <v>0.4</v>
      </c>
      <c r="I2735">
        <v>0.96963540120582903</v>
      </c>
      <c r="J2735">
        <f t="shared" si="84"/>
        <v>114565.80459605559</v>
      </c>
      <c r="K2735">
        <f t="shared" si="85"/>
        <v>111920.83362899108</v>
      </c>
    </row>
    <row r="2736" spans="1:11" x14ac:dyDescent="0.2">
      <c r="A2736">
        <v>0.99538017083615704</v>
      </c>
      <c r="B2736">
        <v>4</v>
      </c>
      <c r="C2736">
        <v>109108.02553627601</v>
      </c>
      <c r="D2736">
        <v>47.43</v>
      </c>
      <c r="E2736">
        <v>1</v>
      </c>
      <c r="F2736">
        <v>-2.2211829361894499E-2</v>
      </c>
      <c r="G2736" s="2">
        <v>0</v>
      </c>
      <c r="H2736" s="2">
        <v>0.4</v>
      </c>
      <c r="I2736">
        <v>0.99184723056772395</v>
      </c>
      <c r="J2736">
        <f t="shared" si="84"/>
        <v>114613.23459605558</v>
      </c>
      <c r="K2736">
        <f t="shared" si="85"/>
        <v>111967.21012192445</v>
      </c>
    </row>
    <row r="2737" spans="1:11" x14ac:dyDescent="0.2">
      <c r="A2737">
        <v>0.99538012735296999</v>
      </c>
      <c r="B2737">
        <v>4</v>
      </c>
      <c r="C2737">
        <v>109155.299891879</v>
      </c>
      <c r="D2737">
        <v>37.14</v>
      </c>
      <c r="E2737">
        <v>1</v>
      </c>
      <c r="F2737">
        <v>-3.0480784184650899E-3</v>
      </c>
      <c r="G2737" s="2">
        <v>0</v>
      </c>
      <c r="H2737" s="2">
        <v>0.4</v>
      </c>
      <c r="I2737">
        <v>0.99489530898618905</v>
      </c>
      <c r="J2737">
        <f t="shared" si="84"/>
        <v>114650.37459605558</v>
      </c>
      <c r="K2737">
        <f t="shared" si="85"/>
        <v>112004.23691629199</v>
      </c>
    </row>
    <row r="2738" spans="1:11" x14ac:dyDescent="0.2">
      <c r="A2738">
        <v>0.995380121405535</v>
      </c>
      <c r="B2738">
        <v>4</v>
      </c>
      <c r="C2738">
        <v>109192.42316627799</v>
      </c>
      <c r="D2738">
        <v>34.119999999999997</v>
      </c>
      <c r="E2738">
        <v>0.99944012900000001</v>
      </c>
      <c r="F2738">
        <v>-4.1828173939550598E-4</v>
      </c>
      <c r="G2738" s="2">
        <v>0</v>
      </c>
      <c r="H2738" s="2">
        <v>0.4</v>
      </c>
      <c r="I2738">
        <v>0.99531359072558401</v>
      </c>
      <c r="J2738">
        <f t="shared" si="84"/>
        <v>114684.47549325706</v>
      </c>
      <c r="K2738">
        <f t="shared" si="85"/>
        <v>112038.32354172053</v>
      </c>
    </row>
    <row r="2739" spans="1:11" x14ac:dyDescent="0.2">
      <c r="A2739">
        <v>0.99538012058975001</v>
      </c>
      <c r="B2739">
        <v>3</v>
      </c>
      <c r="C2739">
        <v>109226.521954057</v>
      </c>
      <c r="D2739">
        <v>34.69</v>
      </c>
      <c r="E2739">
        <v>0.91900610900000002</v>
      </c>
      <c r="F2739" s="1">
        <v>-5.7399988201522799E-5</v>
      </c>
      <c r="G2739" s="2">
        <v>0</v>
      </c>
      <c r="H2739" s="2">
        <v>0.4</v>
      </c>
      <c r="I2739">
        <v>0.99537099071378599</v>
      </c>
      <c r="J2739">
        <f t="shared" si="84"/>
        <v>114716.35581517828</v>
      </c>
      <c r="K2739">
        <f t="shared" si="85"/>
        <v>112070.20187243616</v>
      </c>
    </row>
    <row r="2740" spans="1:11" x14ac:dyDescent="0.2">
      <c r="A2740">
        <v>0.99538012047780799</v>
      </c>
      <c r="B2740">
        <v>4</v>
      </c>
      <c r="C2740">
        <v>109258.401980544</v>
      </c>
      <c r="D2740">
        <v>34.950000000000003</v>
      </c>
      <c r="E2740">
        <v>0.83662108599999996</v>
      </c>
      <c r="F2740" s="1">
        <v>-7.8768888728462607E-6</v>
      </c>
      <c r="G2740" s="2">
        <v>0</v>
      </c>
      <c r="H2740" s="2">
        <v>0.4</v>
      </c>
      <c r="I2740">
        <v>0.99537886760265903</v>
      </c>
      <c r="J2740">
        <f t="shared" si="84"/>
        <v>114745.59572213398</v>
      </c>
      <c r="K2740">
        <f t="shared" si="85"/>
        <v>112099.44150409459</v>
      </c>
    </row>
    <row r="2741" spans="1:11" x14ac:dyDescent="0.2">
      <c r="A2741">
        <v>0.99538012046244695</v>
      </c>
      <c r="B2741">
        <v>4</v>
      </c>
      <c r="C2741">
        <v>109287.641848153</v>
      </c>
      <c r="D2741">
        <v>48.73</v>
      </c>
      <c r="E2741">
        <v>0.90734264799999997</v>
      </c>
      <c r="F2741" s="1">
        <v>-1.08093016404843E-6</v>
      </c>
      <c r="G2741" s="2">
        <v>0</v>
      </c>
      <c r="H2741" s="2">
        <v>0.4</v>
      </c>
      <c r="I2741">
        <v>0.99537994853282297</v>
      </c>
      <c r="J2741">
        <f t="shared" si="84"/>
        <v>114789.81052937101</v>
      </c>
      <c r="K2741">
        <f t="shared" si="85"/>
        <v>112143.65625865791</v>
      </c>
    </row>
    <row r="2742" spans="1:11" x14ac:dyDescent="0.2">
      <c r="A2742">
        <v>0.99538012046033897</v>
      </c>
      <c r="B2742">
        <v>3</v>
      </c>
      <c r="C2742">
        <v>109331.85664837901</v>
      </c>
      <c r="D2742">
        <v>53.15</v>
      </c>
      <c r="E2742">
        <v>0.95433019599999902</v>
      </c>
      <c r="F2742" s="1">
        <v>-1.48333947515958E-7</v>
      </c>
      <c r="G2742" s="2">
        <v>0</v>
      </c>
      <c r="H2742" s="2">
        <v>0.4</v>
      </c>
      <c r="I2742">
        <v>0.99538009686676998</v>
      </c>
      <c r="J2742">
        <f t="shared" si="84"/>
        <v>114840.53317928841</v>
      </c>
      <c r="K2742">
        <f t="shared" si="85"/>
        <v>112194.37890069136</v>
      </c>
    </row>
    <row r="2743" spans="1:11" x14ac:dyDescent="0.2">
      <c r="A2743">
        <v>0.99538012046004898</v>
      </c>
      <c r="B2743">
        <v>4</v>
      </c>
      <c r="C2743">
        <v>109382.57929911499</v>
      </c>
      <c r="D2743">
        <v>54.88</v>
      </c>
      <c r="E2743">
        <v>0.75852128399999996</v>
      </c>
      <c r="F2743" s="1">
        <v>-2.0355579570816699E-8</v>
      </c>
      <c r="G2743" s="2">
        <v>0</v>
      </c>
      <c r="H2743" s="2">
        <v>0.4</v>
      </c>
      <c r="I2743">
        <v>0.99538011722234998</v>
      </c>
      <c r="J2743">
        <f t="shared" si="84"/>
        <v>114882.16082735432</v>
      </c>
      <c r="K2743">
        <f t="shared" si="85"/>
        <v>112236.00654764017</v>
      </c>
    </row>
    <row r="2744" spans="1:11" x14ac:dyDescent="0.2">
      <c r="A2744">
        <v>0.99538012046001001</v>
      </c>
      <c r="B2744">
        <v>4</v>
      </c>
      <c r="C2744">
        <v>109424.206946445</v>
      </c>
      <c r="D2744">
        <v>56.82</v>
      </c>
      <c r="E2744">
        <v>0.50606182700000002</v>
      </c>
      <c r="F2744" s="1">
        <v>-2.7933566329608798E-9</v>
      </c>
      <c r="G2744" s="2">
        <v>0</v>
      </c>
      <c r="H2744" s="2">
        <v>0.4</v>
      </c>
      <c r="I2744">
        <v>0.99538012001570597</v>
      </c>
      <c r="J2744">
        <f t="shared" si="84"/>
        <v>114910.91526036446</v>
      </c>
      <c r="K2744">
        <f t="shared" si="85"/>
        <v>112264.76098049158</v>
      </c>
    </row>
    <row r="2745" spans="1:11" x14ac:dyDescent="0.2">
      <c r="A2745">
        <v>0.99538012046000401</v>
      </c>
      <c r="B2745">
        <v>4</v>
      </c>
      <c r="C2745">
        <v>109452.961380696</v>
      </c>
      <c r="D2745">
        <v>58.97</v>
      </c>
      <c r="E2745">
        <v>0.22780481499999999</v>
      </c>
      <c r="F2745" s="1">
        <v>-3.8332684374647702E-10</v>
      </c>
      <c r="G2745" s="2">
        <v>0</v>
      </c>
      <c r="H2745" s="2">
        <v>0.4</v>
      </c>
      <c r="I2745">
        <v>0.99538012039903301</v>
      </c>
      <c r="J2745">
        <f t="shared" si="84"/>
        <v>114924.34891030501</v>
      </c>
      <c r="K2745">
        <f t="shared" si="85"/>
        <v>112278.19463040953</v>
      </c>
    </row>
    <row r="2746" spans="1:11" x14ac:dyDescent="0.2">
      <c r="A2746">
        <v>0.99538012046000302</v>
      </c>
      <c r="B2746">
        <v>3</v>
      </c>
      <c r="C2746">
        <v>109466.395030606</v>
      </c>
      <c r="D2746">
        <v>58.34</v>
      </c>
      <c r="E2746">
        <v>0.17646064</v>
      </c>
      <c r="F2746" s="1">
        <v>-5.26032299110302E-11</v>
      </c>
      <c r="G2746" s="2">
        <v>0</v>
      </c>
      <c r="H2746" s="2">
        <v>0.4</v>
      </c>
      <c r="I2746">
        <v>0.99538012045163604</v>
      </c>
      <c r="J2746">
        <f t="shared" si="84"/>
        <v>114934.64362404261</v>
      </c>
      <c r="K2746">
        <f t="shared" si="85"/>
        <v>112288.48934414407</v>
      </c>
    </row>
    <row r="2747" spans="1:11" x14ac:dyDescent="0.2">
      <c r="A2747">
        <v>0.99538012046000302</v>
      </c>
      <c r="B2747">
        <v>4</v>
      </c>
      <c r="C2747">
        <v>109476.68974428999</v>
      </c>
      <c r="D2747">
        <v>61.15</v>
      </c>
      <c r="E2747">
        <v>0.11041177099999901</v>
      </c>
      <c r="F2747" s="1">
        <v>-7.2185918429851498E-12</v>
      </c>
      <c r="G2747" s="2">
        <v>0</v>
      </c>
      <c r="H2747" s="2">
        <v>0.4</v>
      </c>
      <c r="I2747">
        <v>0.99538012045885504</v>
      </c>
      <c r="J2747">
        <f t="shared" si="84"/>
        <v>114941.39530383926</v>
      </c>
      <c r="K2747">
        <f t="shared" si="85"/>
        <v>112295.24102394027</v>
      </c>
    </row>
    <row r="2748" spans="1:11" x14ac:dyDescent="0.2">
      <c r="A2748">
        <v>0.99538012046000302</v>
      </c>
      <c r="B2748">
        <v>3</v>
      </c>
      <c r="C2748">
        <v>109483.441424234</v>
      </c>
      <c r="D2748">
        <v>56.98</v>
      </c>
      <c r="E2748">
        <v>3.9404492999999999E-2</v>
      </c>
      <c r="F2748" s="1">
        <v>-9.9061432605494107E-13</v>
      </c>
      <c r="G2748" s="2">
        <v>0</v>
      </c>
      <c r="H2748" s="2">
        <v>0.4</v>
      </c>
      <c r="I2748">
        <v>0.99538012045984603</v>
      </c>
      <c r="J2748">
        <f t="shared" si="84"/>
        <v>114943.64057185041</v>
      </c>
      <c r="K2748">
        <f t="shared" si="85"/>
        <v>112297.48629195135</v>
      </c>
    </row>
    <row r="2749" spans="1:11" x14ac:dyDescent="0.2">
      <c r="A2749">
        <v>0.99538012046000302</v>
      </c>
      <c r="B2749">
        <v>3</v>
      </c>
      <c r="C2749">
        <v>109485.686692217</v>
      </c>
      <c r="D2749">
        <v>56.29</v>
      </c>
      <c r="E2749">
        <v>1.1941316E-2</v>
      </c>
      <c r="F2749" s="1">
        <v>-1.3591971849467799E-13</v>
      </c>
      <c r="G2749" s="2">
        <v>0</v>
      </c>
      <c r="H2749" s="2">
        <v>0.4</v>
      </c>
      <c r="I2749">
        <v>0.99538012045998203</v>
      </c>
      <c r="J2749">
        <f t="shared" si="84"/>
        <v>114944.31274852806</v>
      </c>
      <c r="K2749">
        <f t="shared" si="85"/>
        <v>112298.15846862899</v>
      </c>
    </row>
    <row r="2750" spans="1:11" x14ac:dyDescent="0.2">
      <c r="A2750">
        <v>0.99538012046000302</v>
      </c>
      <c r="B2750">
        <v>3</v>
      </c>
      <c r="C2750">
        <v>109486.35886888301</v>
      </c>
      <c r="D2750">
        <v>56.25</v>
      </c>
      <c r="E2750">
        <v>8.2902329999999993E-3</v>
      </c>
      <c r="F2750" s="1">
        <v>-1.8678185416816199E-14</v>
      </c>
      <c r="G2750" s="2">
        <v>0</v>
      </c>
      <c r="H2750" s="2">
        <v>0.4</v>
      </c>
      <c r="I2750">
        <v>0.99538012046000002</v>
      </c>
      <c r="J2750">
        <f t="shared" si="84"/>
        <v>114944.77907413431</v>
      </c>
      <c r="K2750">
        <f t="shared" si="85"/>
        <v>112298.62479423523</v>
      </c>
    </row>
    <row r="2751" spans="1:11" x14ac:dyDescent="0.2">
      <c r="A2751">
        <v>0.99538012046000302</v>
      </c>
      <c r="B2751">
        <v>3</v>
      </c>
      <c r="C2751">
        <v>109486.825194495</v>
      </c>
      <c r="D2751">
        <v>55.38</v>
      </c>
      <c r="E2751">
        <v>4.5348984000000002E-2</v>
      </c>
      <c r="F2751" s="1">
        <v>-2.5862102884822401E-15</v>
      </c>
      <c r="G2751" s="2">
        <v>0</v>
      </c>
      <c r="H2751" s="2">
        <v>0.4</v>
      </c>
      <c r="I2751">
        <v>0.99538012046000302</v>
      </c>
      <c r="J2751">
        <f t="shared" si="84"/>
        <v>114947.29050086823</v>
      </c>
      <c r="K2751">
        <f t="shared" si="85"/>
        <v>112301.13622096916</v>
      </c>
    </row>
    <row r="2752" spans="1:11" x14ac:dyDescent="0.2">
      <c r="A2752">
        <v>0.99538012046000302</v>
      </c>
      <c r="B2752">
        <v>4</v>
      </c>
      <c r="C2752">
        <v>109489.336621236</v>
      </c>
      <c r="D2752">
        <v>56.06</v>
      </c>
      <c r="E2752">
        <v>0.105966534</v>
      </c>
      <c r="F2752" s="1">
        <v>-3.83142264960333E-16</v>
      </c>
      <c r="G2752" s="2">
        <v>0</v>
      </c>
      <c r="H2752" s="2">
        <v>0.4</v>
      </c>
      <c r="I2752">
        <v>0.99538012046000302</v>
      </c>
      <c r="J2752">
        <f t="shared" si="84"/>
        <v>114953.23098476428</v>
      </c>
      <c r="K2752">
        <f t="shared" si="85"/>
        <v>112307.07670486521</v>
      </c>
    </row>
    <row r="2753" spans="1:11" x14ac:dyDescent="0.2">
      <c r="A2753">
        <v>0.99538012046000302</v>
      </c>
      <c r="B2753">
        <v>4</v>
      </c>
      <c r="C2753">
        <v>109495.277105095</v>
      </c>
      <c r="D2753">
        <v>55.89</v>
      </c>
      <c r="E2753">
        <v>0.113019221</v>
      </c>
      <c r="F2753" s="1">
        <v>-9.5785566240083201E-17</v>
      </c>
      <c r="G2753" s="2">
        <v>0</v>
      </c>
      <c r="H2753" s="2">
        <v>0.4</v>
      </c>
      <c r="I2753">
        <v>0.99538012046000302</v>
      </c>
      <c r="J2753">
        <f t="shared" si="84"/>
        <v>114959.54762902597</v>
      </c>
      <c r="K2753">
        <f t="shared" si="85"/>
        <v>112313.3933491269</v>
      </c>
    </row>
    <row r="2754" spans="1:11" x14ac:dyDescent="0.2">
      <c r="A2754">
        <v>0.99537840813123601</v>
      </c>
      <c r="B2754">
        <v>4</v>
      </c>
      <c r="C2754">
        <v>109501.593749261</v>
      </c>
      <c r="D2754">
        <v>55.99</v>
      </c>
      <c r="E2754">
        <v>0.105783421</v>
      </c>
      <c r="F2754">
        <v>0</v>
      </c>
      <c r="G2754" s="2">
        <v>0</v>
      </c>
      <c r="H2754" s="2">
        <v>0.4</v>
      </c>
      <c r="I2754">
        <v>0.99538012046000302</v>
      </c>
      <c r="J2754">
        <f t="shared" si="84"/>
        <v>114965.47044276776</v>
      </c>
      <c r="K2754">
        <f t="shared" si="85"/>
        <v>112319.31616286869</v>
      </c>
    </row>
    <row r="2755" spans="1:11" x14ac:dyDescent="0.2">
      <c r="A2755">
        <v>0.99537840813123601</v>
      </c>
      <c r="B2755">
        <v>4</v>
      </c>
      <c r="C2755">
        <v>109507.516665697</v>
      </c>
      <c r="D2755">
        <v>62.29</v>
      </c>
      <c r="E2755">
        <v>0.132217379</v>
      </c>
      <c r="F2755" s="1">
        <v>1.9646667274740599E-6</v>
      </c>
      <c r="G2755" s="2">
        <v>0</v>
      </c>
      <c r="H2755" s="2">
        <v>0.4</v>
      </c>
      <c r="I2755">
        <v>0.99537815579327604</v>
      </c>
      <c r="J2755">
        <f t="shared" si="84"/>
        <v>114973.70626330568</v>
      </c>
      <c r="K2755">
        <f t="shared" si="85"/>
        <v>112327.5521057857</v>
      </c>
    </row>
    <row r="2756" spans="1:11" x14ac:dyDescent="0.2">
      <c r="A2756">
        <v>0.99537840812814204</v>
      </c>
      <c r="B2756">
        <v>4</v>
      </c>
      <c r="C2756">
        <v>109515.75247165799</v>
      </c>
      <c r="D2756">
        <v>84.58</v>
      </c>
      <c r="E2756">
        <v>0.32630346700000001</v>
      </c>
      <c r="F2756" s="1">
        <v>-2.17707018195331E-7</v>
      </c>
      <c r="G2756" s="2">
        <v>0</v>
      </c>
      <c r="H2756" s="2">
        <v>0.4</v>
      </c>
      <c r="I2756">
        <v>0.99537837350029401</v>
      </c>
      <c r="J2756">
        <f t="shared" ref="J2756:J2819" si="86">J2755+D2756*(G2756+E2756)</f>
        <v>115001.30501054454</v>
      </c>
      <c r="K2756">
        <f t="shared" ref="K2756:K2819" si="87">K2755+(F2756+E2756)*D2756</f>
        <v>112355.1508346109</v>
      </c>
    </row>
    <row r="2757" spans="1:11" x14ac:dyDescent="0.2">
      <c r="A2757">
        <v>0.99537840812771805</v>
      </c>
      <c r="B2757">
        <v>4</v>
      </c>
      <c r="C2757">
        <v>109543.351215527</v>
      </c>
      <c r="D2757">
        <v>57.1</v>
      </c>
      <c r="E2757">
        <v>0.48058965799999998</v>
      </c>
      <c r="F2757" s="1">
        <v>-2.9875511405292297E-8</v>
      </c>
      <c r="G2757" s="2">
        <v>0</v>
      </c>
      <c r="H2757" s="2">
        <v>0.4</v>
      </c>
      <c r="I2757">
        <v>0.99537840337580497</v>
      </c>
      <c r="J2757">
        <f t="shared" si="86"/>
        <v>115028.74668001634</v>
      </c>
      <c r="K2757">
        <f t="shared" si="87"/>
        <v>112382.59250237681</v>
      </c>
    </row>
    <row r="2758" spans="1:11" x14ac:dyDescent="0.2">
      <c r="A2758">
        <v>0.99537840812765899</v>
      </c>
      <c r="B2758">
        <v>4</v>
      </c>
      <c r="C2758">
        <v>109570.792884015</v>
      </c>
      <c r="D2758">
        <v>53.66</v>
      </c>
      <c r="E2758">
        <v>0.42427674900000001</v>
      </c>
      <c r="F2758" s="1">
        <v>-4.0997584421507502E-9</v>
      </c>
      <c r="G2758" s="2">
        <v>0</v>
      </c>
      <c r="H2758" s="2">
        <v>0.4</v>
      </c>
      <c r="I2758">
        <v>0.99537840747556405</v>
      </c>
      <c r="J2758">
        <f t="shared" si="86"/>
        <v>115051.51337036768</v>
      </c>
      <c r="K2758">
        <f t="shared" si="87"/>
        <v>112405.35919250816</v>
      </c>
    </row>
    <row r="2759" spans="1:11" x14ac:dyDescent="0.2">
      <c r="A2759">
        <v>0.99537840812765099</v>
      </c>
      <c r="B2759">
        <v>4</v>
      </c>
      <c r="C2759">
        <v>109593.559573751</v>
      </c>
      <c r="D2759">
        <v>50.86</v>
      </c>
      <c r="E2759">
        <v>0.332962178</v>
      </c>
      <c r="F2759" s="1">
        <v>-5.6260188730283797E-10</v>
      </c>
      <c r="G2759" s="2">
        <v>0</v>
      </c>
      <c r="H2759" s="2">
        <v>0.4</v>
      </c>
      <c r="I2759">
        <v>0.99537840803816602</v>
      </c>
      <c r="J2759">
        <f t="shared" si="86"/>
        <v>115068.44782674077</v>
      </c>
      <c r="K2759">
        <f t="shared" si="87"/>
        <v>112422.29364885262</v>
      </c>
    </row>
    <row r="2760" spans="1:11" x14ac:dyDescent="0.2">
      <c r="A2760">
        <v>0.99537840812764999</v>
      </c>
      <c r="B2760">
        <v>4</v>
      </c>
      <c r="C2760">
        <v>109610.494030687</v>
      </c>
      <c r="D2760">
        <v>46.34</v>
      </c>
      <c r="E2760">
        <v>0.28873014899999999</v>
      </c>
      <c r="F2760" s="1">
        <v>-7.7204794744133195E-11</v>
      </c>
      <c r="G2760" s="2">
        <v>0</v>
      </c>
      <c r="H2760" s="2">
        <v>0.4</v>
      </c>
      <c r="I2760">
        <v>0.99537840811537004</v>
      </c>
      <c r="J2760">
        <f t="shared" si="86"/>
        <v>115081.82758184543</v>
      </c>
      <c r="K2760">
        <f t="shared" si="87"/>
        <v>112435.6734039537</v>
      </c>
    </row>
    <row r="2761" spans="1:11" x14ac:dyDescent="0.2">
      <c r="A2761">
        <v>0.99537840812764999</v>
      </c>
      <c r="B2761">
        <v>4</v>
      </c>
      <c r="C2761">
        <v>109623.873785627</v>
      </c>
      <c r="D2761">
        <v>38.65</v>
      </c>
      <c r="E2761">
        <v>0.25056604500000002</v>
      </c>
      <c r="F2761" s="1">
        <v>-1.05946499106831E-11</v>
      </c>
      <c r="G2761" s="2">
        <v>0</v>
      </c>
      <c r="H2761" s="2">
        <v>0.4</v>
      </c>
      <c r="I2761">
        <v>0.99537840812596501</v>
      </c>
      <c r="J2761">
        <f t="shared" si="86"/>
        <v>115091.51195948468</v>
      </c>
      <c r="K2761">
        <f t="shared" si="87"/>
        <v>112445.35778159254</v>
      </c>
    </row>
    <row r="2762" spans="1:11" x14ac:dyDescent="0.2">
      <c r="A2762">
        <v>0.99537840812764999</v>
      </c>
      <c r="B2762">
        <v>4</v>
      </c>
      <c r="C2762">
        <v>109633.55816328101</v>
      </c>
      <c r="D2762">
        <v>35.51</v>
      </c>
      <c r="E2762">
        <v>0.20671858000000001</v>
      </c>
      <c r="F2762" s="1">
        <v>-1.4539291099582199E-12</v>
      </c>
      <c r="G2762" s="2">
        <v>0</v>
      </c>
      <c r="H2762" s="2">
        <v>0.4</v>
      </c>
      <c r="I2762">
        <v>0.99537840812741896</v>
      </c>
      <c r="J2762">
        <f t="shared" si="86"/>
        <v>115098.85253626047</v>
      </c>
      <c r="K2762">
        <f t="shared" si="87"/>
        <v>112452.69835836829</v>
      </c>
    </row>
    <row r="2763" spans="1:11" x14ac:dyDescent="0.2">
      <c r="A2763">
        <v>0.99537840812764999</v>
      </c>
      <c r="B2763">
        <v>4</v>
      </c>
      <c r="C2763">
        <v>109640.898739672</v>
      </c>
      <c r="D2763">
        <v>34.590000000000003</v>
      </c>
      <c r="E2763">
        <v>0.124117505</v>
      </c>
      <c r="F2763" s="1">
        <v>-1.9952133447809299E-13</v>
      </c>
      <c r="G2763" s="2">
        <v>0</v>
      </c>
      <c r="H2763" s="2">
        <v>0.4</v>
      </c>
      <c r="I2763">
        <v>0.99537840812761802</v>
      </c>
      <c r="J2763">
        <f t="shared" si="86"/>
        <v>115103.14576075842</v>
      </c>
      <c r="K2763">
        <f t="shared" si="87"/>
        <v>112456.99158286623</v>
      </c>
    </row>
    <row r="2764" spans="1:11" x14ac:dyDescent="0.2">
      <c r="A2764">
        <v>0.99537840812764999</v>
      </c>
      <c r="B2764">
        <v>4</v>
      </c>
      <c r="C2764">
        <v>109645.191964311</v>
      </c>
      <c r="D2764">
        <v>35.58</v>
      </c>
      <c r="E2764">
        <v>6.5860845000000001E-2</v>
      </c>
      <c r="F2764" s="1">
        <v>-2.7394671944663801E-14</v>
      </c>
      <c r="G2764" s="2">
        <v>0</v>
      </c>
      <c r="H2764" s="2">
        <v>0.4</v>
      </c>
      <c r="I2764">
        <v>0.995378408127646</v>
      </c>
      <c r="J2764">
        <f t="shared" si="86"/>
        <v>115105.48908962352</v>
      </c>
      <c r="K2764">
        <f t="shared" si="87"/>
        <v>112459.33491173133</v>
      </c>
    </row>
    <row r="2765" spans="1:11" x14ac:dyDescent="0.2">
      <c r="A2765">
        <v>0.99537840812764999</v>
      </c>
      <c r="B2765">
        <v>4</v>
      </c>
      <c r="C2765">
        <v>109647.535293302</v>
      </c>
      <c r="D2765">
        <v>46.32</v>
      </c>
      <c r="E2765">
        <v>1.3183985E-2</v>
      </c>
      <c r="F2765" s="1">
        <v>-3.7356370833632397E-15</v>
      </c>
      <c r="G2765" s="2">
        <v>0</v>
      </c>
      <c r="H2765" s="2">
        <v>0.4</v>
      </c>
      <c r="I2765">
        <v>0.99537840812764999</v>
      </c>
      <c r="J2765">
        <f t="shared" si="86"/>
        <v>115106.09977180872</v>
      </c>
      <c r="K2765">
        <f t="shared" si="87"/>
        <v>112459.94559391653</v>
      </c>
    </row>
    <row r="2766" spans="1:11" x14ac:dyDescent="0.2">
      <c r="A2766">
        <v>0.99537840812764999</v>
      </c>
      <c r="B2766">
        <v>4</v>
      </c>
      <c r="C2766">
        <v>109648.145975479</v>
      </c>
      <c r="D2766">
        <v>50.97</v>
      </c>
      <c r="E2766">
        <v>4.8424080000000001E-2</v>
      </c>
      <c r="F2766" s="1">
        <v>-4.7892783120041602E-16</v>
      </c>
      <c r="G2766" s="2">
        <v>0</v>
      </c>
      <c r="H2766" s="2">
        <v>0.4</v>
      </c>
      <c r="I2766">
        <v>0.99537840812764999</v>
      </c>
      <c r="J2766">
        <f t="shared" si="86"/>
        <v>115108.56794716632</v>
      </c>
      <c r="K2766">
        <f t="shared" si="87"/>
        <v>112462.41376927414</v>
      </c>
    </row>
    <row r="2767" spans="1:11" x14ac:dyDescent="0.2">
      <c r="A2767">
        <v>0.99537840812764999</v>
      </c>
      <c r="B2767">
        <v>4</v>
      </c>
      <c r="C2767">
        <v>109650.614150896</v>
      </c>
      <c r="D2767">
        <v>55.36</v>
      </c>
      <c r="E2767">
        <v>4.4297655999999998E-2</v>
      </c>
      <c r="F2767" s="1">
        <v>-9.5785566240083201E-17</v>
      </c>
      <c r="G2767" s="2">
        <v>0</v>
      </c>
      <c r="H2767" s="2">
        <v>0.4</v>
      </c>
      <c r="I2767">
        <v>0.99537840812764999</v>
      </c>
      <c r="J2767">
        <f t="shared" si="86"/>
        <v>115111.02026540248</v>
      </c>
      <c r="K2767">
        <f t="shared" si="87"/>
        <v>112464.86608751029</v>
      </c>
    </row>
    <row r="2768" spans="1:11" x14ac:dyDescent="0.2">
      <c r="A2768">
        <v>0.99537669579888299</v>
      </c>
      <c r="B2768">
        <v>4</v>
      </c>
      <c r="C2768">
        <v>109653.06646905901</v>
      </c>
      <c r="D2768">
        <v>58.43</v>
      </c>
      <c r="E2768">
        <v>1.9921726000000001E-2</v>
      </c>
      <c r="F2768">
        <v>0</v>
      </c>
      <c r="G2768" s="2">
        <v>0</v>
      </c>
      <c r="H2768" s="2">
        <v>0.4</v>
      </c>
      <c r="I2768">
        <v>0.99537840812764999</v>
      </c>
      <c r="J2768">
        <f t="shared" si="86"/>
        <v>115112.18429185265</v>
      </c>
      <c r="K2768">
        <f t="shared" si="87"/>
        <v>112466.03011396047</v>
      </c>
    </row>
    <row r="2769" spans="1:11" x14ac:dyDescent="0.2">
      <c r="A2769">
        <v>0.99537669579888299</v>
      </c>
      <c r="B2769">
        <v>4</v>
      </c>
      <c r="C2769">
        <v>109654.230602663</v>
      </c>
      <c r="D2769">
        <v>58.8</v>
      </c>
      <c r="E2769">
        <v>1.3332158E-2</v>
      </c>
      <c r="F2769" s="1">
        <v>1.9646667274740599E-6</v>
      </c>
      <c r="G2769" s="2">
        <v>0</v>
      </c>
      <c r="H2769" s="2">
        <v>0.4</v>
      </c>
      <c r="I2769">
        <v>0.99537644346092302</v>
      </c>
      <c r="J2769">
        <f t="shared" si="86"/>
        <v>115112.96822274305</v>
      </c>
      <c r="K2769">
        <f t="shared" si="87"/>
        <v>112466.81416037328</v>
      </c>
    </row>
    <row r="2770" spans="1:11" x14ac:dyDescent="0.2">
      <c r="A2770">
        <v>0.99537669579578902</v>
      </c>
      <c r="B2770">
        <v>4</v>
      </c>
      <c r="C2770">
        <v>109655.01451978101</v>
      </c>
      <c r="D2770">
        <v>59.84</v>
      </c>
      <c r="E2770">
        <v>0</v>
      </c>
      <c r="F2770" s="1">
        <v>-2.17707018195331E-7</v>
      </c>
      <c r="G2770" s="2">
        <v>0</v>
      </c>
      <c r="H2770" s="2">
        <v>0.4</v>
      </c>
      <c r="I2770">
        <v>0.99537666116794099</v>
      </c>
      <c r="J2770">
        <f t="shared" si="86"/>
        <v>115112.96822274305</v>
      </c>
      <c r="K2770">
        <f t="shared" si="87"/>
        <v>112466.81414734569</v>
      </c>
    </row>
    <row r="2771" spans="1:11" x14ac:dyDescent="0.2">
      <c r="A2771">
        <v>0.99537669579536503</v>
      </c>
      <c r="B2771">
        <v>4</v>
      </c>
      <c r="C2771">
        <v>109655.01451785601</v>
      </c>
      <c r="D2771">
        <v>61.65</v>
      </c>
      <c r="E2771">
        <v>0</v>
      </c>
      <c r="F2771" s="1">
        <v>-2.9875511405292297E-8</v>
      </c>
      <c r="G2771" s="2">
        <v>0</v>
      </c>
      <c r="H2771" s="2">
        <v>0.4</v>
      </c>
      <c r="I2771">
        <v>0.99537669104345206</v>
      </c>
      <c r="J2771">
        <f t="shared" si="86"/>
        <v>115112.96822274305</v>
      </c>
      <c r="K2771">
        <f t="shared" si="87"/>
        <v>112466.81414550387</v>
      </c>
    </row>
    <row r="2772" spans="1:11" x14ac:dyDescent="0.2">
      <c r="A2772">
        <v>0.99537669579530597</v>
      </c>
      <c r="B2772">
        <v>4</v>
      </c>
      <c r="C2772">
        <v>109655.014517584</v>
      </c>
      <c r="D2772">
        <v>57.36</v>
      </c>
      <c r="E2772">
        <v>0</v>
      </c>
      <c r="F2772" s="1">
        <v>-4.0997584421507502E-9</v>
      </c>
      <c r="G2772" s="2">
        <v>0</v>
      </c>
      <c r="H2772" s="2">
        <v>0.4</v>
      </c>
      <c r="I2772">
        <v>0.99537669514321103</v>
      </c>
      <c r="J2772">
        <f t="shared" si="86"/>
        <v>115112.96822274305</v>
      </c>
      <c r="K2772">
        <f t="shared" si="87"/>
        <v>112466.81414526871</v>
      </c>
    </row>
    <row r="2773" spans="1:11" x14ac:dyDescent="0.2">
      <c r="A2773">
        <v>0.99537669579529797</v>
      </c>
      <c r="B2773">
        <v>3</v>
      </c>
      <c r="C2773">
        <v>109655.014517549</v>
      </c>
      <c r="D2773">
        <v>55.43</v>
      </c>
      <c r="E2773">
        <v>1.872954E-3</v>
      </c>
      <c r="F2773" s="1">
        <v>-5.6260188730283797E-10</v>
      </c>
      <c r="G2773" s="2">
        <v>0</v>
      </c>
      <c r="H2773" s="2">
        <v>0.4</v>
      </c>
      <c r="I2773">
        <v>0.995376695705813</v>
      </c>
      <c r="J2773">
        <f t="shared" si="86"/>
        <v>115113.07204058327</v>
      </c>
      <c r="K2773">
        <f t="shared" si="87"/>
        <v>112466.91796307775</v>
      </c>
    </row>
    <row r="2774" spans="1:11" x14ac:dyDescent="0.2">
      <c r="A2774">
        <v>0.99537669579529697</v>
      </c>
      <c r="B2774">
        <v>3</v>
      </c>
      <c r="C2774">
        <v>109655.118335383</v>
      </c>
      <c r="D2774">
        <v>54.04</v>
      </c>
      <c r="E2774">
        <v>3.6952859999999997E-2</v>
      </c>
      <c r="F2774" s="1">
        <v>-7.7204794744133195E-11</v>
      </c>
      <c r="G2774" s="2">
        <v>0</v>
      </c>
      <c r="H2774" s="2">
        <v>0.4</v>
      </c>
      <c r="I2774">
        <v>0.99537669578301702</v>
      </c>
      <c r="J2774">
        <f t="shared" si="86"/>
        <v>115115.06897313766</v>
      </c>
      <c r="K2774">
        <f t="shared" si="87"/>
        <v>112468.91489562798</v>
      </c>
    </row>
    <row r="2775" spans="1:11" x14ac:dyDescent="0.2">
      <c r="A2775">
        <v>0.99537669579529697</v>
      </c>
      <c r="B2775">
        <v>4</v>
      </c>
      <c r="C2775">
        <v>109657.115268006</v>
      </c>
      <c r="D2775">
        <v>52.54</v>
      </c>
      <c r="E2775">
        <v>6.9217056999999999E-2</v>
      </c>
      <c r="F2775" s="1">
        <v>-1.05946499106831E-11</v>
      </c>
      <c r="G2775" s="2">
        <v>0</v>
      </c>
      <c r="H2775" s="2">
        <v>0.4</v>
      </c>
      <c r="I2775">
        <v>0.99537669579361199</v>
      </c>
      <c r="J2775">
        <f t="shared" si="86"/>
        <v>115118.70563731244</v>
      </c>
      <c r="K2775">
        <f t="shared" si="87"/>
        <v>112472.5515598022</v>
      </c>
    </row>
    <row r="2776" spans="1:11" x14ac:dyDescent="0.2">
      <c r="A2776">
        <v>0.99537669579529697</v>
      </c>
      <c r="B2776">
        <v>4</v>
      </c>
      <c r="C2776">
        <v>109660.751932193</v>
      </c>
      <c r="D2776">
        <v>53.02</v>
      </c>
      <c r="E2776">
        <v>5.0847785E-2</v>
      </c>
      <c r="F2776" s="1">
        <v>-1.4539291099582199E-12</v>
      </c>
      <c r="G2776" s="2">
        <v>0</v>
      </c>
      <c r="H2776" s="2">
        <v>0.4</v>
      </c>
      <c r="I2776">
        <v>0.99537669579506605</v>
      </c>
      <c r="J2776">
        <f t="shared" si="86"/>
        <v>115121.40158687314</v>
      </c>
      <c r="K2776">
        <f t="shared" si="87"/>
        <v>112475.24750936283</v>
      </c>
    </row>
    <row r="2777" spans="1:11" x14ac:dyDescent="0.2">
      <c r="A2777">
        <v>0.99537669579529697</v>
      </c>
      <c r="B2777">
        <v>4</v>
      </c>
      <c r="C2777">
        <v>109663.44788170799</v>
      </c>
      <c r="D2777">
        <v>52.54</v>
      </c>
      <c r="E2777">
        <v>4.8745077999999997E-2</v>
      </c>
      <c r="F2777" s="1">
        <v>-1.9952133447809299E-13</v>
      </c>
      <c r="G2777" s="2">
        <v>0</v>
      </c>
      <c r="H2777" s="2">
        <v>0.4</v>
      </c>
      <c r="I2777">
        <v>0.995376695795265</v>
      </c>
      <c r="J2777">
        <f t="shared" si="86"/>
        <v>115123.96265327126</v>
      </c>
      <c r="K2777">
        <f t="shared" si="87"/>
        <v>112477.80857576094</v>
      </c>
    </row>
    <row r="2778" spans="1:11" x14ac:dyDescent="0.2">
      <c r="A2778">
        <v>0.99537669579529697</v>
      </c>
      <c r="B2778">
        <v>4</v>
      </c>
      <c r="C2778">
        <v>109666.008948103</v>
      </c>
      <c r="D2778">
        <v>53.06</v>
      </c>
      <c r="E2778">
        <v>6.5531022999999994E-2</v>
      </c>
      <c r="F2778" s="1">
        <v>-2.7394671944663801E-14</v>
      </c>
      <c r="G2778" s="2">
        <v>0</v>
      </c>
      <c r="H2778" s="2">
        <v>0.4</v>
      </c>
      <c r="I2778">
        <v>0.99537669579529298</v>
      </c>
      <c r="J2778">
        <f t="shared" si="86"/>
        <v>115127.43972935164</v>
      </c>
      <c r="K2778">
        <f t="shared" si="87"/>
        <v>112481.28565184132</v>
      </c>
    </row>
    <row r="2779" spans="1:11" x14ac:dyDescent="0.2">
      <c r="A2779">
        <v>0.99537669579529697</v>
      </c>
      <c r="B2779">
        <v>4</v>
      </c>
      <c r="C2779">
        <v>109669.486024265</v>
      </c>
      <c r="D2779">
        <v>56.22</v>
      </c>
      <c r="E2779">
        <v>0.15311307099999999</v>
      </c>
      <c r="F2779" s="1">
        <v>-3.7356370833632397E-15</v>
      </c>
      <c r="G2779" s="2">
        <v>0</v>
      </c>
      <c r="H2779" s="2">
        <v>0.4</v>
      </c>
      <c r="I2779">
        <v>0.99537669579529697</v>
      </c>
      <c r="J2779">
        <f t="shared" si="86"/>
        <v>115136.04774620326</v>
      </c>
      <c r="K2779">
        <f t="shared" si="87"/>
        <v>112489.89366869294</v>
      </c>
    </row>
    <row r="2780" spans="1:11" x14ac:dyDescent="0.2">
      <c r="A2780">
        <v>0.99537669579529697</v>
      </c>
      <c r="B2780">
        <v>4</v>
      </c>
      <c r="C2780">
        <v>109678.094041088</v>
      </c>
      <c r="D2780">
        <v>65.22</v>
      </c>
      <c r="E2780">
        <v>0.34111664799999902</v>
      </c>
      <c r="F2780" s="1">
        <v>-4.7892783120041602E-16</v>
      </c>
      <c r="G2780" s="2">
        <v>0</v>
      </c>
      <c r="H2780" s="2">
        <v>0.4</v>
      </c>
      <c r="I2780">
        <v>0.99537669579529697</v>
      </c>
      <c r="J2780">
        <f t="shared" si="86"/>
        <v>115158.29537398582</v>
      </c>
      <c r="K2780">
        <f t="shared" si="87"/>
        <v>112512.1412964755</v>
      </c>
    </row>
    <row r="2781" spans="1:11" x14ac:dyDescent="0.2">
      <c r="A2781">
        <v>0.99537669579529697</v>
      </c>
      <c r="B2781">
        <v>4</v>
      </c>
      <c r="C2781">
        <v>109700.341668569</v>
      </c>
      <c r="D2781">
        <v>59.72</v>
      </c>
      <c r="E2781">
        <v>0.47622988599999999</v>
      </c>
      <c r="F2781" s="1">
        <v>-9.5785566240083201E-17</v>
      </c>
      <c r="G2781" s="2">
        <v>0</v>
      </c>
      <c r="H2781" s="2">
        <v>0.4</v>
      </c>
      <c r="I2781">
        <v>0.99537669579529697</v>
      </c>
      <c r="J2781">
        <f t="shared" si="86"/>
        <v>115186.73582277774</v>
      </c>
      <c r="K2781">
        <f t="shared" si="87"/>
        <v>112540.58174526742</v>
      </c>
    </row>
    <row r="2782" spans="1:11" x14ac:dyDescent="0.2">
      <c r="A2782">
        <v>0.99537498346652997</v>
      </c>
      <c r="B2782">
        <v>4</v>
      </c>
      <c r="C2782">
        <v>109728.782117361</v>
      </c>
      <c r="D2782">
        <v>53.82</v>
      </c>
      <c r="E2782">
        <v>0.427546484</v>
      </c>
      <c r="F2782">
        <v>0</v>
      </c>
      <c r="G2782" s="2">
        <v>0</v>
      </c>
      <c r="H2782" s="2">
        <v>0.4</v>
      </c>
      <c r="I2782">
        <v>0.99537669579529697</v>
      </c>
      <c r="J2782">
        <f t="shared" si="86"/>
        <v>115209.74637454662</v>
      </c>
      <c r="K2782">
        <f t="shared" si="87"/>
        <v>112563.5922970363</v>
      </c>
    </row>
    <row r="2783" spans="1:11" x14ac:dyDescent="0.2">
      <c r="A2783">
        <v>0.99537498346652997</v>
      </c>
      <c r="B2783">
        <v>4</v>
      </c>
      <c r="C2783">
        <v>109751.792767034</v>
      </c>
      <c r="D2783">
        <v>50.7</v>
      </c>
      <c r="E2783">
        <v>0.160507595</v>
      </c>
      <c r="F2783" s="1">
        <v>1.9646667274740599E-6</v>
      </c>
      <c r="G2783" s="2">
        <v>0</v>
      </c>
      <c r="H2783" s="2">
        <v>0.4</v>
      </c>
      <c r="I2783">
        <v>0.99537473112857</v>
      </c>
      <c r="J2783">
        <f t="shared" si="86"/>
        <v>115217.88410961312</v>
      </c>
      <c r="K2783">
        <f t="shared" si="87"/>
        <v>112571.7301317114</v>
      </c>
    </row>
    <row r="2784" spans="1:11" x14ac:dyDescent="0.2">
      <c r="A2784">
        <v>0.995374983463436</v>
      </c>
      <c r="B2784">
        <v>4</v>
      </c>
      <c r="C2784">
        <v>109759.930490065</v>
      </c>
      <c r="D2784">
        <v>49.14</v>
      </c>
      <c r="E2784">
        <v>1.7046193000000001E-2</v>
      </c>
      <c r="F2784" s="1">
        <v>-2.17707018195331E-7</v>
      </c>
      <c r="G2784" s="2">
        <v>0</v>
      </c>
      <c r="H2784" s="2">
        <v>0.4</v>
      </c>
      <c r="I2784">
        <v>0.99537494883558797</v>
      </c>
      <c r="J2784">
        <f t="shared" si="86"/>
        <v>115218.72175953715</v>
      </c>
      <c r="K2784">
        <f t="shared" si="87"/>
        <v>112572.5677709373</v>
      </c>
    </row>
    <row r="2785" spans="1:11" x14ac:dyDescent="0.2">
      <c r="A2785">
        <v>0.99537498346301201</v>
      </c>
      <c r="B2785">
        <v>4</v>
      </c>
      <c r="C2785">
        <v>109760.768138381</v>
      </c>
      <c r="D2785">
        <v>44.52</v>
      </c>
      <c r="E2785">
        <v>2.6180462000000002E-2</v>
      </c>
      <c r="F2785" s="1">
        <v>-2.9875511405292297E-8</v>
      </c>
      <c r="G2785" s="2">
        <v>0</v>
      </c>
      <c r="H2785" s="2">
        <v>0.4</v>
      </c>
      <c r="I2785">
        <v>0.99537497871109903</v>
      </c>
      <c r="J2785">
        <f t="shared" si="86"/>
        <v>115219.88731370539</v>
      </c>
      <c r="K2785">
        <f t="shared" si="87"/>
        <v>112573.73332377548</v>
      </c>
    </row>
    <row r="2786" spans="1:11" x14ac:dyDescent="0.2">
      <c r="A2786">
        <v>0.99537498346295294</v>
      </c>
      <c r="B2786">
        <v>4</v>
      </c>
      <c r="C2786">
        <v>109761.933692406</v>
      </c>
      <c r="D2786">
        <v>42.68</v>
      </c>
      <c r="E2786">
        <v>0.23139004399999999</v>
      </c>
      <c r="F2786" s="1">
        <v>-4.0997584421507502E-9</v>
      </c>
      <c r="G2786" s="2">
        <v>0</v>
      </c>
      <c r="H2786" s="2">
        <v>0.4</v>
      </c>
      <c r="I2786">
        <v>0.99537498281085801</v>
      </c>
      <c r="J2786">
        <f t="shared" si="86"/>
        <v>115229.76304078331</v>
      </c>
      <c r="K2786">
        <f t="shared" si="87"/>
        <v>112583.60905067842</v>
      </c>
    </row>
    <row r="2787" spans="1:11" x14ac:dyDescent="0.2">
      <c r="A2787">
        <v>0.99537498346294495</v>
      </c>
      <c r="B2787">
        <v>4</v>
      </c>
      <c r="C2787">
        <v>109771.809419532</v>
      </c>
      <c r="D2787">
        <v>41.94</v>
      </c>
      <c r="E2787">
        <v>0.18760195899999901</v>
      </c>
      <c r="F2787" s="1">
        <v>-5.6260188730283797E-10</v>
      </c>
      <c r="G2787" s="2">
        <v>0</v>
      </c>
      <c r="H2787" s="2">
        <v>0.4</v>
      </c>
      <c r="I2787">
        <v>0.99537498337345998</v>
      </c>
      <c r="J2787">
        <f t="shared" si="86"/>
        <v>115237.63106694377</v>
      </c>
      <c r="K2787">
        <f t="shared" si="87"/>
        <v>112591.47707681528</v>
      </c>
    </row>
    <row r="2788" spans="1:11" x14ac:dyDescent="0.2">
      <c r="A2788">
        <v>0.99537498346294395</v>
      </c>
      <c r="B2788">
        <v>4</v>
      </c>
      <c r="C2788">
        <v>109779.677445211</v>
      </c>
      <c r="D2788">
        <v>42.4</v>
      </c>
      <c r="E2788">
        <v>0.188229336</v>
      </c>
      <c r="F2788" s="1">
        <v>-7.7204794744133195E-11</v>
      </c>
      <c r="G2788" s="2">
        <v>0</v>
      </c>
      <c r="H2788" s="2">
        <v>0.4</v>
      </c>
      <c r="I2788">
        <v>0.995374983450664</v>
      </c>
      <c r="J2788">
        <f t="shared" si="86"/>
        <v>115245.61199079016</v>
      </c>
      <c r="K2788">
        <f t="shared" si="87"/>
        <v>112599.45800065841</v>
      </c>
    </row>
    <row r="2789" spans="1:11" x14ac:dyDescent="0.2">
      <c r="A2789">
        <v>0.99537498346294395</v>
      </c>
      <c r="B2789">
        <v>4</v>
      </c>
      <c r="C2789">
        <v>109787.658369401</v>
      </c>
      <c r="D2789">
        <v>44.5</v>
      </c>
      <c r="E2789">
        <v>0.11763999999999999</v>
      </c>
      <c r="F2789" s="1">
        <v>-1.05946499106831E-11</v>
      </c>
      <c r="G2789" s="2">
        <v>0</v>
      </c>
      <c r="H2789" s="2">
        <v>0.4</v>
      </c>
      <c r="I2789">
        <v>0.99537498346125897</v>
      </c>
      <c r="J2789">
        <f t="shared" si="86"/>
        <v>115250.84697079015</v>
      </c>
      <c r="K2789">
        <f t="shared" si="87"/>
        <v>112604.69298065794</v>
      </c>
    </row>
    <row r="2790" spans="1:11" x14ac:dyDescent="0.2">
      <c r="A2790">
        <v>0.99537498346294395</v>
      </c>
      <c r="B2790">
        <v>4</v>
      </c>
      <c r="C2790">
        <v>109792.893349559</v>
      </c>
      <c r="D2790">
        <v>46.79</v>
      </c>
      <c r="E2790">
        <v>6.1850375999999999E-2</v>
      </c>
      <c r="F2790" s="1">
        <v>-1.4539291099582199E-12</v>
      </c>
      <c r="G2790" s="2">
        <v>0</v>
      </c>
      <c r="H2790" s="2">
        <v>0.4</v>
      </c>
      <c r="I2790">
        <v>0.99537498346271303</v>
      </c>
      <c r="J2790">
        <f t="shared" si="86"/>
        <v>115253.7409498832</v>
      </c>
      <c r="K2790">
        <f t="shared" si="87"/>
        <v>112607.58695975092</v>
      </c>
    </row>
    <row r="2791" spans="1:11" x14ac:dyDescent="0.2">
      <c r="A2791">
        <v>0.99537498346294395</v>
      </c>
      <c r="B2791">
        <v>4</v>
      </c>
      <c r="C2791">
        <v>109795.787328729</v>
      </c>
      <c r="D2791">
        <v>49.97</v>
      </c>
      <c r="E2791">
        <v>2.1006512000000001E-2</v>
      </c>
      <c r="F2791" s="1">
        <v>-1.9952133447809299E-13</v>
      </c>
      <c r="G2791" s="2">
        <v>0</v>
      </c>
      <c r="H2791" s="2">
        <v>0.4</v>
      </c>
      <c r="I2791">
        <v>0.99537498346291198</v>
      </c>
      <c r="J2791">
        <f t="shared" si="86"/>
        <v>115254.79064528784</v>
      </c>
      <c r="K2791">
        <f t="shared" si="87"/>
        <v>112608.63665515554</v>
      </c>
    </row>
    <row r="2792" spans="1:11" x14ac:dyDescent="0.2">
      <c r="A2792">
        <v>0.99537498346294395</v>
      </c>
      <c r="B2792">
        <v>4</v>
      </c>
      <c r="C2792">
        <v>109796.83702413501</v>
      </c>
      <c r="D2792">
        <v>52.2</v>
      </c>
      <c r="E2792">
        <v>7.3293619999999999E-3</v>
      </c>
      <c r="F2792" s="1">
        <v>-2.7394671944663801E-14</v>
      </c>
      <c r="G2792" s="2">
        <v>0</v>
      </c>
      <c r="H2792" s="2">
        <v>0.4</v>
      </c>
      <c r="I2792">
        <v>0.99537498346293996</v>
      </c>
      <c r="J2792">
        <f t="shared" si="86"/>
        <v>115255.17323798424</v>
      </c>
      <c r="K2792">
        <f t="shared" si="87"/>
        <v>112609.01924785195</v>
      </c>
    </row>
    <row r="2793" spans="1:11" x14ac:dyDescent="0.2">
      <c r="A2793">
        <v>0.99537498346294395</v>
      </c>
      <c r="B2793">
        <v>4</v>
      </c>
      <c r="C2793">
        <v>109797.219616836</v>
      </c>
      <c r="D2793">
        <v>58.57</v>
      </c>
      <c r="E2793">
        <v>1.1272570000000001E-2</v>
      </c>
      <c r="F2793" s="1">
        <v>-3.7356370833632397E-15</v>
      </c>
      <c r="G2793" s="2">
        <v>0</v>
      </c>
      <c r="H2793" s="2">
        <v>0.4</v>
      </c>
      <c r="I2793">
        <v>0.99537498346294395</v>
      </c>
      <c r="J2793">
        <f t="shared" si="86"/>
        <v>115255.83347240914</v>
      </c>
      <c r="K2793">
        <f t="shared" si="87"/>
        <v>112609.67948227684</v>
      </c>
    </row>
    <row r="2794" spans="1:11" x14ac:dyDescent="0.2">
      <c r="A2794">
        <v>0.99537498346294395</v>
      </c>
      <c r="B2794">
        <v>4</v>
      </c>
      <c r="C2794">
        <v>109797.879851265</v>
      </c>
      <c r="D2794">
        <v>60.19</v>
      </c>
      <c r="E2794">
        <v>7.6613690000000003E-3</v>
      </c>
      <c r="F2794" s="1">
        <v>-4.7892783120041602E-16</v>
      </c>
      <c r="G2794" s="2">
        <v>0</v>
      </c>
      <c r="H2794" s="2">
        <v>0.4</v>
      </c>
      <c r="I2794">
        <v>0.99537498346294395</v>
      </c>
      <c r="J2794">
        <f t="shared" si="86"/>
        <v>115256.29461020925</v>
      </c>
      <c r="K2794">
        <f t="shared" si="87"/>
        <v>112610.14062007696</v>
      </c>
    </row>
    <row r="2795" spans="1:11" x14ac:dyDescent="0.2">
      <c r="A2795">
        <v>0.99537498346294395</v>
      </c>
      <c r="B2795">
        <v>4</v>
      </c>
      <c r="C2795">
        <v>109798.340989064</v>
      </c>
      <c r="D2795">
        <v>59.38</v>
      </c>
      <c r="E2795">
        <v>6.2024300000000001E-3</v>
      </c>
      <c r="F2795" s="1">
        <v>-9.5785566240083201E-17</v>
      </c>
      <c r="G2795" s="2">
        <v>0</v>
      </c>
      <c r="H2795" s="2">
        <v>0.4</v>
      </c>
      <c r="I2795">
        <v>0.99537498346294395</v>
      </c>
      <c r="J2795">
        <f t="shared" si="86"/>
        <v>115256.66291050265</v>
      </c>
      <c r="K2795">
        <f t="shared" si="87"/>
        <v>112610.50892037035</v>
      </c>
    </row>
    <row r="2796" spans="1:11" x14ac:dyDescent="0.2">
      <c r="A2796">
        <v>0.99537327113417695</v>
      </c>
      <c r="B2796">
        <v>4</v>
      </c>
      <c r="C2796">
        <v>109798.70928936399</v>
      </c>
      <c r="D2796">
        <v>54.5</v>
      </c>
      <c r="E2796">
        <v>3.7175149999999998E-3</v>
      </c>
      <c r="F2796">
        <v>0</v>
      </c>
      <c r="G2796" s="2">
        <v>0</v>
      </c>
      <c r="H2796" s="2">
        <v>0.4</v>
      </c>
      <c r="I2796">
        <v>0.99537498346294395</v>
      </c>
      <c r="J2796">
        <f t="shared" si="86"/>
        <v>115256.86551507015</v>
      </c>
      <c r="K2796">
        <f t="shared" si="87"/>
        <v>112610.71152493785</v>
      </c>
    </row>
    <row r="2797" spans="1:11" x14ac:dyDescent="0.2">
      <c r="A2797">
        <v>0.99537327113417695</v>
      </c>
      <c r="B2797">
        <v>4</v>
      </c>
      <c r="C2797">
        <v>109798.91199388901</v>
      </c>
      <c r="D2797">
        <v>52.73</v>
      </c>
      <c r="E2797">
        <v>1.6880696000000001E-2</v>
      </c>
      <c r="F2797" s="1">
        <v>1.9646667274740599E-6</v>
      </c>
      <c r="G2797" s="2">
        <v>0</v>
      </c>
      <c r="H2797" s="2">
        <v>0.4</v>
      </c>
      <c r="I2797">
        <v>0.99537301879621698</v>
      </c>
      <c r="J2797">
        <f t="shared" si="86"/>
        <v>115257.75563417023</v>
      </c>
      <c r="K2797">
        <f t="shared" si="87"/>
        <v>112611.60174763481</v>
      </c>
    </row>
    <row r="2798" spans="1:11" x14ac:dyDescent="0.2">
      <c r="A2798">
        <v>0.99537327113108298</v>
      </c>
      <c r="B2798">
        <v>4</v>
      </c>
      <c r="C2798">
        <v>109799.802100656</v>
      </c>
      <c r="D2798">
        <v>52.02</v>
      </c>
      <c r="E2798">
        <v>1.5653111000000001E-2</v>
      </c>
      <c r="F2798" s="1">
        <v>-2.17707018195331E-7</v>
      </c>
      <c r="G2798" s="2">
        <v>0</v>
      </c>
      <c r="H2798" s="2">
        <v>0.4</v>
      </c>
      <c r="I2798">
        <v>0.99537323650323495</v>
      </c>
      <c r="J2798">
        <f t="shared" si="86"/>
        <v>115258.56990900445</v>
      </c>
      <c r="K2798">
        <f t="shared" si="87"/>
        <v>112612.41601114391</v>
      </c>
    </row>
    <row r="2799" spans="1:11" x14ac:dyDescent="0.2">
      <c r="A2799">
        <v>0.99537327113065899</v>
      </c>
      <c r="B2799">
        <v>4</v>
      </c>
      <c r="C2799">
        <v>109800.61637382599</v>
      </c>
      <c r="D2799">
        <v>51.93</v>
      </c>
      <c r="E2799">
        <v>3.3881883000000002E-2</v>
      </c>
      <c r="F2799" s="1">
        <v>-2.9875511405292297E-8</v>
      </c>
      <c r="G2799" s="2">
        <v>0</v>
      </c>
      <c r="H2799" s="2">
        <v>0.4</v>
      </c>
      <c r="I2799">
        <v>0.99537326637874601</v>
      </c>
      <c r="J2799">
        <f t="shared" si="86"/>
        <v>115260.32939518864</v>
      </c>
      <c r="K2799">
        <f t="shared" si="87"/>
        <v>112614.17549577667</v>
      </c>
    </row>
    <row r="2800" spans="1:11" x14ac:dyDescent="0.2">
      <c r="A2800">
        <v>0.99537327113060003</v>
      </c>
      <c r="B2800">
        <v>4</v>
      </c>
      <c r="C2800">
        <v>109802.375859847</v>
      </c>
      <c r="D2800">
        <v>51.86</v>
      </c>
      <c r="E2800">
        <v>3.8816124E-2</v>
      </c>
      <c r="F2800" s="1">
        <v>-4.0997584421507502E-9</v>
      </c>
      <c r="G2800" s="2">
        <v>0</v>
      </c>
      <c r="H2800" s="2">
        <v>0.4</v>
      </c>
      <c r="I2800">
        <v>0.99537327047850499</v>
      </c>
      <c r="J2800">
        <f t="shared" si="86"/>
        <v>115262.34239937928</v>
      </c>
      <c r="K2800">
        <f t="shared" si="87"/>
        <v>112616.18849975469</v>
      </c>
    </row>
    <row r="2801" spans="1:11" x14ac:dyDescent="0.2">
      <c r="A2801">
        <v>0.99537327113059204</v>
      </c>
      <c r="B2801">
        <v>4</v>
      </c>
      <c r="C2801">
        <v>109804.388864041</v>
      </c>
      <c r="D2801">
        <v>52.01</v>
      </c>
      <c r="E2801">
        <v>4.0663068999999899E-2</v>
      </c>
      <c r="F2801" s="1">
        <v>-5.6260188730283797E-10</v>
      </c>
      <c r="G2801" s="2">
        <v>0</v>
      </c>
      <c r="H2801" s="2">
        <v>0.4</v>
      </c>
      <c r="I2801">
        <v>0.99537327104110696</v>
      </c>
      <c r="J2801">
        <f t="shared" si="86"/>
        <v>115264.45728559798</v>
      </c>
      <c r="K2801">
        <f t="shared" si="87"/>
        <v>112618.30338594412</v>
      </c>
    </row>
    <row r="2802" spans="1:11" x14ac:dyDescent="0.2">
      <c r="A2802">
        <v>0.99537327113059104</v>
      </c>
      <c r="B2802">
        <v>4</v>
      </c>
      <c r="C2802">
        <v>109806.503750096</v>
      </c>
      <c r="D2802">
        <v>52.8</v>
      </c>
      <c r="E2802">
        <v>4.4699175999999903E-2</v>
      </c>
      <c r="F2802" s="1">
        <v>-7.7204794744133195E-11</v>
      </c>
      <c r="G2802" s="2">
        <v>0</v>
      </c>
      <c r="H2802" s="2">
        <v>0.4</v>
      </c>
      <c r="I2802">
        <v>0.99537327111831098</v>
      </c>
      <c r="J2802">
        <f t="shared" si="86"/>
        <v>115266.81740209078</v>
      </c>
      <c r="K2802">
        <f t="shared" si="87"/>
        <v>112620.66350243284</v>
      </c>
    </row>
    <row r="2803" spans="1:11" x14ac:dyDescent="0.2">
      <c r="A2803">
        <v>0.99537327113059104</v>
      </c>
      <c r="B2803">
        <v>4</v>
      </c>
      <c r="C2803">
        <v>109808.863866614</v>
      </c>
      <c r="D2803">
        <v>55.89</v>
      </c>
      <c r="E2803">
        <v>5.3945894000000001E-2</v>
      </c>
      <c r="F2803" s="1">
        <v>-1.05946499106831E-11</v>
      </c>
      <c r="G2803" s="2">
        <v>0</v>
      </c>
      <c r="H2803" s="2">
        <v>0.4</v>
      </c>
      <c r="I2803">
        <v>0.99537327112890595</v>
      </c>
      <c r="J2803">
        <f t="shared" si="86"/>
        <v>115269.83243810643</v>
      </c>
      <c r="K2803">
        <f t="shared" si="87"/>
        <v>112623.67853844792</v>
      </c>
    </row>
    <row r="2804" spans="1:11" x14ac:dyDescent="0.2">
      <c r="A2804">
        <v>0.99537327113059104</v>
      </c>
      <c r="B2804">
        <v>4</v>
      </c>
      <c r="C2804">
        <v>109811.87890266901</v>
      </c>
      <c r="D2804">
        <v>62.51</v>
      </c>
      <c r="E2804">
        <v>7.4138413E-2</v>
      </c>
      <c r="F2804" s="1">
        <v>-1.4539291099582199E-12</v>
      </c>
      <c r="G2804" s="2">
        <v>0</v>
      </c>
      <c r="H2804" s="2">
        <v>0.4</v>
      </c>
      <c r="I2804">
        <v>0.99537327113036</v>
      </c>
      <c r="J2804">
        <f t="shared" si="86"/>
        <v>115274.46683030306</v>
      </c>
      <c r="K2804">
        <f t="shared" si="87"/>
        <v>112628.31293064446</v>
      </c>
    </row>
    <row r="2805" spans="1:11" x14ac:dyDescent="0.2">
      <c r="A2805">
        <v>0.99537327113059104</v>
      </c>
      <c r="B2805">
        <v>4</v>
      </c>
      <c r="C2805">
        <v>109816.51329457801</v>
      </c>
      <c r="D2805">
        <v>60.53</v>
      </c>
      <c r="E2805">
        <v>6.5580246999999994E-2</v>
      </c>
      <c r="F2805" s="1">
        <v>-1.9952133447809299E-13</v>
      </c>
      <c r="G2805" s="2">
        <v>0</v>
      </c>
      <c r="H2805" s="2">
        <v>0.4</v>
      </c>
      <c r="I2805">
        <v>0.99537327113055896</v>
      </c>
      <c r="J2805">
        <f t="shared" si="86"/>
        <v>115278.43640265397</v>
      </c>
      <c r="K2805">
        <f t="shared" si="87"/>
        <v>112632.28250299535</v>
      </c>
    </row>
    <row r="2806" spans="1:11" x14ac:dyDescent="0.2">
      <c r="A2806">
        <v>0.99537327113059104</v>
      </c>
      <c r="B2806">
        <v>4</v>
      </c>
      <c r="C2806">
        <v>109820.48286696</v>
      </c>
      <c r="D2806">
        <v>53.12</v>
      </c>
      <c r="E2806">
        <v>3.7761870000000003E-2</v>
      </c>
      <c r="F2806" s="1">
        <v>-2.7394671944663801E-14</v>
      </c>
      <c r="G2806" s="2">
        <v>0</v>
      </c>
      <c r="H2806" s="2">
        <v>0.4</v>
      </c>
      <c r="I2806">
        <v>0.99537327113058705</v>
      </c>
      <c r="J2806">
        <f t="shared" si="86"/>
        <v>115280.44231318837</v>
      </c>
      <c r="K2806">
        <f t="shared" si="87"/>
        <v>112634.28841352975</v>
      </c>
    </row>
    <row r="2807" spans="1:11" x14ac:dyDescent="0.2">
      <c r="A2807">
        <v>0.99537327113059104</v>
      </c>
      <c r="B2807">
        <v>4</v>
      </c>
      <c r="C2807">
        <v>109822.488777495</v>
      </c>
      <c r="D2807">
        <v>49.79</v>
      </c>
      <c r="E2807">
        <v>5.8909459999999898E-3</v>
      </c>
      <c r="F2807" s="1">
        <v>-3.7356370833632397E-15</v>
      </c>
      <c r="G2807" s="2">
        <v>0</v>
      </c>
      <c r="H2807" s="2">
        <v>0.4</v>
      </c>
      <c r="I2807">
        <v>0.99537327113059104</v>
      </c>
      <c r="J2807">
        <f t="shared" si="86"/>
        <v>115280.7356233897</v>
      </c>
      <c r="K2807">
        <f t="shared" si="87"/>
        <v>112634.58172373108</v>
      </c>
    </row>
    <row r="2808" spans="1:11" x14ac:dyDescent="0.2">
      <c r="A2808">
        <v>0.99537327113059104</v>
      </c>
      <c r="B2808">
        <v>4</v>
      </c>
      <c r="C2808">
        <v>109822.78208769701</v>
      </c>
      <c r="D2808">
        <v>47.99</v>
      </c>
      <c r="E2808">
        <v>0</v>
      </c>
      <c r="F2808" s="1">
        <v>-4.7892783120041602E-16</v>
      </c>
      <c r="G2808" s="2">
        <v>0</v>
      </c>
      <c r="H2808" s="2">
        <v>0.4</v>
      </c>
      <c r="I2808">
        <v>0.99537327113059104</v>
      </c>
      <c r="J2808">
        <f t="shared" si="86"/>
        <v>115280.7356233897</v>
      </c>
      <c r="K2808">
        <f t="shared" si="87"/>
        <v>112634.58172373108</v>
      </c>
    </row>
    <row r="2809" spans="1:11" x14ac:dyDescent="0.2">
      <c r="A2809">
        <v>0.99537327113059104</v>
      </c>
      <c r="B2809">
        <v>4</v>
      </c>
      <c r="C2809">
        <v>109822.78208769701</v>
      </c>
      <c r="D2809">
        <v>41.79</v>
      </c>
      <c r="E2809">
        <v>0</v>
      </c>
      <c r="F2809" s="1">
        <v>-9.5785566240083201E-17</v>
      </c>
      <c r="G2809" s="2">
        <v>0</v>
      </c>
      <c r="H2809" s="2">
        <v>0.4</v>
      </c>
      <c r="I2809">
        <v>0.99537327113059104</v>
      </c>
      <c r="J2809">
        <f t="shared" si="86"/>
        <v>115280.7356233897</v>
      </c>
      <c r="K2809">
        <f t="shared" si="87"/>
        <v>112634.58172373108</v>
      </c>
    </row>
    <row r="2810" spans="1:11" x14ac:dyDescent="0.2">
      <c r="A2810">
        <v>0.99537155880182404</v>
      </c>
      <c r="B2810">
        <v>4</v>
      </c>
      <c r="C2810">
        <v>109822.78208769701</v>
      </c>
      <c r="D2810">
        <v>39.840000000000003</v>
      </c>
      <c r="E2810">
        <v>0</v>
      </c>
      <c r="F2810">
        <v>0</v>
      </c>
      <c r="G2810" s="2">
        <v>0</v>
      </c>
      <c r="H2810" s="2">
        <v>0.4</v>
      </c>
      <c r="I2810">
        <v>0.99537327113059104</v>
      </c>
      <c r="J2810">
        <f t="shared" si="86"/>
        <v>115280.7356233897</v>
      </c>
      <c r="K2810">
        <f t="shared" si="87"/>
        <v>112634.58172373108</v>
      </c>
    </row>
    <row r="2811" spans="1:11" x14ac:dyDescent="0.2">
      <c r="A2811">
        <v>0.99537155880182404</v>
      </c>
      <c r="B2811">
        <v>4</v>
      </c>
      <c r="C2811">
        <v>109822.78216077</v>
      </c>
      <c r="D2811">
        <v>39.01</v>
      </c>
      <c r="E2811">
        <v>0</v>
      </c>
      <c r="F2811" s="1">
        <v>1.9646667274740599E-6</v>
      </c>
      <c r="G2811" s="2">
        <v>0</v>
      </c>
      <c r="H2811" s="2">
        <v>0.4</v>
      </c>
      <c r="I2811">
        <v>0.99537130646386396</v>
      </c>
      <c r="J2811">
        <f t="shared" si="86"/>
        <v>115280.7356233897</v>
      </c>
      <c r="K2811">
        <f t="shared" si="87"/>
        <v>112634.58180037273</v>
      </c>
    </row>
    <row r="2812" spans="1:11" x14ac:dyDescent="0.2">
      <c r="A2812">
        <v>0.99537155879872996</v>
      </c>
      <c r="B2812">
        <v>3</v>
      </c>
      <c r="C2812">
        <v>109822.782151626</v>
      </c>
      <c r="D2812">
        <v>38.549999999999997</v>
      </c>
      <c r="E2812">
        <v>0</v>
      </c>
      <c r="F2812" s="1">
        <v>-2.17707018195331E-7</v>
      </c>
      <c r="G2812" s="2">
        <v>0</v>
      </c>
      <c r="H2812" s="2">
        <v>0.4</v>
      </c>
      <c r="I2812">
        <v>0.99537152417088204</v>
      </c>
      <c r="J2812">
        <f t="shared" si="86"/>
        <v>115280.7356233897</v>
      </c>
      <c r="K2812">
        <f t="shared" si="87"/>
        <v>112634.58179198013</v>
      </c>
    </row>
    <row r="2813" spans="1:11" x14ac:dyDescent="0.2">
      <c r="A2813">
        <v>0.99537155879830597</v>
      </c>
      <c r="B2813">
        <v>4</v>
      </c>
      <c r="C2813">
        <v>109822.782150386</v>
      </c>
      <c r="D2813">
        <v>39.840000000000003</v>
      </c>
      <c r="E2813">
        <v>0</v>
      </c>
      <c r="F2813" s="1">
        <v>-2.9875511405292297E-8</v>
      </c>
      <c r="G2813" s="2">
        <v>0</v>
      </c>
      <c r="H2813" s="2">
        <v>0.4</v>
      </c>
      <c r="I2813">
        <v>0.99537155404639299</v>
      </c>
      <c r="J2813">
        <f t="shared" si="86"/>
        <v>115280.7356233897</v>
      </c>
      <c r="K2813">
        <f t="shared" si="87"/>
        <v>112634.58179078989</v>
      </c>
    </row>
    <row r="2814" spans="1:11" x14ac:dyDescent="0.2">
      <c r="A2814">
        <v>0.99537155879824701</v>
      </c>
      <c r="B2814">
        <v>4</v>
      </c>
      <c r="C2814">
        <v>109822.782150211</v>
      </c>
      <c r="D2814">
        <v>39.909999999999997</v>
      </c>
      <c r="E2814">
        <v>0</v>
      </c>
      <c r="F2814" s="1">
        <v>-4.0997584421507502E-9</v>
      </c>
      <c r="G2814" s="2">
        <v>0</v>
      </c>
      <c r="H2814" s="2">
        <v>0.4</v>
      </c>
      <c r="I2814">
        <v>0.99537155814615197</v>
      </c>
      <c r="J2814">
        <f t="shared" si="86"/>
        <v>115280.7356233897</v>
      </c>
      <c r="K2814">
        <f t="shared" si="87"/>
        <v>112634.58179062627</v>
      </c>
    </row>
    <row r="2815" spans="1:11" x14ac:dyDescent="0.2">
      <c r="A2815">
        <v>0.99537155879823902</v>
      </c>
      <c r="B2815">
        <v>4</v>
      </c>
      <c r="C2815">
        <v>109822.782150186</v>
      </c>
      <c r="D2815">
        <v>42.13</v>
      </c>
      <c r="E2815">
        <v>0</v>
      </c>
      <c r="F2815" s="1">
        <v>-5.6260188730283797E-10</v>
      </c>
      <c r="G2815" s="2">
        <v>0</v>
      </c>
      <c r="H2815" s="2">
        <v>0.4</v>
      </c>
      <c r="I2815">
        <v>0.99537155870875305</v>
      </c>
      <c r="J2815">
        <f t="shared" si="86"/>
        <v>115280.7356233897</v>
      </c>
      <c r="K2815">
        <f t="shared" si="87"/>
        <v>112634.58179060256</v>
      </c>
    </row>
    <row r="2816" spans="1:11" x14ac:dyDescent="0.2">
      <c r="A2816">
        <v>0.99537155879823802</v>
      </c>
      <c r="B2816">
        <v>4</v>
      </c>
      <c r="C2816">
        <v>109822.782150183</v>
      </c>
      <c r="D2816">
        <v>49.89</v>
      </c>
      <c r="E2816">
        <v>0</v>
      </c>
      <c r="F2816" s="1">
        <v>-7.7204794744133195E-11</v>
      </c>
      <c r="G2816" s="2">
        <v>0</v>
      </c>
      <c r="H2816" s="2">
        <v>0.4</v>
      </c>
      <c r="I2816">
        <v>0.99537155878595795</v>
      </c>
      <c r="J2816">
        <f t="shared" si="86"/>
        <v>115280.7356233897</v>
      </c>
      <c r="K2816">
        <f t="shared" si="87"/>
        <v>112634.58179059871</v>
      </c>
    </row>
    <row r="2817" spans="1:11" x14ac:dyDescent="0.2">
      <c r="A2817">
        <v>0.99537155879823802</v>
      </c>
      <c r="B2817">
        <v>4</v>
      </c>
      <c r="C2817">
        <v>109822.782150182</v>
      </c>
      <c r="D2817">
        <v>51.3</v>
      </c>
      <c r="E2817">
        <v>0</v>
      </c>
      <c r="F2817" s="1">
        <v>-1.05946499106831E-11</v>
      </c>
      <c r="G2817" s="2">
        <v>0</v>
      </c>
      <c r="H2817" s="2">
        <v>0.4</v>
      </c>
      <c r="I2817">
        <v>0.99537155879655304</v>
      </c>
      <c r="J2817">
        <f t="shared" si="86"/>
        <v>115280.7356233897</v>
      </c>
      <c r="K2817">
        <f t="shared" si="87"/>
        <v>112634.58179059817</v>
      </c>
    </row>
    <row r="2818" spans="1:11" x14ac:dyDescent="0.2">
      <c r="A2818">
        <v>0.99537155879823802</v>
      </c>
      <c r="B2818">
        <v>3</v>
      </c>
      <c r="C2818">
        <v>109822.782150182</v>
      </c>
      <c r="D2818">
        <v>53.51</v>
      </c>
      <c r="E2818">
        <v>0</v>
      </c>
      <c r="F2818" s="1">
        <v>-1.4539291099582199E-12</v>
      </c>
      <c r="G2818" s="2">
        <v>0</v>
      </c>
      <c r="H2818" s="2">
        <v>0.4</v>
      </c>
      <c r="I2818">
        <v>0.99537155879800698</v>
      </c>
      <c r="J2818">
        <f t="shared" si="86"/>
        <v>115280.7356233897</v>
      </c>
      <c r="K2818">
        <f t="shared" si="87"/>
        <v>112634.58179059809</v>
      </c>
    </row>
    <row r="2819" spans="1:11" x14ac:dyDescent="0.2">
      <c r="A2819">
        <v>0.99537155879823802</v>
      </c>
      <c r="B2819">
        <v>3</v>
      </c>
      <c r="C2819">
        <v>109822.782150182</v>
      </c>
      <c r="D2819">
        <v>53.69</v>
      </c>
      <c r="E2819">
        <v>3.1516500000000002E-3</v>
      </c>
      <c r="F2819" s="1">
        <v>-1.9952133447809299E-13</v>
      </c>
      <c r="G2819" s="2">
        <v>0</v>
      </c>
      <c r="H2819" s="2">
        <v>0.4</v>
      </c>
      <c r="I2819">
        <v>0.99537155879820605</v>
      </c>
      <c r="J2819">
        <f t="shared" si="86"/>
        <v>115280.9048354782</v>
      </c>
      <c r="K2819">
        <f t="shared" si="87"/>
        <v>112634.75100268658</v>
      </c>
    </row>
    <row r="2820" spans="1:11" x14ac:dyDescent="0.2">
      <c r="A2820">
        <v>0.99537155879823802</v>
      </c>
      <c r="B2820">
        <v>3</v>
      </c>
      <c r="C2820">
        <v>109822.95136227</v>
      </c>
      <c r="D2820">
        <v>53.25</v>
      </c>
      <c r="E2820">
        <v>9.3896020000000004E-3</v>
      </c>
      <c r="F2820" s="1">
        <v>-2.7394671944663801E-14</v>
      </c>
      <c r="G2820" s="2">
        <v>0</v>
      </c>
      <c r="H2820" s="2">
        <v>0.4</v>
      </c>
      <c r="I2820">
        <v>0.99537155879823402</v>
      </c>
      <c r="J2820">
        <f t="shared" ref="J2820:J2883" si="88">J2819+D2820*(G2820+E2820)</f>
        <v>115281.4048317847</v>
      </c>
      <c r="K2820">
        <f t="shared" ref="K2820:K2883" si="89">K2819+(F2820+E2820)*D2820</f>
        <v>112635.25099899308</v>
      </c>
    </row>
    <row r="2821" spans="1:11" x14ac:dyDescent="0.2">
      <c r="A2821">
        <v>0.99537155879823802</v>
      </c>
      <c r="B2821">
        <v>3</v>
      </c>
      <c r="C2821">
        <v>109823.451358558</v>
      </c>
      <c r="D2821">
        <v>52.45</v>
      </c>
      <c r="E2821">
        <v>3.8109628E-2</v>
      </c>
      <c r="F2821" s="1">
        <v>-3.7356370833632397E-15</v>
      </c>
      <c r="G2821" s="2">
        <v>0</v>
      </c>
      <c r="H2821" s="2">
        <v>0.4</v>
      </c>
      <c r="I2821">
        <v>0.99537155879823802</v>
      </c>
      <c r="J2821">
        <f t="shared" si="88"/>
        <v>115283.4036817733</v>
      </c>
      <c r="K2821">
        <f t="shared" si="89"/>
        <v>112637.24984898168</v>
      </c>
    </row>
    <row r="2822" spans="1:11" x14ac:dyDescent="0.2">
      <c r="A2822">
        <v>0.99537155879823802</v>
      </c>
      <c r="B2822">
        <v>3</v>
      </c>
      <c r="C2822">
        <v>109825.450208503</v>
      </c>
      <c r="D2822">
        <v>52.49</v>
      </c>
      <c r="E2822">
        <v>3.2055117000000001E-2</v>
      </c>
      <c r="F2822" s="1">
        <v>-4.7892783120041602E-16</v>
      </c>
      <c r="G2822" s="2">
        <v>0</v>
      </c>
      <c r="H2822" s="2">
        <v>0.4</v>
      </c>
      <c r="I2822">
        <v>0.99537155879823802</v>
      </c>
      <c r="J2822">
        <f t="shared" si="88"/>
        <v>115285.08625486463</v>
      </c>
      <c r="K2822">
        <f t="shared" si="89"/>
        <v>112638.93242207301</v>
      </c>
    </row>
    <row r="2823" spans="1:11" x14ac:dyDescent="0.2">
      <c r="A2823">
        <v>0.99537155879823802</v>
      </c>
      <c r="B2823">
        <v>3</v>
      </c>
      <c r="C2823">
        <v>109827.13278165901</v>
      </c>
      <c r="D2823">
        <v>51.14</v>
      </c>
      <c r="E2823">
        <v>6.6705237000000001E-2</v>
      </c>
      <c r="F2823" s="1">
        <v>-9.5785566240083201E-17</v>
      </c>
      <c r="G2823" s="2">
        <v>0</v>
      </c>
      <c r="H2823" s="2">
        <v>0.4</v>
      </c>
      <c r="I2823">
        <v>0.99537155879823802</v>
      </c>
      <c r="J2823">
        <f t="shared" si="88"/>
        <v>115288.4975606848</v>
      </c>
      <c r="K2823">
        <f t="shared" si="89"/>
        <v>112642.34372789318</v>
      </c>
    </row>
    <row r="2824" spans="1:11" x14ac:dyDescent="0.2">
      <c r="A2824">
        <v>0.99536984646947102</v>
      </c>
      <c r="B2824">
        <v>3</v>
      </c>
      <c r="C2824">
        <v>109830.544087302</v>
      </c>
      <c r="D2824">
        <v>51.04</v>
      </c>
      <c r="E2824">
        <v>0.117978758</v>
      </c>
      <c r="F2824">
        <v>0</v>
      </c>
      <c r="G2824" s="2">
        <v>0</v>
      </c>
      <c r="H2824" s="2">
        <v>0.4</v>
      </c>
      <c r="I2824">
        <v>0.99537155879823802</v>
      </c>
      <c r="J2824">
        <f t="shared" si="88"/>
        <v>115294.51919649313</v>
      </c>
      <c r="K2824">
        <f t="shared" si="89"/>
        <v>112648.36536370151</v>
      </c>
    </row>
    <row r="2825" spans="1:11" x14ac:dyDescent="0.2">
      <c r="A2825">
        <v>0.99536984646947102</v>
      </c>
      <c r="B2825">
        <v>3</v>
      </c>
      <c r="C2825">
        <v>109836.565816891</v>
      </c>
      <c r="D2825">
        <v>51.39</v>
      </c>
      <c r="E2825">
        <v>0.10458109</v>
      </c>
      <c r="F2825" s="1">
        <v>1.9646667274740599E-6</v>
      </c>
      <c r="G2825" s="2">
        <v>0</v>
      </c>
      <c r="H2825" s="2">
        <v>0.4</v>
      </c>
      <c r="I2825">
        <v>0.99536959413151105</v>
      </c>
      <c r="J2825">
        <f t="shared" si="88"/>
        <v>115299.89361870823</v>
      </c>
      <c r="K2825">
        <f t="shared" si="89"/>
        <v>112653.73988688084</v>
      </c>
    </row>
    <row r="2826" spans="1:11" x14ac:dyDescent="0.2">
      <c r="A2826">
        <v>0.99536984646637705</v>
      </c>
      <c r="B2826">
        <v>3</v>
      </c>
      <c r="C2826">
        <v>109841.940226886</v>
      </c>
      <c r="D2826">
        <v>53.44</v>
      </c>
      <c r="E2826">
        <v>7.2061070000000005E-2</v>
      </c>
      <c r="F2826" s="1">
        <v>-2.17707018195331E-7</v>
      </c>
      <c r="G2826" s="2">
        <v>0</v>
      </c>
      <c r="H2826" s="2">
        <v>0.4</v>
      </c>
      <c r="I2826">
        <v>0.99536981183852902</v>
      </c>
      <c r="J2826">
        <f t="shared" si="88"/>
        <v>115303.74456228902</v>
      </c>
      <c r="K2826">
        <f t="shared" si="89"/>
        <v>112657.59081882738</v>
      </c>
    </row>
    <row r="2827" spans="1:11" x14ac:dyDescent="0.2">
      <c r="A2827">
        <v>0.99536984646595295</v>
      </c>
      <c r="B2827">
        <v>3</v>
      </c>
      <c r="C2827">
        <v>109845.79116861201</v>
      </c>
      <c r="D2827">
        <v>60.61</v>
      </c>
      <c r="E2827">
        <v>6.7637250999999995E-2</v>
      </c>
      <c r="F2827" s="1">
        <v>-2.9875511405292297E-8</v>
      </c>
      <c r="G2827" s="2">
        <v>0</v>
      </c>
      <c r="H2827" s="2">
        <v>0.4</v>
      </c>
      <c r="I2827">
        <v>0.99536984171403997</v>
      </c>
      <c r="J2827">
        <f t="shared" si="88"/>
        <v>115307.84405607214</v>
      </c>
      <c r="K2827">
        <f t="shared" si="89"/>
        <v>112661.69031079974</v>
      </c>
    </row>
    <row r="2828" spans="1:11" x14ac:dyDescent="0.2">
      <c r="A2828">
        <v>0.99536984646589399</v>
      </c>
      <c r="B2828">
        <v>3</v>
      </c>
      <c r="C2828">
        <v>109849.890662098</v>
      </c>
      <c r="D2828">
        <v>66.17</v>
      </c>
      <c r="E2828">
        <v>9.7062298000000005E-2</v>
      </c>
      <c r="F2828" s="1">
        <v>-4.0997584421507502E-9</v>
      </c>
      <c r="G2828" s="2">
        <v>0</v>
      </c>
      <c r="H2828" s="2">
        <v>0.4</v>
      </c>
      <c r="I2828">
        <v>0.99536984581379895</v>
      </c>
      <c r="J2828">
        <f t="shared" si="88"/>
        <v>115314.26666833079</v>
      </c>
      <c r="K2828">
        <f t="shared" si="89"/>
        <v>112668.11292278711</v>
      </c>
    </row>
    <row r="2829" spans="1:11" x14ac:dyDescent="0.2">
      <c r="A2829">
        <v>0.995369846465886</v>
      </c>
      <c r="B2829">
        <v>3</v>
      </c>
      <c r="C2829">
        <v>109856.313274083</v>
      </c>
      <c r="D2829">
        <v>60.51</v>
      </c>
      <c r="E2829">
        <v>0.14390072400000001</v>
      </c>
      <c r="F2829" s="1">
        <v>-5.6260188730283797E-10</v>
      </c>
      <c r="G2829" s="2">
        <v>0</v>
      </c>
      <c r="H2829" s="2">
        <v>0.4</v>
      </c>
      <c r="I2829">
        <v>0.99536984637640002</v>
      </c>
      <c r="J2829">
        <f t="shared" si="88"/>
        <v>115322.97410114003</v>
      </c>
      <c r="K2829">
        <f t="shared" si="89"/>
        <v>112676.8203555623</v>
      </c>
    </row>
    <row r="2830" spans="1:11" x14ac:dyDescent="0.2">
      <c r="A2830">
        <v>0.995369846465885</v>
      </c>
      <c r="B2830">
        <v>3</v>
      </c>
      <c r="C2830">
        <v>109865.02070654101</v>
      </c>
      <c r="D2830">
        <v>52.83</v>
      </c>
      <c r="E2830">
        <v>0.25226591799999998</v>
      </c>
      <c r="F2830" s="1">
        <v>-7.7204794744133195E-11</v>
      </c>
      <c r="G2830" s="2">
        <v>0</v>
      </c>
      <c r="H2830" s="2">
        <v>0.4</v>
      </c>
      <c r="I2830">
        <v>0.99536984645360504</v>
      </c>
      <c r="J2830">
        <f t="shared" si="88"/>
        <v>115336.30130958797</v>
      </c>
      <c r="K2830">
        <f t="shared" si="89"/>
        <v>112690.14756400617</v>
      </c>
    </row>
    <row r="2831" spans="1:11" x14ac:dyDescent="0.2">
      <c r="A2831">
        <v>0.995369846465885</v>
      </c>
      <c r="B2831">
        <v>3</v>
      </c>
      <c r="C2831">
        <v>109878.347916094</v>
      </c>
      <c r="D2831">
        <v>47.29</v>
      </c>
      <c r="E2831">
        <v>0.26085974299999998</v>
      </c>
      <c r="F2831" s="1">
        <v>-1.05946499106831E-11</v>
      </c>
      <c r="G2831" s="2">
        <v>0</v>
      </c>
      <c r="H2831" s="2">
        <v>0.4</v>
      </c>
      <c r="I2831">
        <v>0.99536984646420001</v>
      </c>
      <c r="J2831">
        <f t="shared" si="88"/>
        <v>115348.63736683445</v>
      </c>
      <c r="K2831">
        <f t="shared" si="89"/>
        <v>112702.48362125213</v>
      </c>
    </row>
    <row r="2832" spans="1:11" x14ac:dyDescent="0.2">
      <c r="A2832">
        <v>0.995369846465885</v>
      </c>
      <c r="B2832">
        <v>3</v>
      </c>
      <c r="C2832">
        <v>109890.683974272</v>
      </c>
      <c r="D2832">
        <v>39.090000000000003</v>
      </c>
      <c r="E2832">
        <v>0.29314933799999998</v>
      </c>
      <c r="F2832" s="1">
        <v>-1.4539291099582199E-12</v>
      </c>
      <c r="G2832" s="2">
        <v>0</v>
      </c>
      <c r="H2832" s="2">
        <v>0.4</v>
      </c>
      <c r="I2832">
        <v>0.99536984646565396</v>
      </c>
      <c r="J2832">
        <f t="shared" si="88"/>
        <v>115360.09657445687</v>
      </c>
      <c r="K2832">
        <f t="shared" si="89"/>
        <v>112713.9428288745</v>
      </c>
    </row>
    <row r="2833" spans="1:11" x14ac:dyDescent="0.2">
      <c r="A2833">
        <v>0.995369846465885</v>
      </c>
      <c r="B2833">
        <v>4</v>
      </c>
      <c r="C2833">
        <v>109902.143182489</v>
      </c>
      <c r="D2833">
        <v>33.56</v>
      </c>
      <c r="E2833">
        <v>0.43015449700000002</v>
      </c>
      <c r="F2833" s="1">
        <v>-1.9952133447809299E-13</v>
      </c>
      <c r="G2833" s="2">
        <v>0</v>
      </c>
      <c r="H2833" s="2">
        <v>0.4</v>
      </c>
      <c r="I2833">
        <v>0.99536984646585303</v>
      </c>
      <c r="J2833">
        <f t="shared" si="88"/>
        <v>115374.53255937618</v>
      </c>
      <c r="K2833">
        <f t="shared" si="89"/>
        <v>112728.37881379381</v>
      </c>
    </row>
    <row r="2834" spans="1:11" x14ac:dyDescent="0.2">
      <c r="A2834">
        <v>0.995369846465885</v>
      </c>
      <c r="B2834">
        <v>1</v>
      </c>
      <c r="C2834">
        <v>109933.359168867</v>
      </c>
      <c r="D2834">
        <v>32.380000000000003</v>
      </c>
      <c r="E2834">
        <v>0.46696405099999999</v>
      </c>
      <c r="F2834">
        <v>0.54143022495600002</v>
      </c>
      <c r="G2834" s="2">
        <v>0</v>
      </c>
      <c r="H2834" s="2">
        <v>0.4</v>
      </c>
      <c r="I2834">
        <v>0.45393962150985301</v>
      </c>
      <c r="J2834">
        <f t="shared" si="88"/>
        <v>115389.65285534757</v>
      </c>
      <c r="K2834">
        <f t="shared" si="89"/>
        <v>112761.03062044927</v>
      </c>
    </row>
    <row r="2835" spans="1:11" x14ac:dyDescent="0.2">
      <c r="A2835">
        <v>0.995369846465885</v>
      </c>
      <c r="B2835">
        <v>1</v>
      </c>
      <c r="C2835">
        <v>109961.973591038</v>
      </c>
      <c r="D2835">
        <v>31.36</v>
      </c>
      <c r="E2835">
        <v>0.57422959799999995</v>
      </c>
      <c r="F2835">
        <v>0.45039324086790899</v>
      </c>
      <c r="G2835" s="2">
        <v>0</v>
      </c>
      <c r="H2835" s="2">
        <v>0.4</v>
      </c>
      <c r="I2835">
        <v>3.5463806419446199E-3</v>
      </c>
      <c r="J2835">
        <f t="shared" si="88"/>
        <v>115407.66069554085</v>
      </c>
      <c r="K2835">
        <f t="shared" si="89"/>
        <v>112793.16279267616</v>
      </c>
    </row>
    <row r="2836" spans="1:11" x14ac:dyDescent="0.2">
      <c r="A2836">
        <v>0.995369846465885</v>
      </c>
      <c r="B2836">
        <v>1</v>
      </c>
      <c r="C2836">
        <v>109980.08460908099</v>
      </c>
      <c r="D2836">
        <v>33.799999999999997</v>
      </c>
      <c r="E2836">
        <v>0.59172063100000005</v>
      </c>
      <c r="F2836">
        <v>3.5278602316074002E-3</v>
      </c>
      <c r="G2836" s="2">
        <v>0</v>
      </c>
      <c r="H2836" s="2">
        <v>0.4</v>
      </c>
      <c r="I2836" s="1">
        <v>1.85204103372201E-5</v>
      </c>
      <c r="J2836">
        <f t="shared" si="88"/>
        <v>115427.66085286865</v>
      </c>
      <c r="K2836">
        <f t="shared" si="89"/>
        <v>112813.28219167978</v>
      </c>
    </row>
    <row r="2837" spans="1:11" x14ac:dyDescent="0.2">
      <c r="A2837">
        <v>0.995369846465885</v>
      </c>
      <c r="B2837">
        <v>1</v>
      </c>
      <c r="C2837">
        <v>110000.085347036</v>
      </c>
      <c r="D2837">
        <v>46.44</v>
      </c>
      <c r="E2837">
        <v>0.55975292099999996</v>
      </c>
      <c r="F2837" s="1">
        <v>1.8423690432142099E-5</v>
      </c>
      <c r="G2837" s="2">
        <v>0</v>
      </c>
      <c r="H2837" s="2">
        <v>0.4</v>
      </c>
      <c r="I2837" s="1">
        <v>9.6719905077906604E-8</v>
      </c>
      <c r="J2837">
        <f t="shared" si="88"/>
        <v>115453.65577851988</v>
      </c>
      <c r="K2837">
        <f t="shared" si="89"/>
        <v>112839.2779729272</v>
      </c>
    </row>
    <row r="2838" spans="1:11" x14ac:dyDescent="0.2">
      <c r="A2838">
        <v>0.995369846465885</v>
      </c>
      <c r="B2838">
        <v>1</v>
      </c>
      <c r="C2838">
        <v>110026.080277021</v>
      </c>
      <c r="D2838">
        <v>51.39</v>
      </c>
      <c r="E2838">
        <v>0.58756240699999995</v>
      </c>
      <c r="F2838" s="1">
        <v>9.6214800716396903E-8</v>
      </c>
      <c r="G2838" s="2">
        <v>0</v>
      </c>
      <c r="H2838" s="2">
        <v>0.4</v>
      </c>
      <c r="I2838" s="1">
        <v>5.0510436150971404E-10</v>
      </c>
      <c r="J2838">
        <f t="shared" si="88"/>
        <v>115483.85061061561</v>
      </c>
      <c r="K2838">
        <f t="shared" si="89"/>
        <v>112869.47280996741</v>
      </c>
    </row>
    <row r="2839" spans="1:11" x14ac:dyDescent="0.2">
      <c r="A2839">
        <v>0.995369846465885</v>
      </c>
      <c r="B2839">
        <v>1</v>
      </c>
      <c r="C2839">
        <v>110056.27510750901</v>
      </c>
      <c r="D2839">
        <v>53.62</v>
      </c>
      <c r="E2839">
        <v>0.70116801599999901</v>
      </c>
      <c r="F2839" s="1">
        <v>5.0246653410685804E-10</v>
      </c>
      <c r="G2839" s="2">
        <v>0</v>
      </c>
      <c r="H2839" s="2">
        <v>0.4</v>
      </c>
      <c r="I2839" s="1">
        <v>2.6378274028560002E-12</v>
      </c>
      <c r="J2839">
        <f t="shared" si="88"/>
        <v>115521.44723963353</v>
      </c>
      <c r="K2839">
        <f t="shared" si="89"/>
        <v>112907.06943901227</v>
      </c>
    </row>
    <row r="2840" spans="1:11" x14ac:dyDescent="0.2">
      <c r="A2840">
        <v>0.995303917020119</v>
      </c>
      <c r="B2840">
        <v>4</v>
      </c>
      <c r="C2840">
        <v>110045.820285575</v>
      </c>
      <c r="D2840">
        <v>56.47</v>
      </c>
      <c r="E2840">
        <v>0.68027217699999998</v>
      </c>
      <c r="F2840">
        <v>-0.81023440901611599</v>
      </c>
      <c r="G2840" s="2">
        <v>0</v>
      </c>
      <c r="H2840" s="2">
        <v>0.4</v>
      </c>
      <c r="I2840">
        <v>0.81023440901875299</v>
      </c>
      <c r="J2840">
        <f t="shared" si="88"/>
        <v>115559.86220946872</v>
      </c>
      <c r="K2840">
        <f t="shared" si="89"/>
        <v>112899.73047177032</v>
      </c>
    </row>
    <row r="2841" spans="1:11" x14ac:dyDescent="0.2">
      <c r="A2841">
        <v>0.99530109446772197</v>
      </c>
      <c r="B2841">
        <v>4</v>
      </c>
      <c r="C2841">
        <v>110074.54457661801</v>
      </c>
      <c r="D2841">
        <v>58.59</v>
      </c>
      <c r="E2841">
        <v>0.66021664400000002</v>
      </c>
      <c r="F2841">
        <v>-0.159324917684595</v>
      </c>
      <c r="G2841" s="2">
        <v>0</v>
      </c>
      <c r="H2841" s="2">
        <v>0.4</v>
      </c>
      <c r="I2841">
        <v>0.96955932670334799</v>
      </c>
      <c r="J2841">
        <f t="shared" si="88"/>
        <v>115598.54430264067</v>
      </c>
      <c r="K2841">
        <f t="shared" si="89"/>
        <v>112929.07771801515</v>
      </c>
    </row>
    <row r="2842" spans="1:11" x14ac:dyDescent="0.2">
      <c r="A2842">
        <v>0.99530076981790006</v>
      </c>
      <c r="B2842">
        <v>4</v>
      </c>
      <c r="C2842">
        <v>110111.82577016301</v>
      </c>
      <c r="D2842">
        <v>56</v>
      </c>
      <c r="E2842">
        <v>0.68531090400000005</v>
      </c>
      <c r="F2842">
        <v>-2.22089593409735E-2</v>
      </c>
      <c r="G2842" s="2">
        <v>0</v>
      </c>
      <c r="H2842" s="2">
        <v>0.4</v>
      </c>
      <c r="I2842">
        <v>0.99176828604432199</v>
      </c>
      <c r="J2842">
        <f t="shared" si="88"/>
        <v>115636.92171326467</v>
      </c>
      <c r="K2842">
        <f t="shared" si="89"/>
        <v>112966.21142691605</v>
      </c>
    </row>
    <row r="2843" spans="1:11" x14ac:dyDescent="0.2">
      <c r="A2843">
        <v>0.99530072634035305</v>
      </c>
      <c r="B2843">
        <v>3</v>
      </c>
      <c r="C2843">
        <v>110150.01943659299</v>
      </c>
      <c r="D2843">
        <v>55.89</v>
      </c>
      <c r="E2843">
        <v>0.64937831999999995</v>
      </c>
      <c r="F2843">
        <v>-3.0476845731092698E-3</v>
      </c>
      <c r="G2843" s="2">
        <v>0</v>
      </c>
      <c r="H2843" s="2">
        <v>0.4</v>
      </c>
      <c r="I2843">
        <v>0.99481597061743099</v>
      </c>
      <c r="J2843">
        <f t="shared" si="88"/>
        <v>115673.21546756948</v>
      </c>
      <c r="K2843">
        <f t="shared" si="89"/>
        <v>113002.33484613006</v>
      </c>
    </row>
    <row r="2844" spans="1:11" x14ac:dyDescent="0.2">
      <c r="A2844">
        <v>0.995300720393687</v>
      </c>
      <c r="B2844">
        <v>3</v>
      </c>
      <c r="C2844">
        <v>110186.288024076</v>
      </c>
      <c r="D2844">
        <v>52.7</v>
      </c>
      <c r="E2844">
        <v>0.67184571900000001</v>
      </c>
      <c r="F2844">
        <v>-4.1822769279914202E-4</v>
      </c>
      <c r="G2844" s="2">
        <v>0</v>
      </c>
      <c r="H2844" s="2">
        <v>0.4</v>
      </c>
      <c r="I2844">
        <v>0.99523419831022997</v>
      </c>
      <c r="J2844">
        <f t="shared" si="88"/>
        <v>115708.62173696078</v>
      </c>
      <c r="K2844">
        <f t="shared" si="89"/>
        <v>113037.71907492196</v>
      </c>
    </row>
    <row r="2845" spans="1:11" x14ac:dyDescent="0.2">
      <c r="A2845">
        <v>0.99530071957800703</v>
      </c>
      <c r="B2845">
        <v>3</v>
      </c>
      <c r="C2845">
        <v>110221.691038499</v>
      </c>
      <c r="D2845">
        <v>52.7</v>
      </c>
      <c r="E2845">
        <v>0.61400886399999999</v>
      </c>
      <c r="F2845" s="1">
        <v>-5.7392571492753303E-5</v>
      </c>
      <c r="G2845" s="2">
        <v>0</v>
      </c>
      <c r="H2845" s="2">
        <v>0.4</v>
      </c>
      <c r="I2845">
        <v>0.99529159088172303</v>
      </c>
      <c r="J2845">
        <f t="shared" si="88"/>
        <v>115740.98000409358</v>
      </c>
      <c r="K2845">
        <f t="shared" si="89"/>
        <v>113070.07431746623</v>
      </c>
    </row>
    <row r="2846" spans="1:11" x14ac:dyDescent="0.2">
      <c r="A2846">
        <v>0.99530071946608001</v>
      </c>
      <c r="B2846">
        <v>3</v>
      </c>
      <c r="C2846">
        <v>110254.04885818801</v>
      </c>
      <c r="D2846">
        <v>52.56</v>
      </c>
      <c r="E2846">
        <v>0.49186404299999997</v>
      </c>
      <c r="F2846" s="1">
        <v>-7.8758710922968393E-6</v>
      </c>
      <c r="G2846" s="2">
        <v>0</v>
      </c>
      <c r="H2846" s="2">
        <v>0.4</v>
      </c>
      <c r="I2846">
        <v>0.995299466752815</v>
      </c>
      <c r="J2846">
        <f t="shared" si="88"/>
        <v>115766.83237819366</v>
      </c>
      <c r="K2846">
        <f t="shared" si="89"/>
        <v>113095.92627761053</v>
      </c>
    </row>
    <row r="2847" spans="1:11" x14ac:dyDescent="0.2">
      <c r="A2847">
        <v>0.99530071945071996</v>
      </c>
      <c r="B2847">
        <v>3</v>
      </c>
      <c r="C2847">
        <v>110279.90117245801</v>
      </c>
      <c r="D2847">
        <v>52.24</v>
      </c>
      <c r="E2847">
        <v>0.46756574000000001</v>
      </c>
      <c r="F2847" s="1">
        <v>-1.0807904959533699E-6</v>
      </c>
      <c r="G2847" s="2">
        <v>0</v>
      </c>
      <c r="H2847" s="2">
        <v>0.4</v>
      </c>
      <c r="I2847">
        <v>0.99530054754331099</v>
      </c>
      <c r="J2847">
        <f t="shared" si="88"/>
        <v>115791.25801245126</v>
      </c>
      <c r="K2847">
        <f t="shared" si="89"/>
        <v>113120.35185540763</v>
      </c>
    </row>
    <row r="2848" spans="1:11" x14ac:dyDescent="0.2">
      <c r="A2848">
        <v>0.99530071944861198</v>
      </c>
      <c r="B2848">
        <v>3</v>
      </c>
      <c r="C2848">
        <v>110304.32679942599</v>
      </c>
      <c r="D2848">
        <v>52.63</v>
      </c>
      <c r="E2848">
        <v>0.44986861899999903</v>
      </c>
      <c r="F2848" s="1">
        <v>-1.4831478111151E-7</v>
      </c>
      <c r="G2848" s="2">
        <v>0</v>
      </c>
      <c r="H2848" s="2">
        <v>0.4</v>
      </c>
      <c r="I2848">
        <v>0.995300695858093</v>
      </c>
      <c r="J2848">
        <f t="shared" si="88"/>
        <v>115814.93459786923</v>
      </c>
      <c r="K2848">
        <f t="shared" si="89"/>
        <v>113144.02843301979</v>
      </c>
    </row>
    <row r="2849" spans="1:11" x14ac:dyDescent="0.2">
      <c r="A2849">
        <v>0.99530071944832299</v>
      </c>
      <c r="B2849">
        <v>3</v>
      </c>
      <c r="C2849">
        <v>110328.003384194</v>
      </c>
      <c r="D2849">
        <v>52.88</v>
      </c>
      <c r="E2849">
        <v>0.39271558099999998</v>
      </c>
      <c r="F2849" s="1">
        <v>-2.0352949394953299E-8</v>
      </c>
      <c r="G2849" s="2">
        <v>0</v>
      </c>
      <c r="H2849" s="2">
        <v>0.4</v>
      </c>
      <c r="I2849">
        <v>0.99530071621104199</v>
      </c>
      <c r="J2849">
        <f t="shared" si="88"/>
        <v>115835.70139779251</v>
      </c>
      <c r="K2849">
        <f t="shared" si="89"/>
        <v>113164.79523186681</v>
      </c>
    </row>
    <row r="2850" spans="1:11" x14ac:dyDescent="0.2">
      <c r="A2850">
        <v>0.99530071944828302</v>
      </c>
      <c r="B2850">
        <v>3</v>
      </c>
      <c r="C2850">
        <v>110348.77018397101</v>
      </c>
      <c r="D2850">
        <v>52.88</v>
      </c>
      <c r="E2850">
        <v>0.310452004</v>
      </c>
      <c r="F2850" s="1">
        <v>-2.7929957129472899E-9</v>
      </c>
      <c r="G2850" s="2">
        <v>0</v>
      </c>
      <c r="H2850" s="2">
        <v>0.4</v>
      </c>
      <c r="I2850">
        <v>0.99530071900403805</v>
      </c>
      <c r="J2850">
        <f t="shared" si="88"/>
        <v>115852.11809976403</v>
      </c>
      <c r="K2850">
        <f t="shared" si="89"/>
        <v>113181.21193369063</v>
      </c>
    </row>
    <row r="2851" spans="1:11" x14ac:dyDescent="0.2">
      <c r="A2851">
        <v>0.99530071944827803</v>
      </c>
      <c r="B2851">
        <v>3</v>
      </c>
      <c r="C2851">
        <v>110365.186886793</v>
      </c>
      <c r="D2851">
        <v>56.81</v>
      </c>
      <c r="E2851">
        <v>0.32263177599999998</v>
      </c>
      <c r="F2851" s="1">
        <v>-3.8327732260873099E-10</v>
      </c>
      <c r="G2851" s="2">
        <v>0</v>
      </c>
      <c r="H2851" s="2">
        <v>0.4</v>
      </c>
      <c r="I2851">
        <v>0.99530071938731501</v>
      </c>
      <c r="J2851">
        <f t="shared" si="88"/>
        <v>115870.44681095859</v>
      </c>
      <c r="K2851">
        <f t="shared" si="89"/>
        <v>113199.54064486342</v>
      </c>
    </row>
    <row r="2852" spans="1:11" x14ac:dyDescent="0.2">
      <c r="A2852">
        <v>0.99530071944827703</v>
      </c>
      <c r="B2852">
        <v>3</v>
      </c>
      <c r="C2852">
        <v>110383.515598446</v>
      </c>
      <c r="D2852">
        <v>60.88</v>
      </c>
      <c r="E2852">
        <v>0.43322955600000002</v>
      </c>
      <c r="F2852" s="1">
        <v>-5.25964291358271E-11</v>
      </c>
      <c r="G2852" s="2">
        <v>0</v>
      </c>
      <c r="H2852" s="2">
        <v>0.4</v>
      </c>
      <c r="I2852">
        <v>0.99530071943991105</v>
      </c>
      <c r="J2852">
        <f t="shared" si="88"/>
        <v>115896.82182632787</v>
      </c>
      <c r="K2852">
        <f t="shared" si="89"/>
        <v>113225.9156602295</v>
      </c>
    </row>
    <row r="2853" spans="1:11" x14ac:dyDescent="0.2">
      <c r="A2853">
        <v>0.99530071944827703</v>
      </c>
      <c r="B2853">
        <v>3</v>
      </c>
      <c r="C2853">
        <v>110409.890614863</v>
      </c>
      <c r="D2853">
        <v>55.94</v>
      </c>
      <c r="E2853">
        <v>0.47771857200000001</v>
      </c>
      <c r="F2853" s="1">
        <v>-7.21763398732275E-12</v>
      </c>
      <c r="G2853" s="2">
        <v>0</v>
      </c>
      <c r="H2853" s="2">
        <v>0.4</v>
      </c>
      <c r="I2853">
        <v>0.99530071944712895</v>
      </c>
      <c r="J2853">
        <f t="shared" si="88"/>
        <v>115923.54540324555</v>
      </c>
      <c r="K2853">
        <f t="shared" si="89"/>
        <v>113252.63923714677</v>
      </c>
    </row>
    <row r="2854" spans="1:11" x14ac:dyDescent="0.2">
      <c r="A2854">
        <v>0.99530071944827703</v>
      </c>
      <c r="B2854">
        <v>3</v>
      </c>
      <c r="C2854">
        <v>110436.614190559</v>
      </c>
      <c r="D2854">
        <v>50.7</v>
      </c>
      <c r="E2854">
        <v>0.48406662499999997</v>
      </c>
      <c r="F2854" s="1">
        <v>-9.9042275492246106E-13</v>
      </c>
      <c r="G2854" s="2">
        <v>0</v>
      </c>
      <c r="H2854" s="2">
        <v>0.4</v>
      </c>
      <c r="I2854">
        <v>0.99530071944812004</v>
      </c>
      <c r="J2854">
        <f t="shared" si="88"/>
        <v>115948.08758113305</v>
      </c>
      <c r="K2854">
        <f t="shared" si="89"/>
        <v>113277.18141503421</v>
      </c>
    </row>
    <row r="2855" spans="1:11" x14ac:dyDescent="0.2">
      <c r="A2855">
        <v>0.99530071944827703</v>
      </c>
      <c r="B2855">
        <v>3</v>
      </c>
      <c r="C2855">
        <v>110461.156369342</v>
      </c>
      <c r="D2855">
        <v>43.44</v>
      </c>
      <c r="E2855">
        <v>0.44651337000000002</v>
      </c>
      <c r="F2855" s="1">
        <v>-1.3591971849467799E-13</v>
      </c>
      <c r="G2855" s="2">
        <v>0</v>
      </c>
      <c r="H2855" s="2">
        <v>0.4</v>
      </c>
      <c r="I2855">
        <v>0.99530071944825504</v>
      </c>
      <c r="J2855">
        <f t="shared" si="88"/>
        <v>115967.48412192585</v>
      </c>
      <c r="K2855">
        <f t="shared" si="89"/>
        <v>113296.577955827</v>
      </c>
    </row>
    <row r="2856" spans="1:11" x14ac:dyDescent="0.2">
      <c r="A2856">
        <v>0.99530071944827703</v>
      </c>
      <c r="B2856">
        <v>3</v>
      </c>
      <c r="C2856">
        <v>110480.55291015501</v>
      </c>
      <c r="D2856">
        <v>36.799999999999997</v>
      </c>
      <c r="E2856">
        <v>0.31142130499999998</v>
      </c>
      <c r="F2856" s="1">
        <v>-1.8678185416816199E-14</v>
      </c>
      <c r="G2856" s="2">
        <v>0</v>
      </c>
      <c r="H2856" s="2">
        <v>0.4</v>
      </c>
      <c r="I2856">
        <v>0.99530071944827403</v>
      </c>
      <c r="J2856">
        <f t="shared" si="88"/>
        <v>115978.94442594986</v>
      </c>
      <c r="K2856">
        <f t="shared" si="89"/>
        <v>113308.038259851</v>
      </c>
    </row>
    <row r="2857" spans="1:11" x14ac:dyDescent="0.2">
      <c r="A2857">
        <v>0.99530071944827703</v>
      </c>
      <c r="B2857">
        <v>4</v>
      </c>
      <c r="C2857">
        <v>110492.013213939</v>
      </c>
      <c r="D2857">
        <v>35.21</v>
      </c>
      <c r="E2857">
        <v>0.317214357</v>
      </c>
      <c r="F2857" s="1">
        <v>-2.5862102884822401E-15</v>
      </c>
      <c r="G2857" s="2">
        <v>0</v>
      </c>
      <c r="H2857" s="2">
        <v>0.4</v>
      </c>
      <c r="I2857">
        <v>0.99530071944827703</v>
      </c>
      <c r="J2857">
        <f t="shared" si="88"/>
        <v>115990.11354345983</v>
      </c>
      <c r="K2857">
        <f t="shared" si="89"/>
        <v>113319.20737736097</v>
      </c>
    </row>
    <row r="2858" spans="1:11" x14ac:dyDescent="0.2">
      <c r="A2858">
        <v>0.99530071944827703</v>
      </c>
      <c r="B2858">
        <v>4</v>
      </c>
      <c r="C2858">
        <v>110503.182331608</v>
      </c>
      <c r="D2858">
        <v>31.72</v>
      </c>
      <c r="E2858">
        <v>0.251812013</v>
      </c>
      <c r="F2858" s="1">
        <v>-3.83142264960333E-16</v>
      </c>
      <c r="G2858" s="2">
        <v>0</v>
      </c>
      <c r="H2858" s="2">
        <v>0.4</v>
      </c>
      <c r="I2858">
        <v>0.99530071944827703</v>
      </c>
      <c r="J2858">
        <f t="shared" si="88"/>
        <v>115998.10102051219</v>
      </c>
      <c r="K2858">
        <f t="shared" si="89"/>
        <v>113327.19485441333</v>
      </c>
    </row>
    <row r="2859" spans="1:11" x14ac:dyDescent="0.2">
      <c r="A2859">
        <v>0.99530071944827703</v>
      </c>
      <c r="B2859">
        <v>4</v>
      </c>
      <c r="C2859">
        <v>110511.16980842401</v>
      </c>
      <c r="D2859">
        <v>30.86</v>
      </c>
      <c r="E2859">
        <v>0.20699197599999999</v>
      </c>
      <c r="F2859" s="1">
        <v>-9.5785566240083201E-17</v>
      </c>
      <c r="G2859" s="2">
        <v>0</v>
      </c>
      <c r="H2859" s="2">
        <v>0.4</v>
      </c>
      <c r="I2859">
        <v>0.99530071944827703</v>
      </c>
      <c r="J2859">
        <f t="shared" si="88"/>
        <v>116004.48879289154</v>
      </c>
      <c r="K2859">
        <f t="shared" si="89"/>
        <v>113333.58262679269</v>
      </c>
    </row>
    <row r="2860" spans="1:11" x14ac:dyDescent="0.2">
      <c r="A2860">
        <v>0.99529900711951003</v>
      </c>
      <c r="B2860">
        <v>4</v>
      </c>
      <c r="C2860">
        <v>110517.557580761</v>
      </c>
      <c r="D2860">
        <v>31.85</v>
      </c>
      <c r="E2860">
        <v>0.17980369399999999</v>
      </c>
      <c r="F2860">
        <v>0</v>
      </c>
      <c r="G2860" s="2">
        <v>0</v>
      </c>
      <c r="H2860" s="2">
        <v>0.4</v>
      </c>
      <c r="I2860">
        <v>0.99530071944827703</v>
      </c>
      <c r="J2860">
        <f t="shared" si="88"/>
        <v>116010.21554054544</v>
      </c>
      <c r="K2860">
        <f t="shared" si="89"/>
        <v>113339.30937444659</v>
      </c>
    </row>
    <row r="2861" spans="1:11" x14ac:dyDescent="0.2">
      <c r="A2861">
        <v>0.99529900711951003</v>
      </c>
      <c r="B2861">
        <v>4</v>
      </c>
      <c r="C2861">
        <v>110523.284387069</v>
      </c>
      <c r="D2861">
        <v>38.68</v>
      </c>
      <c r="E2861">
        <v>0.23201475899999999</v>
      </c>
      <c r="F2861" s="1">
        <v>1.9646667274740599E-6</v>
      </c>
      <c r="G2861" s="2">
        <v>0</v>
      </c>
      <c r="H2861" s="2">
        <v>0.4</v>
      </c>
      <c r="I2861">
        <v>0.99529875478155005</v>
      </c>
      <c r="J2861">
        <f t="shared" si="88"/>
        <v>116019.18987142356</v>
      </c>
      <c r="K2861">
        <f t="shared" si="89"/>
        <v>113348.28378131802</v>
      </c>
    </row>
    <row r="2862" spans="1:11" x14ac:dyDescent="0.2">
      <c r="A2862">
        <v>0.99529900711641595</v>
      </c>
      <c r="B2862">
        <v>4</v>
      </c>
      <c r="C2862">
        <v>110532.258709006</v>
      </c>
      <c r="D2862">
        <v>48.94</v>
      </c>
      <c r="E2862">
        <v>0.25287494399999999</v>
      </c>
      <c r="F2862" s="1">
        <v>-2.17707018195331E-7</v>
      </c>
      <c r="G2862" s="2">
        <v>0</v>
      </c>
      <c r="H2862" s="2">
        <v>0.4</v>
      </c>
      <c r="I2862">
        <v>0.99529897248856802</v>
      </c>
      <c r="J2862">
        <f t="shared" si="88"/>
        <v>116031.56557118292</v>
      </c>
      <c r="K2862">
        <f t="shared" si="89"/>
        <v>113360.6594704228</v>
      </c>
    </row>
    <row r="2863" spans="1:11" x14ac:dyDescent="0.2">
      <c r="A2863">
        <v>0.99529900711599195</v>
      </c>
      <c r="B2863">
        <v>4</v>
      </c>
      <c r="C2863">
        <v>110544.634406679</v>
      </c>
      <c r="D2863">
        <v>56.8</v>
      </c>
      <c r="E2863">
        <v>0.274666468</v>
      </c>
      <c r="F2863" s="1">
        <v>-2.9875511405292297E-8</v>
      </c>
      <c r="G2863" s="2">
        <v>0</v>
      </c>
      <c r="H2863" s="2">
        <v>0.4</v>
      </c>
      <c r="I2863">
        <v>0.99529900236407898</v>
      </c>
      <c r="J2863">
        <f t="shared" si="88"/>
        <v>116047.16662656532</v>
      </c>
      <c r="K2863">
        <f t="shared" si="89"/>
        <v>113376.26052410828</v>
      </c>
    </row>
    <row r="2864" spans="1:11" x14ac:dyDescent="0.2">
      <c r="A2864">
        <v>0.995299007115933</v>
      </c>
      <c r="B2864">
        <v>4</v>
      </c>
      <c r="C2864">
        <v>110560.23546105401</v>
      </c>
      <c r="D2864">
        <v>58.82</v>
      </c>
      <c r="E2864">
        <v>0.21532314799999999</v>
      </c>
      <c r="F2864" s="1">
        <v>-4.0997584421507502E-9</v>
      </c>
      <c r="G2864" s="2">
        <v>0</v>
      </c>
      <c r="H2864" s="2">
        <v>0.4</v>
      </c>
      <c r="I2864">
        <v>0.99529900646383795</v>
      </c>
      <c r="J2864">
        <f t="shared" si="88"/>
        <v>116059.83193413068</v>
      </c>
      <c r="K2864">
        <f t="shared" si="89"/>
        <v>113388.92583143248</v>
      </c>
    </row>
    <row r="2865" spans="1:11" x14ac:dyDescent="0.2">
      <c r="A2865">
        <v>0.99529900711592501</v>
      </c>
      <c r="B2865">
        <v>4</v>
      </c>
      <c r="C2865">
        <v>110572.90076864501</v>
      </c>
      <c r="D2865">
        <v>61.43</v>
      </c>
      <c r="E2865">
        <v>0.232263584</v>
      </c>
      <c r="F2865" s="1">
        <v>-5.6260188730283797E-10</v>
      </c>
      <c r="G2865" s="2">
        <v>0</v>
      </c>
      <c r="H2865" s="2">
        <v>0.4</v>
      </c>
      <c r="I2865">
        <v>0.99529900702643903</v>
      </c>
      <c r="J2865">
        <f t="shared" si="88"/>
        <v>116074.09988609579</v>
      </c>
      <c r="K2865">
        <f t="shared" si="89"/>
        <v>113403.19378336304</v>
      </c>
    </row>
    <row r="2866" spans="1:11" x14ac:dyDescent="0.2">
      <c r="A2866">
        <v>0.99529900711592401</v>
      </c>
      <c r="B2866">
        <v>4</v>
      </c>
      <c r="C2866">
        <v>110587.168720428</v>
      </c>
      <c r="D2866">
        <v>61.35</v>
      </c>
      <c r="E2866">
        <v>0.201662545</v>
      </c>
      <c r="F2866" s="1">
        <v>-7.7204794744133195E-11</v>
      </c>
      <c r="G2866" s="2">
        <v>0</v>
      </c>
      <c r="H2866" s="2">
        <v>0.4</v>
      </c>
      <c r="I2866">
        <v>0.99529900710364405</v>
      </c>
      <c r="J2866">
        <f t="shared" si="88"/>
        <v>116086.47188323154</v>
      </c>
      <c r="K2866">
        <f t="shared" si="89"/>
        <v>113415.56578049406</v>
      </c>
    </row>
    <row r="2867" spans="1:11" x14ac:dyDescent="0.2">
      <c r="A2867">
        <v>0.99529900711592401</v>
      </c>
      <c r="B2867">
        <v>4</v>
      </c>
      <c r="C2867">
        <v>110599.540716975</v>
      </c>
      <c r="D2867">
        <v>61.82</v>
      </c>
      <c r="E2867">
        <v>0.19235973200000001</v>
      </c>
      <c r="F2867" s="1">
        <v>-1.05946499106831E-11</v>
      </c>
      <c r="G2867" s="2">
        <v>0</v>
      </c>
      <c r="H2867" s="2">
        <v>0.4</v>
      </c>
      <c r="I2867">
        <v>0.99529900711423902</v>
      </c>
      <c r="J2867">
        <f t="shared" si="88"/>
        <v>116098.36356186378</v>
      </c>
      <c r="K2867">
        <f t="shared" si="89"/>
        <v>113427.45745912564</v>
      </c>
    </row>
    <row r="2868" spans="1:11" x14ac:dyDescent="0.2">
      <c r="A2868">
        <v>0.99529900711592401</v>
      </c>
      <c r="B2868">
        <v>3</v>
      </c>
      <c r="C2868">
        <v>110611.432395462</v>
      </c>
      <c r="D2868">
        <v>60.82</v>
      </c>
      <c r="E2868">
        <v>0.23236284199999899</v>
      </c>
      <c r="F2868" s="1">
        <v>-1.4539291099582199E-12</v>
      </c>
      <c r="G2868" s="2">
        <v>0</v>
      </c>
      <c r="H2868" s="2">
        <v>0.4</v>
      </c>
      <c r="I2868">
        <v>0.99529900711569297</v>
      </c>
      <c r="J2868">
        <f t="shared" si="88"/>
        <v>116112.49586991422</v>
      </c>
      <c r="K2868">
        <f t="shared" si="89"/>
        <v>113441.58976717599</v>
      </c>
    </row>
    <row r="2869" spans="1:11" x14ac:dyDescent="0.2">
      <c r="A2869">
        <v>0.99529900711592401</v>
      </c>
      <c r="B2869">
        <v>3</v>
      </c>
      <c r="C2869">
        <v>110625.56470311301</v>
      </c>
      <c r="D2869">
        <v>59.92</v>
      </c>
      <c r="E2869">
        <v>0.28624633899999902</v>
      </c>
      <c r="F2869" s="1">
        <v>-1.9952133447809299E-13</v>
      </c>
      <c r="G2869" s="2">
        <v>0</v>
      </c>
      <c r="H2869" s="2">
        <v>0.4</v>
      </c>
      <c r="I2869">
        <v>0.99529900711589203</v>
      </c>
      <c r="J2869">
        <f t="shared" si="88"/>
        <v>116129.6477505471</v>
      </c>
      <c r="K2869">
        <f t="shared" si="89"/>
        <v>113458.74164780886</v>
      </c>
    </row>
    <row r="2870" spans="1:11" x14ac:dyDescent="0.2">
      <c r="A2870">
        <v>0.99529900711592401</v>
      </c>
      <c r="B2870">
        <v>3</v>
      </c>
      <c r="C2870">
        <v>110642.716582655</v>
      </c>
      <c r="D2870">
        <v>58.91</v>
      </c>
      <c r="E2870">
        <v>0.283627454</v>
      </c>
      <c r="F2870" s="1">
        <v>-2.7394671944663801E-14</v>
      </c>
      <c r="G2870" s="2">
        <v>0</v>
      </c>
      <c r="H2870" s="2">
        <v>0.4</v>
      </c>
      <c r="I2870">
        <v>0.99529900711592001</v>
      </c>
      <c r="J2870">
        <f t="shared" si="88"/>
        <v>116146.35624386223</v>
      </c>
      <c r="K2870">
        <f t="shared" si="89"/>
        <v>113475.45014112399</v>
      </c>
    </row>
    <row r="2871" spans="1:11" x14ac:dyDescent="0.2">
      <c r="A2871">
        <v>0.99529900711592401</v>
      </c>
      <c r="B2871">
        <v>3</v>
      </c>
      <c r="C2871">
        <v>110659.425075719</v>
      </c>
      <c r="D2871">
        <v>57.28</v>
      </c>
      <c r="E2871">
        <v>0.21716374899999999</v>
      </c>
      <c r="F2871" s="1">
        <v>-3.7356370833632397E-15</v>
      </c>
      <c r="G2871" s="2">
        <v>0</v>
      </c>
      <c r="H2871" s="2">
        <v>0.4</v>
      </c>
      <c r="I2871">
        <v>0.99529900711592401</v>
      </c>
      <c r="J2871">
        <f t="shared" si="88"/>
        <v>116158.79538340495</v>
      </c>
      <c r="K2871">
        <f t="shared" si="89"/>
        <v>113487.88928066671</v>
      </c>
    </row>
    <row r="2872" spans="1:11" x14ac:dyDescent="0.2">
      <c r="A2872">
        <v>0.99529900711592401</v>
      </c>
      <c r="B2872">
        <v>3</v>
      </c>
      <c r="C2872">
        <v>110671.86421457199</v>
      </c>
      <c r="D2872">
        <v>58.01</v>
      </c>
      <c r="E2872">
        <v>0.19316116</v>
      </c>
      <c r="F2872" s="1">
        <v>-4.7892783120041602E-16</v>
      </c>
      <c r="G2872" s="2">
        <v>0</v>
      </c>
      <c r="H2872" s="2">
        <v>0.4</v>
      </c>
      <c r="I2872">
        <v>0.99529900711592401</v>
      </c>
      <c r="J2872">
        <f t="shared" si="88"/>
        <v>116170.00066229656</v>
      </c>
      <c r="K2872">
        <f t="shared" si="89"/>
        <v>113499.09455955832</v>
      </c>
    </row>
    <row r="2873" spans="1:11" x14ac:dyDescent="0.2">
      <c r="A2873">
        <v>0.99529900711592401</v>
      </c>
      <c r="B2873">
        <v>3</v>
      </c>
      <c r="C2873">
        <v>110683.069493125</v>
      </c>
      <c r="D2873">
        <v>59.17</v>
      </c>
      <c r="E2873">
        <v>0.17297361</v>
      </c>
      <c r="F2873" s="1">
        <v>-9.5785566240083201E-17</v>
      </c>
      <c r="G2873" s="2">
        <v>0</v>
      </c>
      <c r="H2873" s="2">
        <v>0.4</v>
      </c>
      <c r="I2873">
        <v>0.99529900711592401</v>
      </c>
      <c r="J2873">
        <f t="shared" si="88"/>
        <v>116180.23551080025</v>
      </c>
      <c r="K2873">
        <f t="shared" si="89"/>
        <v>113509.32940806201</v>
      </c>
    </row>
    <row r="2874" spans="1:11" x14ac:dyDescent="0.2">
      <c r="A2874">
        <v>0.99529729478715701</v>
      </c>
      <c r="B2874">
        <v>3</v>
      </c>
      <c r="C2874">
        <v>110693.30434089901</v>
      </c>
      <c r="D2874">
        <v>58.99</v>
      </c>
      <c r="E2874">
        <v>0.18038739399999901</v>
      </c>
      <c r="F2874">
        <v>0</v>
      </c>
      <c r="G2874" s="2">
        <v>0</v>
      </c>
      <c r="H2874" s="2">
        <v>0.4</v>
      </c>
      <c r="I2874">
        <v>0.99529900711592401</v>
      </c>
      <c r="J2874">
        <f t="shared" si="88"/>
        <v>116190.87656317231</v>
      </c>
      <c r="K2874">
        <f t="shared" si="89"/>
        <v>113519.97046043407</v>
      </c>
    </row>
    <row r="2875" spans="1:11" x14ac:dyDescent="0.2">
      <c r="A2875">
        <v>0.99529729478715701</v>
      </c>
      <c r="B2875">
        <v>3</v>
      </c>
      <c r="C2875">
        <v>110703.94550169101</v>
      </c>
      <c r="D2875">
        <v>64.260000000000005</v>
      </c>
      <c r="E2875">
        <v>0.13770684</v>
      </c>
      <c r="F2875" s="1">
        <v>1.9646667274740599E-6</v>
      </c>
      <c r="G2875" s="2">
        <v>0</v>
      </c>
      <c r="H2875" s="2">
        <v>0.4</v>
      </c>
      <c r="I2875">
        <v>0.99529704244919703</v>
      </c>
      <c r="J2875">
        <f t="shared" si="88"/>
        <v>116199.72560471071</v>
      </c>
      <c r="K2875">
        <f t="shared" si="89"/>
        <v>113528.81962822194</v>
      </c>
    </row>
    <row r="2876" spans="1:11" x14ac:dyDescent="0.2">
      <c r="A2876">
        <v>0.99529729478406304</v>
      </c>
      <c r="B2876">
        <v>3</v>
      </c>
      <c r="C2876">
        <v>110712.79452884699</v>
      </c>
      <c r="D2876">
        <v>69.900000000000006</v>
      </c>
      <c r="E2876">
        <v>0.166041677</v>
      </c>
      <c r="F2876" s="1">
        <v>-2.17707018195331E-7</v>
      </c>
      <c r="G2876" s="2">
        <v>0</v>
      </c>
      <c r="H2876" s="2">
        <v>0.4</v>
      </c>
      <c r="I2876">
        <v>0.995297260156215</v>
      </c>
      <c r="J2876">
        <f t="shared" si="88"/>
        <v>116211.33191793301</v>
      </c>
      <c r="K2876">
        <f t="shared" si="89"/>
        <v>113540.42592622653</v>
      </c>
    </row>
    <row r="2877" spans="1:11" x14ac:dyDescent="0.2">
      <c r="A2877">
        <v>0.99529729478363904</v>
      </c>
      <c r="B2877">
        <v>3</v>
      </c>
      <c r="C2877">
        <v>110724.40083974101</v>
      </c>
      <c r="D2877">
        <v>58.31</v>
      </c>
      <c r="E2877">
        <v>0.21717180699999999</v>
      </c>
      <c r="F2877" s="1">
        <v>-2.9875511405292297E-8</v>
      </c>
      <c r="G2877" s="2">
        <v>0</v>
      </c>
      <c r="H2877" s="2">
        <v>0.4</v>
      </c>
      <c r="I2877">
        <v>0.99529729003172596</v>
      </c>
      <c r="J2877">
        <f t="shared" si="88"/>
        <v>116223.99520599918</v>
      </c>
      <c r="K2877">
        <f t="shared" si="89"/>
        <v>113553.08921255065</v>
      </c>
    </row>
    <row r="2878" spans="1:11" x14ac:dyDescent="0.2">
      <c r="A2878">
        <v>0.99529729478357998</v>
      </c>
      <c r="B2878">
        <v>3</v>
      </c>
      <c r="C2878">
        <v>110737.064127622</v>
      </c>
      <c r="D2878">
        <v>50.33</v>
      </c>
      <c r="E2878">
        <v>0.28571206100000002</v>
      </c>
      <c r="F2878" s="1">
        <v>-4.0997584421507502E-9</v>
      </c>
      <c r="G2878" s="2">
        <v>0</v>
      </c>
      <c r="H2878" s="2">
        <v>0.4</v>
      </c>
      <c r="I2878">
        <v>0.99529729413148504</v>
      </c>
      <c r="J2878">
        <f t="shared" si="88"/>
        <v>116238.37509402931</v>
      </c>
      <c r="K2878">
        <f t="shared" si="89"/>
        <v>113567.46910037444</v>
      </c>
    </row>
    <row r="2879" spans="1:11" x14ac:dyDescent="0.2">
      <c r="A2879">
        <v>0.99529729478357198</v>
      </c>
      <c r="B2879">
        <v>3</v>
      </c>
      <c r="C2879">
        <v>110751.444016261</v>
      </c>
      <c r="D2879">
        <v>44.77</v>
      </c>
      <c r="E2879">
        <v>0.23352107799999999</v>
      </c>
      <c r="F2879" s="1">
        <v>-5.6260188730283797E-10</v>
      </c>
      <c r="G2879" s="2">
        <v>0</v>
      </c>
      <c r="H2879" s="2">
        <v>0.4</v>
      </c>
      <c r="I2879">
        <v>0.99529729469408601</v>
      </c>
      <c r="J2879">
        <f t="shared" si="88"/>
        <v>116248.82983269136</v>
      </c>
      <c r="K2879">
        <f t="shared" si="89"/>
        <v>113577.92383901132</v>
      </c>
    </row>
    <row r="2880" spans="1:11" x14ac:dyDescent="0.2">
      <c r="A2880">
        <v>0.99529729478357098</v>
      </c>
      <c r="B2880">
        <v>4</v>
      </c>
      <c r="C2880">
        <v>110761.89875485</v>
      </c>
      <c r="D2880">
        <v>39.69</v>
      </c>
      <c r="E2880">
        <v>0.25100429499999999</v>
      </c>
      <c r="F2880" s="1">
        <v>-7.7204794744133195E-11</v>
      </c>
      <c r="G2880" s="2">
        <v>0</v>
      </c>
      <c r="H2880" s="2">
        <v>0.4</v>
      </c>
      <c r="I2880">
        <v>0.99529729477129103</v>
      </c>
      <c r="J2880">
        <f t="shared" si="88"/>
        <v>116258.79219315991</v>
      </c>
      <c r="K2880">
        <f t="shared" si="89"/>
        <v>113587.88619947681</v>
      </c>
    </row>
    <row r="2881" spans="1:11" x14ac:dyDescent="0.2">
      <c r="A2881">
        <v>0.99529729478357098</v>
      </c>
      <c r="B2881">
        <v>3</v>
      </c>
      <c r="C2881">
        <v>110771.861115507</v>
      </c>
      <c r="D2881">
        <v>36.729999999999997</v>
      </c>
      <c r="E2881">
        <v>0.21552544100000001</v>
      </c>
      <c r="F2881" s="1">
        <v>-1.05946499106831E-11</v>
      </c>
      <c r="G2881" s="2">
        <v>0</v>
      </c>
      <c r="H2881" s="2">
        <v>0.4</v>
      </c>
      <c r="I2881">
        <v>0.995297294781886</v>
      </c>
      <c r="J2881">
        <f t="shared" si="88"/>
        <v>116266.70844260784</v>
      </c>
      <c r="K2881">
        <f t="shared" si="89"/>
        <v>113595.80244892435</v>
      </c>
    </row>
    <row r="2882" spans="1:11" x14ac:dyDescent="0.2">
      <c r="A2882">
        <v>0.99529729478357098</v>
      </c>
      <c r="B2882">
        <v>4</v>
      </c>
      <c r="C2882">
        <v>110779.777365125</v>
      </c>
      <c r="D2882">
        <v>34.700000000000003</v>
      </c>
      <c r="E2882">
        <v>0.185010704</v>
      </c>
      <c r="F2882" s="1">
        <v>-1.4539291099582199E-12</v>
      </c>
      <c r="G2882" s="2">
        <v>0</v>
      </c>
      <c r="H2882" s="2">
        <v>0.4</v>
      </c>
      <c r="I2882">
        <v>0.99529729478333995</v>
      </c>
      <c r="J2882">
        <f t="shared" si="88"/>
        <v>116273.12831403664</v>
      </c>
      <c r="K2882">
        <f t="shared" si="89"/>
        <v>113602.2223203531</v>
      </c>
    </row>
    <row r="2883" spans="1:11" x14ac:dyDescent="0.2">
      <c r="A2883">
        <v>0.99529729478357098</v>
      </c>
      <c r="B2883">
        <v>4</v>
      </c>
      <c r="C2883">
        <v>110786.19723660601</v>
      </c>
      <c r="D2883">
        <v>34.130000000000003</v>
      </c>
      <c r="E2883">
        <v>0.20141175</v>
      </c>
      <c r="F2883" s="1">
        <v>-1.9952133447809299E-13</v>
      </c>
      <c r="G2883" s="2">
        <v>0</v>
      </c>
      <c r="H2883" s="2">
        <v>0.4</v>
      </c>
      <c r="I2883">
        <v>0.99529729478353901</v>
      </c>
      <c r="J2883">
        <f t="shared" si="88"/>
        <v>116280.00249706414</v>
      </c>
      <c r="K2883">
        <f t="shared" si="89"/>
        <v>113609.0965033806</v>
      </c>
    </row>
    <row r="2884" spans="1:11" x14ac:dyDescent="0.2">
      <c r="A2884">
        <v>0.99529729478357098</v>
      </c>
      <c r="B2884">
        <v>4</v>
      </c>
      <c r="C2884">
        <v>110793.071419981</v>
      </c>
      <c r="D2884">
        <v>34.700000000000003</v>
      </c>
      <c r="E2884">
        <v>0.28532099999999999</v>
      </c>
      <c r="F2884" s="1">
        <v>-2.7394671944663801E-14</v>
      </c>
      <c r="G2884" s="2">
        <v>0</v>
      </c>
      <c r="H2884" s="2">
        <v>0.4</v>
      </c>
      <c r="I2884">
        <v>0.99529729478356699</v>
      </c>
      <c r="J2884">
        <f t="shared" ref="J2884:J2947" si="90">J2883+D2884*(G2884+E2884)</f>
        <v>116289.90313576414</v>
      </c>
      <c r="K2884">
        <f t="shared" ref="K2884:K2947" si="91">K2883+(F2884+E2884)*D2884</f>
        <v>113618.9971420806</v>
      </c>
    </row>
    <row r="2885" spans="1:11" x14ac:dyDescent="0.2">
      <c r="A2885">
        <v>0.99529729478357098</v>
      </c>
      <c r="B2885">
        <v>4</v>
      </c>
      <c r="C2885">
        <v>110802.972058803</v>
      </c>
      <c r="D2885">
        <v>39.81</v>
      </c>
      <c r="E2885">
        <v>0.27531003500000001</v>
      </c>
      <c r="F2885" s="1">
        <v>-3.7356370833632397E-15</v>
      </c>
      <c r="G2885" s="2">
        <v>0</v>
      </c>
      <c r="H2885" s="2">
        <v>0.4</v>
      </c>
      <c r="I2885">
        <v>0.99529729478357098</v>
      </c>
      <c r="J2885">
        <f t="shared" si="90"/>
        <v>116300.86322825748</v>
      </c>
      <c r="K2885">
        <f t="shared" si="91"/>
        <v>113629.95723457394</v>
      </c>
    </row>
    <row r="2886" spans="1:11" x14ac:dyDescent="0.2">
      <c r="A2886">
        <v>0.99529729478357098</v>
      </c>
      <c r="B2886">
        <v>4</v>
      </c>
      <c r="C2886">
        <v>110813.932151855</v>
      </c>
      <c r="D2886">
        <v>47.69</v>
      </c>
      <c r="E2886">
        <v>0.26414816699999999</v>
      </c>
      <c r="F2886" s="1">
        <v>-4.7892783120041602E-16</v>
      </c>
      <c r="G2886" s="2">
        <v>0</v>
      </c>
      <c r="H2886" s="2">
        <v>0.4</v>
      </c>
      <c r="I2886">
        <v>0.99529729478357098</v>
      </c>
      <c r="J2886">
        <f t="shared" si="90"/>
        <v>116313.46045434171</v>
      </c>
      <c r="K2886">
        <f t="shared" si="91"/>
        <v>113642.55446065817</v>
      </c>
    </row>
    <row r="2887" spans="1:11" x14ac:dyDescent="0.2">
      <c r="A2887">
        <v>0.99529729478357098</v>
      </c>
      <c r="B2887">
        <v>4</v>
      </c>
      <c r="C2887">
        <v>110826.529377992</v>
      </c>
      <c r="D2887">
        <v>52.34</v>
      </c>
      <c r="E2887">
        <v>0.22474481199999999</v>
      </c>
      <c r="F2887" s="1">
        <v>-9.5785566240083201E-17</v>
      </c>
      <c r="G2887" s="2">
        <v>0</v>
      </c>
      <c r="H2887" s="2">
        <v>0.4</v>
      </c>
      <c r="I2887">
        <v>0.99529729478357098</v>
      </c>
      <c r="J2887">
        <f t="shared" si="90"/>
        <v>116325.22359780179</v>
      </c>
      <c r="K2887">
        <f t="shared" si="91"/>
        <v>113654.31760411825</v>
      </c>
    </row>
    <row r="2888" spans="1:11" x14ac:dyDescent="0.2">
      <c r="A2888">
        <v>0.99529558245480398</v>
      </c>
      <c r="B2888">
        <v>4</v>
      </c>
      <c r="C2888">
        <v>110838.292521468</v>
      </c>
      <c r="D2888">
        <v>54.91</v>
      </c>
      <c r="E2888">
        <v>0.193551902</v>
      </c>
      <c r="F2888">
        <v>0</v>
      </c>
      <c r="G2888" s="2">
        <v>0</v>
      </c>
      <c r="H2888" s="2">
        <v>0.4</v>
      </c>
      <c r="I2888">
        <v>0.99529729478357098</v>
      </c>
      <c r="J2888">
        <f t="shared" si="90"/>
        <v>116335.85153274061</v>
      </c>
      <c r="K2888">
        <f t="shared" si="91"/>
        <v>113664.94553905707</v>
      </c>
    </row>
    <row r="2889" spans="1:11" x14ac:dyDescent="0.2">
      <c r="A2889">
        <v>0.99529558245480398</v>
      </c>
      <c r="B2889">
        <v>4</v>
      </c>
      <c r="C2889">
        <v>110848.92055687201</v>
      </c>
      <c r="D2889">
        <v>55.63</v>
      </c>
      <c r="E2889">
        <v>0.264067359</v>
      </c>
      <c r="F2889" s="1">
        <v>1.9646667274740599E-6</v>
      </c>
      <c r="G2889" s="2">
        <v>0</v>
      </c>
      <c r="H2889" s="2">
        <v>0.4</v>
      </c>
      <c r="I2889">
        <v>0.99529533011684401</v>
      </c>
      <c r="J2889">
        <f t="shared" si="90"/>
        <v>116350.54159992178</v>
      </c>
      <c r="K2889">
        <f t="shared" si="91"/>
        <v>113679.63571553264</v>
      </c>
    </row>
    <row r="2890" spans="1:11" x14ac:dyDescent="0.2">
      <c r="A2890">
        <v>0.99529558245171001</v>
      </c>
      <c r="B2890">
        <v>4</v>
      </c>
      <c r="C2890">
        <v>110863.610610897</v>
      </c>
      <c r="D2890">
        <v>56.83</v>
      </c>
      <c r="E2890">
        <v>0.24776615299999999</v>
      </c>
      <c r="F2890" s="1">
        <v>-2.17707018195331E-7</v>
      </c>
      <c r="G2890" s="2">
        <v>0</v>
      </c>
      <c r="H2890" s="2">
        <v>0.4</v>
      </c>
      <c r="I2890">
        <v>0.99529554782386198</v>
      </c>
      <c r="J2890">
        <f t="shared" si="90"/>
        <v>116364.62215039677</v>
      </c>
      <c r="K2890">
        <f t="shared" si="91"/>
        <v>113693.71625363534</v>
      </c>
    </row>
    <row r="2891" spans="1:11" x14ac:dyDescent="0.2">
      <c r="A2891">
        <v>0.99529558245128602</v>
      </c>
      <c r="B2891">
        <v>4</v>
      </c>
      <c r="C2891">
        <v>110877.691159942</v>
      </c>
      <c r="D2891">
        <v>59.87</v>
      </c>
      <c r="E2891">
        <v>0.21182748600000001</v>
      </c>
      <c r="F2891" s="1">
        <v>-2.9875511405292297E-8</v>
      </c>
      <c r="G2891" s="2">
        <v>0</v>
      </c>
      <c r="H2891" s="2">
        <v>0.4</v>
      </c>
      <c r="I2891">
        <v>0.99529557769937305</v>
      </c>
      <c r="J2891">
        <f t="shared" si="90"/>
        <v>116377.30426198359</v>
      </c>
      <c r="K2891">
        <f t="shared" si="91"/>
        <v>113706.39836343352</v>
      </c>
    </row>
    <row r="2892" spans="1:11" x14ac:dyDescent="0.2">
      <c r="A2892">
        <v>0.99529558245122696</v>
      </c>
      <c r="B2892">
        <v>4</v>
      </c>
      <c r="C2892">
        <v>110890.37327108299</v>
      </c>
      <c r="D2892">
        <v>56.85</v>
      </c>
      <c r="E2892">
        <v>0.19793393500000001</v>
      </c>
      <c r="F2892" s="1">
        <v>-4.0997584421507502E-9</v>
      </c>
      <c r="G2892" s="2">
        <v>0</v>
      </c>
      <c r="H2892" s="2">
        <v>0.4</v>
      </c>
      <c r="I2892">
        <v>0.99529558179913202</v>
      </c>
      <c r="J2892">
        <f t="shared" si="90"/>
        <v>116388.55680618834</v>
      </c>
      <c r="K2892">
        <f t="shared" si="91"/>
        <v>113717.6509074052</v>
      </c>
    </row>
    <row r="2893" spans="1:11" x14ac:dyDescent="0.2">
      <c r="A2893">
        <v>0.99529558245121896</v>
      </c>
      <c r="B2893">
        <v>4</v>
      </c>
      <c r="C2893">
        <v>110901.625815354</v>
      </c>
      <c r="D2893">
        <v>56.28</v>
      </c>
      <c r="E2893">
        <v>0.20468201</v>
      </c>
      <c r="F2893" s="1">
        <v>-5.6260188730283797E-10</v>
      </c>
      <c r="G2893" s="2">
        <v>0</v>
      </c>
      <c r="H2893" s="2">
        <v>0.4</v>
      </c>
      <c r="I2893">
        <v>0.99529558236173299</v>
      </c>
      <c r="J2893">
        <f t="shared" si="90"/>
        <v>116400.07630971113</v>
      </c>
      <c r="K2893">
        <f t="shared" si="91"/>
        <v>113729.17041089633</v>
      </c>
    </row>
    <row r="2894" spans="1:11" x14ac:dyDescent="0.2">
      <c r="A2894">
        <v>0.99529558245121796</v>
      </c>
      <c r="B2894">
        <v>4</v>
      </c>
      <c r="C2894">
        <v>110913.145318478</v>
      </c>
      <c r="D2894">
        <v>55.43</v>
      </c>
      <c r="E2894">
        <v>0.186817553</v>
      </c>
      <c r="F2894" s="1">
        <v>-7.7204794744133195E-11</v>
      </c>
      <c r="G2894" s="2">
        <v>0</v>
      </c>
      <c r="H2894" s="2">
        <v>0.4</v>
      </c>
      <c r="I2894">
        <v>0.99529558243893801</v>
      </c>
      <c r="J2894">
        <f t="shared" si="90"/>
        <v>116410.43160667393</v>
      </c>
      <c r="K2894">
        <f t="shared" si="91"/>
        <v>113739.52570785485</v>
      </c>
    </row>
    <row r="2895" spans="1:11" x14ac:dyDescent="0.2">
      <c r="A2895">
        <v>0.99529558245121796</v>
      </c>
      <c r="B2895">
        <v>4</v>
      </c>
      <c r="C2895">
        <v>110923.50061569799</v>
      </c>
      <c r="D2895">
        <v>54.87</v>
      </c>
      <c r="E2895">
        <v>0.14304169</v>
      </c>
      <c r="F2895" s="1">
        <v>-1.05946499106831E-11</v>
      </c>
      <c r="G2895" s="2">
        <v>0</v>
      </c>
      <c r="H2895" s="2">
        <v>0.4</v>
      </c>
      <c r="I2895">
        <v>0.99529558244953298</v>
      </c>
      <c r="J2895">
        <f t="shared" si="90"/>
        <v>116418.28030420422</v>
      </c>
      <c r="K2895">
        <f t="shared" si="91"/>
        <v>113747.37440538456</v>
      </c>
    </row>
    <row r="2896" spans="1:11" x14ac:dyDescent="0.2">
      <c r="A2896">
        <v>0.99529558245121796</v>
      </c>
      <c r="B2896">
        <v>4</v>
      </c>
      <c r="C2896">
        <v>110931.34931281301</v>
      </c>
      <c r="D2896">
        <v>54.86</v>
      </c>
      <c r="E2896">
        <v>0.11127569299999999</v>
      </c>
      <c r="F2896" s="1">
        <v>-1.4539291099582199E-12</v>
      </c>
      <c r="G2896" s="2">
        <v>0</v>
      </c>
      <c r="H2896" s="2">
        <v>0.4</v>
      </c>
      <c r="I2896">
        <v>0.99529558245098704</v>
      </c>
      <c r="J2896">
        <f t="shared" si="90"/>
        <v>116424.3848887222</v>
      </c>
      <c r="K2896">
        <f t="shared" si="91"/>
        <v>113753.47898990246</v>
      </c>
    </row>
    <row r="2897" spans="1:11" x14ac:dyDescent="0.2">
      <c r="A2897">
        <v>0.99529558245121796</v>
      </c>
      <c r="B2897">
        <v>4</v>
      </c>
      <c r="C2897">
        <v>110937.453897523</v>
      </c>
      <c r="D2897">
        <v>55.16</v>
      </c>
      <c r="E2897">
        <v>9.0408575999999893E-2</v>
      </c>
      <c r="F2897" s="1">
        <v>-1.9952133447809299E-13</v>
      </c>
      <c r="G2897" s="2">
        <v>0</v>
      </c>
      <c r="H2897" s="2">
        <v>0.4</v>
      </c>
      <c r="I2897">
        <v>0.99529558245118599</v>
      </c>
      <c r="J2897">
        <f t="shared" si="90"/>
        <v>116429.37182577436</v>
      </c>
      <c r="K2897">
        <f t="shared" si="91"/>
        <v>113758.46592695461</v>
      </c>
    </row>
    <row r="2898" spans="1:11" x14ac:dyDescent="0.2">
      <c r="A2898">
        <v>0.99529558245121796</v>
      </c>
      <c r="B2898">
        <v>4</v>
      </c>
      <c r="C2898">
        <v>110942.4408347</v>
      </c>
      <c r="D2898">
        <v>55.2</v>
      </c>
      <c r="E2898">
        <v>4.1778520999999999E-2</v>
      </c>
      <c r="F2898" s="1">
        <v>-2.7394671944663801E-14</v>
      </c>
      <c r="G2898" s="2">
        <v>0</v>
      </c>
      <c r="H2898" s="2">
        <v>0.4</v>
      </c>
      <c r="I2898">
        <v>0.99529558245121397</v>
      </c>
      <c r="J2898">
        <f t="shared" si="90"/>
        <v>116431.67800013356</v>
      </c>
      <c r="K2898">
        <f t="shared" si="91"/>
        <v>113760.77210131381</v>
      </c>
    </row>
    <row r="2899" spans="1:11" x14ac:dyDescent="0.2">
      <c r="A2899">
        <v>0.99529558245121796</v>
      </c>
      <c r="B2899">
        <v>4</v>
      </c>
      <c r="C2899">
        <v>110944.747009022</v>
      </c>
      <c r="D2899">
        <v>57.52</v>
      </c>
      <c r="E2899">
        <v>3.0070299999999901E-2</v>
      </c>
      <c r="F2899" s="1">
        <v>-3.7356370833632397E-15</v>
      </c>
      <c r="G2899" s="2">
        <v>0</v>
      </c>
      <c r="H2899" s="2">
        <v>0.4</v>
      </c>
      <c r="I2899">
        <v>0.99529558245121796</v>
      </c>
      <c r="J2899">
        <f t="shared" si="90"/>
        <v>116433.40764378956</v>
      </c>
      <c r="K2899">
        <f t="shared" si="91"/>
        <v>113762.50174496981</v>
      </c>
    </row>
    <row r="2900" spans="1:11" x14ac:dyDescent="0.2">
      <c r="A2900">
        <v>0.99529558245121796</v>
      </c>
      <c r="B2900">
        <v>4</v>
      </c>
      <c r="C2900">
        <v>110946.47665265101</v>
      </c>
      <c r="D2900">
        <v>65.989999999999995</v>
      </c>
      <c r="E2900">
        <v>2.7215182000000001E-2</v>
      </c>
      <c r="F2900" s="1">
        <v>-4.7892783120041602E-16</v>
      </c>
      <c r="G2900" s="2">
        <v>0</v>
      </c>
      <c r="H2900" s="2">
        <v>0.4</v>
      </c>
      <c r="I2900">
        <v>0.99529558245121796</v>
      </c>
      <c r="J2900">
        <f t="shared" si="90"/>
        <v>116435.20357364973</v>
      </c>
      <c r="K2900">
        <f t="shared" si="91"/>
        <v>113764.29767482998</v>
      </c>
    </row>
    <row r="2901" spans="1:11" x14ac:dyDescent="0.2">
      <c r="A2901">
        <v>0.99529558245121796</v>
      </c>
      <c r="B2901">
        <v>4</v>
      </c>
      <c r="C2901">
        <v>110948.272582504</v>
      </c>
      <c r="D2901">
        <v>59.92</v>
      </c>
      <c r="E2901">
        <v>1.8990752E-2</v>
      </c>
      <c r="F2901" s="1">
        <v>-9.5785566240083201E-17</v>
      </c>
      <c r="G2901" s="2">
        <v>0</v>
      </c>
      <c r="H2901" s="2">
        <v>0.4</v>
      </c>
      <c r="I2901">
        <v>0.99529558245121796</v>
      </c>
      <c r="J2901">
        <f t="shared" si="90"/>
        <v>116436.34149950958</v>
      </c>
      <c r="K2901">
        <f t="shared" si="91"/>
        <v>113765.43560068983</v>
      </c>
    </row>
    <row r="2902" spans="1:11" x14ac:dyDescent="0.2">
      <c r="A2902">
        <v>0.99529387012245096</v>
      </c>
      <c r="B2902">
        <v>2</v>
      </c>
      <c r="C2902">
        <v>110948.272582504</v>
      </c>
      <c r="D2902">
        <v>50.12</v>
      </c>
      <c r="E2902">
        <v>3.7291603E-2</v>
      </c>
      <c r="F2902">
        <v>0</v>
      </c>
      <c r="G2902" s="2">
        <v>0</v>
      </c>
      <c r="H2902" s="2">
        <v>0.4</v>
      </c>
      <c r="I2902">
        <v>0.99529558245121796</v>
      </c>
      <c r="J2902">
        <f t="shared" si="90"/>
        <v>116438.21055465195</v>
      </c>
      <c r="K2902">
        <f t="shared" si="91"/>
        <v>113767.30465583219</v>
      </c>
    </row>
    <row r="2903" spans="1:11" x14ac:dyDescent="0.2">
      <c r="A2903">
        <v>0.99529215779368396</v>
      </c>
      <c r="B2903">
        <v>2</v>
      </c>
      <c r="C2903">
        <v>110948.272582504</v>
      </c>
      <c r="D2903">
        <v>46.63</v>
      </c>
      <c r="E2903">
        <v>4.2412207E-2</v>
      </c>
      <c r="F2903">
        <v>0</v>
      </c>
      <c r="G2903" s="2">
        <v>0</v>
      </c>
      <c r="H2903" s="2">
        <v>0.4</v>
      </c>
      <c r="I2903">
        <v>0.99529558245121796</v>
      </c>
      <c r="J2903">
        <f t="shared" si="90"/>
        <v>116440.18823586435</v>
      </c>
      <c r="K2903">
        <f t="shared" si="91"/>
        <v>113769.2823370446</v>
      </c>
    </row>
    <row r="2904" spans="1:11" x14ac:dyDescent="0.2">
      <c r="A2904">
        <v>0.99529215779368396</v>
      </c>
      <c r="B2904">
        <v>4</v>
      </c>
      <c r="C2904">
        <v>110950.250434794</v>
      </c>
      <c r="D2904">
        <v>39.58</v>
      </c>
      <c r="E2904">
        <v>2.2032008999999901E-2</v>
      </c>
      <c r="F2904" s="1">
        <v>3.9293334549481198E-6</v>
      </c>
      <c r="G2904" s="2">
        <v>0</v>
      </c>
      <c r="H2904" s="2">
        <v>0.4</v>
      </c>
      <c r="I2904">
        <v>0.99529165311776302</v>
      </c>
      <c r="J2904">
        <f t="shared" si="90"/>
        <v>116441.06026278056</v>
      </c>
      <c r="K2904">
        <f t="shared" si="91"/>
        <v>113770.15451948384</v>
      </c>
    </row>
    <row r="2905" spans="1:11" x14ac:dyDescent="0.2">
      <c r="A2905">
        <v>0.99529215778749602</v>
      </c>
      <c r="B2905">
        <v>4</v>
      </c>
      <c r="C2905">
        <v>110951.122443214</v>
      </c>
      <c r="D2905">
        <v>36.200000000000003</v>
      </c>
      <c r="E2905">
        <v>2.620314E-2</v>
      </c>
      <c r="F2905" s="1">
        <v>-4.3541403629487799E-7</v>
      </c>
      <c r="G2905" s="2">
        <v>0</v>
      </c>
      <c r="H2905" s="2">
        <v>0.4</v>
      </c>
      <c r="I2905">
        <v>0.99529208853179896</v>
      </c>
      <c r="J2905">
        <f t="shared" si="90"/>
        <v>116442.00881644856</v>
      </c>
      <c r="K2905">
        <f t="shared" si="91"/>
        <v>113771.10305738985</v>
      </c>
    </row>
    <row r="2906" spans="1:11" x14ac:dyDescent="0.2">
      <c r="A2906">
        <v>0.99529215778664704</v>
      </c>
      <c r="B2906">
        <v>4</v>
      </c>
      <c r="C2906">
        <v>110952.070994596</v>
      </c>
      <c r="D2906">
        <v>33.79</v>
      </c>
      <c r="E2906">
        <v>2.59557679999999E-2</v>
      </c>
      <c r="F2906" s="1">
        <v>-5.9751022714799104E-8</v>
      </c>
      <c r="G2906" s="2">
        <v>0</v>
      </c>
      <c r="H2906" s="2">
        <v>0.4</v>
      </c>
      <c r="I2906">
        <v>0.99529214828282198</v>
      </c>
      <c r="J2906">
        <f t="shared" si="90"/>
        <v>116442.88586184928</v>
      </c>
      <c r="K2906">
        <f t="shared" si="91"/>
        <v>113771.98010077157</v>
      </c>
    </row>
    <row r="2907" spans="1:11" x14ac:dyDescent="0.2">
      <c r="A2907">
        <v>0.99529215778653002</v>
      </c>
      <c r="B2907">
        <v>4</v>
      </c>
      <c r="C2907">
        <v>110952.948039732</v>
      </c>
      <c r="D2907">
        <v>32.520000000000003</v>
      </c>
      <c r="E2907">
        <v>4.9684669000000001E-2</v>
      </c>
      <c r="F2907" s="1">
        <v>-8.1995168843015104E-9</v>
      </c>
      <c r="G2907" s="2">
        <v>0</v>
      </c>
      <c r="H2907" s="2">
        <v>0.4</v>
      </c>
      <c r="I2907">
        <v>0.99529215648233904</v>
      </c>
      <c r="J2907">
        <f t="shared" si="90"/>
        <v>116444.50160728516</v>
      </c>
      <c r="K2907">
        <f t="shared" si="91"/>
        <v>113773.5958459408</v>
      </c>
    </row>
    <row r="2908" spans="1:11" x14ac:dyDescent="0.2">
      <c r="A2908">
        <v>0.99529215778651403</v>
      </c>
      <c r="B2908">
        <v>4</v>
      </c>
      <c r="C2908">
        <v>110954.563785178</v>
      </c>
      <c r="D2908">
        <v>34.68</v>
      </c>
      <c r="E2908">
        <v>5.5166550999999897E-2</v>
      </c>
      <c r="F2908" s="1">
        <v>-1.1252037746056699E-9</v>
      </c>
      <c r="G2908" s="2">
        <v>0</v>
      </c>
      <c r="H2908" s="2">
        <v>0.4</v>
      </c>
      <c r="I2908">
        <v>0.99529215760754297</v>
      </c>
      <c r="J2908">
        <f t="shared" si="90"/>
        <v>116446.41478327384</v>
      </c>
      <c r="K2908">
        <f t="shared" si="91"/>
        <v>113775.50902189045</v>
      </c>
    </row>
    <row r="2909" spans="1:11" x14ac:dyDescent="0.2">
      <c r="A2909">
        <v>0.99529215778651203</v>
      </c>
      <c r="B2909">
        <v>4</v>
      </c>
      <c r="C2909">
        <v>110956.47696114299</v>
      </c>
      <c r="D2909">
        <v>38.96</v>
      </c>
      <c r="E2909">
        <v>5.3574416E-2</v>
      </c>
      <c r="F2909" s="1">
        <v>-1.5440949370270001E-10</v>
      </c>
      <c r="G2909" s="2">
        <v>0</v>
      </c>
      <c r="H2909" s="2">
        <v>0.4</v>
      </c>
      <c r="I2909">
        <v>0.99529215776195201</v>
      </c>
      <c r="J2909">
        <f t="shared" si="90"/>
        <v>116448.5020425212</v>
      </c>
      <c r="K2909">
        <f t="shared" si="91"/>
        <v>113777.5962811318</v>
      </c>
    </row>
    <row r="2910" spans="1:11" x14ac:dyDescent="0.2">
      <c r="A2910">
        <v>0.99529215778651203</v>
      </c>
      <c r="B2910">
        <v>4</v>
      </c>
      <c r="C2910">
        <v>110958.564220371</v>
      </c>
      <c r="D2910">
        <v>48.07</v>
      </c>
      <c r="E2910">
        <v>6.9162188999999999E-2</v>
      </c>
      <c r="F2910" s="1">
        <v>-2.1189299821366201E-11</v>
      </c>
      <c r="G2910" s="2">
        <v>0</v>
      </c>
      <c r="H2910" s="2">
        <v>0.4</v>
      </c>
      <c r="I2910">
        <v>0.99529215778314195</v>
      </c>
      <c r="J2910">
        <f t="shared" si="90"/>
        <v>116451.82666894642</v>
      </c>
      <c r="K2910">
        <f t="shared" si="91"/>
        <v>113780.92090755601</v>
      </c>
    </row>
    <row r="2911" spans="1:11" x14ac:dyDescent="0.2">
      <c r="A2911">
        <v>0.99529215778651203</v>
      </c>
      <c r="B2911">
        <v>4</v>
      </c>
      <c r="C2911">
        <v>110961.88884682101</v>
      </c>
      <c r="D2911">
        <v>51.06</v>
      </c>
      <c r="E2911">
        <v>4.3104477000000002E-2</v>
      </c>
      <c r="F2911" s="1">
        <v>-2.9077624343501999E-12</v>
      </c>
      <c r="G2911" s="2">
        <v>0</v>
      </c>
      <c r="H2911" s="2">
        <v>0.4</v>
      </c>
      <c r="I2911">
        <v>0.99529215778604896</v>
      </c>
      <c r="J2911">
        <f t="shared" si="90"/>
        <v>116454.02758354205</v>
      </c>
      <c r="K2911">
        <f t="shared" si="91"/>
        <v>113783.12182215147</v>
      </c>
    </row>
    <row r="2912" spans="1:11" x14ac:dyDescent="0.2">
      <c r="A2912">
        <v>0.99529215778651203</v>
      </c>
      <c r="B2912">
        <v>4</v>
      </c>
      <c r="C2912">
        <v>110964.089761487</v>
      </c>
      <c r="D2912">
        <v>52.54</v>
      </c>
      <c r="E2912">
        <v>2.6242564999999999E-2</v>
      </c>
      <c r="F2912" s="1">
        <v>-3.9904266895618599E-13</v>
      </c>
      <c r="G2912" s="2">
        <v>0</v>
      </c>
      <c r="H2912" s="2">
        <v>0.4</v>
      </c>
      <c r="I2912">
        <v>0.99529215778644797</v>
      </c>
      <c r="J2912">
        <f t="shared" si="90"/>
        <v>116455.40636790714</v>
      </c>
      <c r="K2912">
        <f t="shared" si="91"/>
        <v>113784.50060651655</v>
      </c>
    </row>
    <row r="2913" spans="1:11" x14ac:dyDescent="0.2">
      <c r="A2913">
        <v>0.99529215778651203</v>
      </c>
      <c r="B2913">
        <v>4</v>
      </c>
      <c r="C2913">
        <v>110965.468545896</v>
      </c>
      <c r="D2913">
        <v>55.94</v>
      </c>
      <c r="E2913">
        <v>8.7394999999999903E-3</v>
      </c>
      <c r="F2913" s="1">
        <v>-5.4789343889327602E-14</v>
      </c>
      <c r="G2913" s="2">
        <v>0</v>
      </c>
      <c r="H2913" s="2">
        <v>0.4</v>
      </c>
      <c r="I2913">
        <v>0.99529215778650304</v>
      </c>
      <c r="J2913">
        <f t="shared" si="90"/>
        <v>116455.89525553714</v>
      </c>
      <c r="K2913">
        <f t="shared" si="91"/>
        <v>113784.98949414655</v>
      </c>
    </row>
    <row r="2914" spans="1:11" x14ac:dyDescent="0.2">
      <c r="A2914">
        <v>0.99529215778651203</v>
      </c>
      <c r="B2914">
        <v>3</v>
      </c>
      <c r="C2914">
        <v>110965.957433531</v>
      </c>
      <c r="D2914">
        <v>57.06</v>
      </c>
      <c r="E2914">
        <v>5.525421E-3</v>
      </c>
      <c r="F2914" s="1">
        <v>-7.5670597329665797E-15</v>
      </c>
      <c r="G2914" s="2">
        <v>0</v>
      </c>
      <c r="H2914" s="2">
        <v>0.4</v>
      </c>
      <c r="I2914">
        <v>0.99529215778651103</v>
      </c>
      <c r="J2914">
        <f t="shared" si="90"/>
        <v>116456.2105360594</v>
      </c>
      <c r="K2914">
        <f t="shared" si="91"/>
        <v>113785.30477466881</v>
      </c>
    </row>
    <row r="2915" spans="1:11" x14ac:dyDescent="0.2">
      <c r="A2915">
        <v>0.99529215778651203</v>
      </c>
      <c r="B2915">
        <v>3</v>
      </c>
      <c r="C2915">
        <v>110966.27271405399</v>
      </c>
      <c r="D2915">
        <v>57.46</v>
      </c>
      <c r="E2915">
        <v>0</v>
      </c>
      <c r="F2915" s="1">
        <v>-1.0536412286409101E-15</v>
      </c>
      <c r="G2915" s="2">
        <v>0</v>
      </c>
      <c r="H2915" s="2">
        <v>0.4</v>
      </c>
      <c r="I2915">
        <v>0.99529215778651203</v>
      </c>
      <c r="J2915">
        <f t="shared" si="90"/>
        <v>116456.2105360594</v>
      </c>
      <c r="K2915">
        <f t="shared" si="91"/>
        <v>113785.30477466881</v>
      </c>
    </row>
    <row r="2916" spans="1:11" x14ac:dyDescent="0.2">
      <c r="A2916">
        <v>0.99529215778651203</v>
      </c>
      <c r="B2916">
        <v>3</v>
      </c>
      <c r="C2916">
        <v>110966.27271405399</v>
      </c>
      <c r="D2916">
        <v>57.15</v>
      </c>
      <c r="E2916">
        <v>0</v>
      </c>
      <c r="F2916" s="1">
        <v>-1.9157113248016601E-16</v>
      </c>
      <c r="G2916" s="2">
        <v>0</v>
      </c>
      <c r="H2916" s="2">
        <v>0.4</v>
      </c>
      <c r="I2916">
        <v>0.99529215778651203</v>
      </c>
      <c r="J2916">
        <f t="shared" si="90"/>
        <v>116456.2105360594</v>
      </c>
      <c r="K2916">
        <f t="shared" si="91"/>
        <v>113785.30477466881</v>
      </c>
    </row>
    <row r="2917" spans="1:11" x14ac:dyDescent="0.2">
      <c r="A2917">
        <v>0.99529044545774503</v>
      </c>
      <c r="B2917">
        <v>3</v>
      </c>
      <c r="C2917">
        <v>110966.27271405399</v>
      </c>
      <c r="D2917">
        <v>57.11</v>
      </c>
      <c r="E2917">
        <v>0</v>
      </c>
      <c r="F2917">
        <v>0</v>
      </c>
      <c r="G2917" s="2">
        <v>0</v>
      </c>
      <c r="H2917" s="2">
        <v>0.4</v>
      </c>
      <c r="I2917">
        <v>0.99529215778651203</v>
      </c>
      <c r="J2917">
        <f t="shared" si="90"/>
        <v>116456.2105360594</v>
      </c>
      <c r="K2917">
        <f t="shared" si="91"/>
        <v>113785.30477466881</v>
      </c>
    </row>
    <row r="2918" spans="1:11" x14ac:dyDescent="0.2">
      <c r="A2918">
        <v>0.99529044545774503</v>
      </c>
      <c r="B2918">
        <v>3</v>
      </c>
      <c r="C2918">
        <v>110966.272818803</v>
      </c>
      <c r="D2918">
        <v>59.81</v>
      </c>
      <c r="E2918">
        <v>1.2758546000000001E-2</v>
      </c>
      <c r="F2918" s="1">
        <v>1.9646667274740599E-6</v>
      </c>
      <c r="G2918" s="2">
        <v>0</v>
      </c>
      <c r="H2918" s="2">
        <v>0.4</v>
      </c>
      <c r="I2918">
        <v>0.99529019311978395</v>
      </c>
      <c r="J2918">
        <f t="shared" si="90"/>
        <v>116456.97362469566</v>
      </c>
      <c r="K2918">
        <f t="shared" si="91"/>
        <v>113786.06798081179</v>
      </c>
    </row>
    <row r="2919" spans="1:11" x14ac:dyDescent="0.2">
      <c r="A2919">
        <v>0.99529044545465095</v>
      </c>
      <c r="B2919">
        <v>3</v>
      </c>
      <c r="C2919">
        <v>110967.03589341301</v>
      </c>
      <c r="D2919">
        <v>57.03</v>
      </c>
      <c r="E2919">
        <v>1.18430169999999E-2</v>
      </c>
      <c r="F2919" s="1">
        <v>-2.17707018195331E-7</v>
      </c>
      <c r="G2919" s="2">
        <v>0</v>
      </c>
      <c r="H2919" s="2">
        <v>0.4</v>
      </c>
      <c r="I2919">
        <v>0.99529041082680203</v>
      </c>
      <c r="J2919">
        <f t="shared" si="90"/>
        <v>116457.64903195517</v>
      </c>
      <c r="K2919">
        <f t="shared" si="91"/>
        <v>113786.74337565547</v>
      </c>
    </row>
    <row r="2920" spans="1:11" x14ac:dyDescent="0.2">
      <c r="A2920">
        <v>0.99529044545422596</v>
      </c>
      <c r="B2920">
        <v>3</v>
      </c>
      <c r="C2920">
        <v>110967.71129884099</v>
      </c>
      <c r="D2920">
        <v>55.87</v>
      </c>
      <c r="E2920">
        <v>1.1090243E-2</v>
      </c>
      <c r="F2920" s="1">
        <v>-2.9875511405292297E-8</v>
      </c>
      <c r="G2920" s="2">
        <v>0</v>
      </c>
      <c r="H2920" s="2">
        <v>0.4</v>
      </c>
      <c r="I2920">
        <v>0.99529044070231398</v>
      </c>
      <c r="J2920">
        <f t="shared" si="90"/>
        <v>116458.26864383157</v>
      </c>
      <c r="K2920">
        <f t="shared" si="91"/>
        <v>113787.36298586274</v>
      </c>
    </row>
    <row r="2921" spans="1:11" x14ac:dyDescent="0.2">
      <c r="A2921">
        <v>0.995290445454168</v>
      </c>
      <c r="B2921">
        <v>3</v>
      </c>
      <c r="C2921">
        <v>110968.330910472</v>
      </c>
      <c r="D2921">
        <v>56.37</v>
      </c>
      <c r="E2921">
        <v>2.0169698999999999E-2</v>
      </c>
      <c r="F2921" s="1">
        <v>-4.0997584421507502E-9</v>
      </c>
      <c r="G2921" s="2">
        <v>0</v>
      </c>
      <c r="H2921" s="2">
        <v>0.4</v>
      </c>
      <c r="I2921">
        <v>0.99529044480207196</v>
      </c>
      <c r="J2921">
        <f t="shared" si="90"/>
        <v>116459.4056097642</v>
      </c>
      <c r="K2921">
        <f t="shared" si="91"/>
        <v>113788.49995156427</v>
      </c>
    </row>
    <row r="2922" spans="1:11" x14ac:dyDescent="0.2">
      <c r="A2922">
        <v>0.99529044545416001</v>
      </c>
      <c r="B2922">
        <v>3</v>
      </c>
      <c r="C2922">
        <v>110969.46787638099</v>
      </c>
      <c r="D2922">
        <v>55.91</v>
      </c>
      <c r="E2922">
        <v>1.4570609999999999E-2</v>
      </c>
      <c r="F2922" s="1">
        <v>-5.6260188730283797E-10</v>
      </c>
      <c r="G2922" s="2">
        <v>0</v>
      </c>
      <c r="H2922" s="2">
        <v>0.4</v>
      </c>
      <c r="I2922">
        <v>0.99529044536467404</v>
      </c>
      <c r="J2922">
        <f t="shared" si="90"/>
        <v>116460.2202525693</v>
      </c>
      <c r="K2922">
        <f t="shared" si="91"/>
        <v>113789.31459433792</v>
      </c>
    </row>
    <row r="2923" spans="1:11" x14ac:dyDescent="0.2">
      <c r="A2923">
        <v>0.99529044545415901</v>
      </c>
      <c r="B2923">
        <v>3</v>
      </c>
      <c r="C2923">
        <v>110970.282519161</v>
      </c>
      <c r="D2923">
        <v>58.74</v>
      </c>
      <c r="E2923">
        <v>0</v>
      </c>
      <c r="F2923" s="1">
        <v>-7.7204794744133195E-11</v>
      </c>
      <c r="G2923" s="2">
        <v>0</v>
      </c>
      <c r="H2923" s="2">
        <v>0.4</v>
      </c>
      <c r="I2923">
        <v>0.99529044544187895</v>
      </c>
      <c r="J2923">
        <f t="shared" si="90"/>
        <v>116460.2202525693</v>
      </c>
      <c r="K2923">
        <f t="shared" si="91"/>
        <v>113789.31459433338</v>
      </c>
    </row>
    <row r="2924" spans="1:11" x14ac:dyDescent="0.2">
      <c r="A2924">
        <v>0.99529044545415901</v>
      </c>
      <c r="B2924">
        <v>3</v>
      </c>
      <c r="C2924">
        <v>110970.28251916</v>
      </c>
      <c r="D2924">
        <v>74.209999999999994</v>
      </c>
      <c r="E2924">
        <v>0</v>
      </c>
      <c r="F2924" s="1">
        <v>-1.05946499106831E-11</v>
      </c>
      <c r="G2924" s="2">
        <v>0</v>
      </c>
      <c r="H2924" s="2">
        <v>0.4</v>
      </c>
      <c r="I2924">
        <v>0.99529044545247403</v>
      </c>
      <c r="J2924">
        <f t="shared" si="90"/>
        <v>116460.2202525693</v>
      </c>
      <c r="K2924">
        <f t="shared" si="91"/>
        <v>113789.31459433259</v>
      </c>
    </row>
    <row r="2925" spans="1:11" x14ac:dyDescent="0.2">
      <c r="A2925">
        <v>0.99529044545415901</v>
      </c>
      <c r="B2925">
        <v>3</v>
      </c>
      <c r="C2925">
        <v>110970.28251916</v>
      </c>
      <c r="D2925">
        <v>59.41</v>
      </c>
      <c r="E2925">
        <v>7.6502849999999997E-3</v>
      </c>
      <c r="F2925" s="1">
        <v>-1.4539291099582199E-12</v>
      </c>
      <c r="G2925" s="2">
        <v>0</v>
      </c>
      <c r="H2925" s="2">
        <v>0.4</v>
      </c>
      <c r="I2925">
        <v>0.99529044545392797</v>
      </c>
      <c r="J2925">
        <f t="shared" si="90"/>
        <v>116460.67475600114</v>
      </c>
      <c r="K2925">
        <f t="shared" si="91"/>
        <v>113789.76909776437</v>
      </c>
    </row>
    <row r="2926" spans="1:11" x14ac:dyDescent="0.2">
      <c r="A2926">
        <v>0.99529044545415901</v>
      </c>
      <c r="B2926">
        <v>3</v>
      </c>
      <c r="C2926">
        <v>110970.737022592</v>
      </c>
      <c r="D2926">
        <v>49.58</v>
      </c>
      <c r="E2926">
        <v>0.137215689</v>
      </c>
      <c r="F2926" s="1">
        <v>-1.9952133447809299E-13</v>
      </c>
      <c r="G2926" s="2">
        <v>0</v>
      </c>
      <c r="H2926" s="2">
        <v>0.4</v>
      </c>
      <c r="I2926">
        <v>0.99529044545412704</v>
      </c>
      <c r="J2926">
        <f t="shared" si="90"/>
        <v>116467.47790986176</v>
      </c>
      <c r="K2926">
        <f t="shared" si="91"/>
        <v>113796.57225162498</v>
      </c>
    </row>
    <row r="2927" spans="1:11" x14ac:dyDescent="0.2">
      <c r="A2927">
        <v>0.99529044545415901</v>
      </c>
      <c r="B2927">
        <v>3</v>
      </c>
      <c r="C2927">
        <v>110977.54017669499</v>
      </c>
      <c r="D2927">
        <v>46.91</v>
      </c>
      <c r="E2927">
        <v>0.32995071799999998</v>
      </c>
      <c r="F2927" s="1">
        <v>-2.7394671944663801E-14</v>
      </c>
      <c r="G2927" s="2">
        <v>0</v>
      </c>
      <c r="H2927" s="2">
        <v>0.4</v>
      </c>
      <c r="I2927">
        <v>0.99529044545415402</v>
      </c>
      <c r="J2927">
        <f t="shared" si="90"/>
        <v>116482.95589804313</v>
      </c>
      <c r="K2927">
        <f t="shared" si="91"/>
        <v>113812.05023980635</v>
      </c>
    </row>
    <row r="2928" spans="1:11" x14ac:dyDescent="0.2">
      <c r="A2928">
        <v>0.99529044545415901</v>
      </c>
      <c r="B2928">
        <v>3</v>
      </c>
      <c r="C2928">
        <v>110993.018164924</v>
      </c>
      <c r="D2928">
        <v>38.72</v>
      </c>
      <c r="E2928">
        <v>0.44486910399999902</v>
      </c>
      <c r="F2928" s="1">
        <v>-3.7356370833632397E-15</v>
      </c>
      <c r="G2928" s="2">
        <v>0</v>
      </c>
      <c r="H2928" s="2">
        <v>0.4</v>
      </c>
      <c r="I2928">
        <v>0.99529044545415801</v>
      </c>
      <c r="J2928">
        <f t="shared" si="90"/>
        <v>116500.18122975001</v>
      </c>
      <c r="K2928">
        <f t="shared" si="91"/>
        <v>113829.27557151324</v>
      </c>
    </row>
    <row r="2929" spans="1:11" x14ac:dyDescent="0.2">
      <c r="A2929">
        <v>0.99529044545415901</v>
      </c>
      <c r="B2929">
        <v>4</v>
      </c>
      <c r="C2929">
        <v>111010.243497059</v>
      </c>
      <c r="D2929">
        <v>34.31</v>
      </c>
      <c r="E2929">
        <v>0.56665740899999995</v>
      </c>
      <c r="F2929" s="1">
        <v>-4.7892783120041602E-16</v>
      </c>
      <c r="G2929" s="2">
        <v>0</v>
      </c>
      <c r="H2929" s="2">
        <v>0.4</v>
      </c>
      <c r="I2929">
        <v>0.99529044545415901</v>
      </c>
      <c r="J2929">
        <f t="shared" si="90"/>
        <v>116519.62324545281</v>
      </c>
      <c r="K2929">
        <f t="shared" si="91"/>
        <v>113848.71758721603</v>
      </c>
    </row>
    <row r="2930" spans="1:11" x14ac:dyDescent="0.2">
      <c r="A2930">
        <v>0.99529044545415901</v>
      </c>
      <c r="B2930">
        <v>4</v>
      </c>
      <c r="C2930">
        <v>111029.685514054</v>
      </c>
      <c r="D2930">
        <v>31.68</v>
      </c>
      <c r="E2930">
        <v>0.568773851</v>
      </c>
      <c r="F2930" s="1">
        <v>-9.5785566240083201E-17</v>
      </c>
      <c r="G2930" s="2">
        <v>0</v>
      </c>
      <c r="H2930" s="2">
        <v>0.4</v>
      </c>
      <c r="I2930">
        <v>0.99529044545415901</v>
      </c>
      <c r="J2930">
        <f t="shared" si="90"/>
        <v>116537.64200105249</v>
      </c>
      <c r="K2930">
        <f t="shared" si="91"/>
        <v>113866.73634281571</v>
      </c>
    </row>
    <row r="2931" spans="1:11" x14ac:dyDescent="0.2">
      <c r="A2931">
        <v>0.99528873312539201</v>
      </c>
      <c r="B2931">
        <v>3</v>
      </c>
      <c r="C2931">
        <v>111047.704270293</v>
      </c>
      <c r="D2931">
        <v>31</v>
      </c>
      <c r="E2931">
        <v>0.52416722000000004</v>
      </c>
      <c r="F2931">
        <v>0</v>
      </c>
      <c r="G2931" s="2">
        <v>0</v>
      </c>
      <c r="H2931" s="2">
        <v>0.4</v>
      </c>
      <c r="I2931">
        <v>0.99529044545415901</v>
      </c>
      <c r="J2931">
        <f t="shared" si="90"/>
        <v>116553.89118487248</v>
      </c>
      <c r="K2931">
        <f t="shared" si="91"/>
        <v>113882.9855266357</v>
      </c>
    </row>
    <row r="2932" spans="1:11" x14ac:dyDescent="0.2">
      <c r="A2932">
        <v>0.99528873312539201</v>
      </c>
      <c r="B2932">
        <v>3</v>
      </c>
      <c r="C2932">
        <v>111063.953511581</v>
      </c>
      <c r="D2932">
        <v>32.1</v>
      </c>
      <c r="E2932">
        <v>0.52203397699999998</v>
      </c>
      <c r="F2932" s="1">
        <v>1.9646667274740599E-6</v>
      </c>
      <c r="G2932" s="2">
        <v>0</v>
      </c>
      <c r="H2932" s="2">
        <v>0.4</v>
      </c>
      <c r="I2932">
        <v>0.99528848078743104</v>
      </c>
      <c r="J2932">
        <f t="shared" si="90"/>
        <v>116570.64847553418</v>
      </c>
      <c r="K2932">
        <f t="shared" si="91"/>
        <v>113899.74288036321</v>
      </c>
    </row>
    <row r="2933" spans="1:11" x14ac:dyDescent="0.2">
      <c r="A2933">
        <v>0.99528873312229804</v>
      </c>
      <c r="B2933">
        <v>4</v>
      </c>
      <c r="C2933">
        <v>111080.710794322</v>
      </c>
      <c r="D2933">
        <v>37.24</v>
      </c>
      <c r="E2933">
        <v>0.57128121499999995</v>
      </c>
      <c r="F2933" s="1">
        <v>-2.17707018195331E-7</v>
      </c>
      <c r="G2933" s="2">
        <v>0</v>
      </c>
      <c r="H2933" s="2">
        <v>0.4</v>
      </c>
      <c r="I2933">
        <v>0.99528869849444901</v>
      </c>
      <c r="J2933">
        <f t="shared" si="90"/>
        <v>116591.92298798078</v>
      </c>
      <c r="K2933">
        <f t="shared" si="91"/>
        <v>113921.0173847024</v>
      </c>
    </row>
    <row r="2934" spans="1:11" x14ac:dyDescent="0.2">
      <c r="A2934">
        <v>0.99528873312187305</v>
      </c>
      <c r="B2934">
        <v>4</v>
      </c>
      <c r="C2934">
        <v>111101.98530577301</v>
      </c>
      <c r="D2934">
        <v>46.35</v>
      </c>
      <c r="E2934">
        <v>0.485674734</v>
      </c>
      <c r="F2934" s="1">
        <v>-2.9875511405292297E-8</v>
      </c>
      <c r="G2934" s="2">
        <v>0</v>
      </c>
      <c r="H2934" s="2">
        <v>0.4</v>
      </c>
      <c r="I2934">
        <v>0.99528872836996096</v>
      </c>
      <c r="J2934">
        <f t="shared" si="90"/>
        <v>116614.43401190169</v>
      </c>
      <c r="K2934">
        <f t="shared" si="91"/>
        <v>113943.52840723857</v>
      </c>
    </row>
    <row r="2935" spans="1:11" x14ac:dyDescent="0.2">
      <c r="A2935">
        <v>0.99528873312181498</v>
      </c>
      <c r="B2935">
        <v>4</v>
      </c>
      <c r="C2935">
        <v>111124.496328975</v>
      </c>
      <c r="D2935">
        <v>51.29</v>
      </c>
      <c r="E2935">
        <v>0.39425986799999901</v>
      </c>
      <c r="F2935" s="1">
        <v>-4.0997584421507502E-9</v>
      </c>
      <c r="G2935" s="2">
        <v>0</v>
      </c>
      <c r="H2935" s="2">
        <v>0.4</v>
      </c>
      <c r="I2935">
        <v>0.99528873246971905</v>
      </c>
      <c r="J2935">
        <f t="shared" si="90"/>
        <v>116634.65560053141</v>
      </c>
      <c r="K2935">
        <f t="shared" si="91"/>
        <v>113963.74999565801</v>
      </c>
    </row>
    <row r="2936" spans="1:11" x14ac:dyDescent="0.2">
      <c r="A2936">
        <v>0.99528873312180699</v>
      </c>
      <c r="B2936">
        <v>4</v>
      </c>
      <c r="C2936">
        <v>111144.71791804</v>
      </c>
      <c r="D2936">
        <v>51.72</v>
      </c>
      <c r="E2936">
        <v>0.28930316099999998</v>
      </c>
      <c r="F2936" s="1">
        <v>-5.6260188730283797E-10</v>
      </c>
      <c r="G2936" s="2">
        <v>0</v>
      </c>
      <c r="H2936" s="2">
        <v>0.4</v>
      </c>
      <c r="I2936">
        <v>0.99528873303232102</v>
      </c>
      <c r="J2936">
        <f t="shared" si="90"/>
        <v>116649.61836001833</v>
      </c>
      <c r="K2936">
        <f t="shared" si="91"/>
        <v>113978.71275511583</v>
      </c>
    </row>
    <row r="2937" spans="1:11" x14ac:dyDescent="0.2">
      <c r="A2937">
        <v>0.99528873312180599</v>
      </c>
      <c r="B2937">
        <v>4</v>
      </c>
      <c r="C2937">
        <v>111159.680677501</v>
      </c>
      <c r="D2937">
        <v>54.41</v>
      </c>
      <c r="E2937">
        <v>0.25954110499999999</v>
      </c>
      <c r="F2937" s="1">
        <v>-7.7204794744133195E-11</v>
      </c>
      <c r="G2937" s="2">
        <v>0</v>
      </c>
      <c r="H2937" s="2">
        <v>0.4</v>
      </c>
      <c r="I2937">
        <v>0.99528873310952604</v>
      </c>
      <c r="J2937">
        <f t="shared" si="90"/>
        <v>116663.73999154138</v>
      </c>
      <c r="K2937">
        <f t="shared" si="91"/>
        <v>113992.83438663468</v>
      </c>
    </row>
    <row r="2938" spans="1:11" x14ac:dyDescent="0.2">
      <c r="A2938">
        <v>0.99528873312180599</v>
      </c>
      <c r="B2938">
        <v>4</v>
      </c>
      <c r="C2938">
        <v>111173.80230840101</v>
      </c>
      <c r="D2938">
        <v>58.51</v>
      </c>
      <c r="E2938">
        <v>0.39750030799999903</v>
      </c>
      <c r="F2938" s="1">
        <v>-1.05946499106831E-11</v>
      </c>
      <c r="G2938" s="2">
        <v>0</v>
      </c>
      <c r="H2938" s="2">
        <v>0.4</v>
      </c>
      <c r="I2938">
        <v>0.99528873312012101</v>
      </c>
      <c r="J2938">
        <f t="shared" si="90"/>
        <v>116686.99773456246</v>
      </c>
      <c r="K2938">
        <f t="shared" si="91"/>
        <v>114016.09212965514</v>
      </c>
    </row>
    <row r="2939" spans="1:11" x14ac:dyDescent="0.2">
      <c r="A2939">
        <v>0.99528873312180599</v>
      </c>
      <c r="B2939">
        <v>4</v>
      </c>
      <c r="C2939">
        <v>111197.06005066</v>
      </c>
      <c r="D2939">
        <v>60.08</v>
      </c>
      <c r="E2939">
        <v>0.27621816300000002</v>
      </c>
      <c r="F2939" s="1">
        <v>-1.4539291099582199E-12</v>
      </c>
      <c r="G2939" s="2">
        <v>0</v>
      </c>
      <c r="H2939" s="2">
        <v>0.4</v>
      </c>
      <c r="I2939">
        <v>0.99528873312157495</v>
      </c>
      <c r="J2939">
        <f t="shared" si="90"/>
        <v>116703.5929217955</v>
      </c>
      <c r="K2939">
        <f t="shared" si="91"/>
        <v>114032.68731688808</v>
      </c>
    </row>
    <row r="2940" spans="1:11" x14ac:dyDescent="0.2">
      <c r="A2940">
        <v>0.99528873312180599</v>
      </c>
      <c r="B2940">
        <v>3</v>
      </c>
      <c r="C2940">
        <v>111213.65523917299</v>
      </c>
      <c r="D2940">
        <v>59.05</v>
      </c>
      <c r="E2940">
        <v>0.396372795</v>
      </c>
      <c r="F2940" s="1">
        <v>-1.9952133447809299E-13</v>
      </c>
      <c r="G2940" s="2">
        <v>0</v>
      </c>
      <c r="H2940" s="2">
        <v>0.4</v>
      </c>
      <c r="I2940">
        <v>0.99528873312177402</v>
      </c>
      <c r="J2940">
        <f t="shared" si="90"/>
        <v>116726.99873534025</v>
      </c>
      <c r="K2940">
        <f t="shared" si="91"/>
        <v>114056.09313043283</v>
      </c>
    </row>
    <row r="2941" spans="1:11" x14ac:dyDescent="0.2">
      <c r="A2941">
        <v>0.99528873312180599</v>
      </c>
      <c r="B2941">
        <v>3</v>
      </c>
      <c r="C2941">
        <v>111237.06105242101</v>
      </c>
      <c r="D2941">
        <v>57.64</v>
      </c>
      <c r="E2941">
        <v>0.40854170699999998</v>
      </c>
      <c r="F2941" s="1">
        <v>-2.7394671944663801E-14</v>
      </c>
      <c r="G2941" s="2">
        <v>0</v>
      </c>
      <c r="H2941" s="2">
        <v>0.4</v>
      </c>
      <c r="I2941">
        <v>0.99528873312180099</v>
      </c>
      <c r="J2941">
        <f t="shared" si="90"/>
        <v>116750.54707933174</v>
      </c>
      <c r="K2941">
        <f t="shared" si="91"/>
        <v>114079.64147442431</v>
      </c>
    </row>
    <row r="2942" spans="1:11" x14ac:dyDescent="0.2">
      <c r="A2942">
        <v>0.99528873312180599</v>
      </c>
      <c r="B2942">
        <v>3</v>
      </c>
      <c r="C2942">
        <v>111260.609396289</v>
      </c>
      <c r="D2942">
        <v>52.64</v>
      </c>
      <c r="E2942">
        <v>0.51209214599999997</v>
      </c>
      <c r="F2942" s="1">
        <v>-3.7356370833632397E-15</v>
      </c>
      <c r="G2942" s="2">
        <v>0</v>
      </c>
      <c r="H2942" s="2">
        <v>0.4</v>
      </c>
      <c r="I2942">
        <v>0.99528873312180499</v>
      </c>
      <c r="J2942">
        <f t="shared" si="90"/>
        <v>116777.50360989718</v>
      </c>
      <c r="K2942">
        <f t="shared" si="91"/>
        <v>114106.59800498975</v>
      </c>
    </row>
    <row r="2943" spans="1:11" x14ac:dyDescent="0.2">
      <c r="A2943">
        <v>0.99528873312180599</v>
      </c>
      <c r="B2943">
        <v>3</v>
      </c>
      <c r="C2943">
        <v>111287.565927969</v>
      </c>
      <c r="D2943">
        <v>51.77</v>
      </c>
      <c r="E2943">
        <v>0.54237747199999997</v>
      </c>
      <c r="F2943" s="1">
        <v>-4.7892783120041602E-16</v>
      </c>
      <c r="G2943" s="2">
        <v>0</v>
      </c>
      <c r="H2943" s="2">
        <v>0.4</v>
      </c>
      <c r="I2943">
        <v>0.99528873312180599</v>
      </c>
      <c r="J2943">
        <f t="shared" si="90"/>
        <v>116805.58249162261</v>
      </c>
      <c r="K2943">
        <f t="shared" si="91"/>
        <v>114134.67688671518</v>
      </c>
    </row>
    <row r="2944" spans="1:11" x14ac:dyDescent="0.2">
      <c r="A2944">
        <v>0.99528873312180599</v>
      </c>
      <c r="B2944">
        <v>3</v>
      </c>
      <c r="C2944">
        <v>111315.644809939</v>
      </c>
      <c r="D2944">
        <v>52.19</v>
      </c>
      <c r="E2944">
        <v>0.416280487999999</v>
      </c>
      <c r="F2944" s="1">
        <v>-9.5785566240083201E-17</v>
      </c>
      <c r="G2944" s="2">
        <v>0</v>
      </c>
      <c r="H2944" s="2">
        <v>0.4</v>
      </c>
      <c r="I2944">
        <v>0.99528873312180599</v>
      </c>
      <c r="J2944">
        <f t="shared" si="90"/>
        <v>116827.30817029133</v>
      </c>
      <c r="K2944">
        <f t="shared" si="91"/>
        <v>114156.40256538391</v>
      </c>
    </row>
    <row r="2945" spans="1:11" x14ac:dyDescent="0.2">
      <c r="A2945">
        <v>0.99528702079303899</v>
      </c>
      <c r="B2945">
        <v>3</v>
      </c>
      <c r="C2945">
        <v>111337.370487526</v>
      </c>
      <c r="D2945">
        <v>51.47</v>
      </c>
      <c r="E2945">
        <v>0.39380328399999998</v>
      </c>
      <c r="F2945">
        <v>0</v>
      </c>
      <c r="G2945" s="2">
        <v>0</v>
      </c>
      <c r="H2945" s="2">
        <v>0.4</v>
      </c>
      <c r="I2945">
        <v>0.99528873312180599</v>
      </c>
      <c r="J2945">
        <f t="shared" si="90"/>
        <v>116847.57722531882</v>
      </c>
      <c r="K2945">
        <f t="shared" si="91"/>
        <v>114176.67162041139</v>
      </c>
    </row>
    <row r="2946" spans="1:11" x14ac:dyDescent="0.2">
      <c r="A2946">
        <v>0.99528702079303899</v>
      </c>
      <c r="B2946">
        <v>3</v>
      </c>
      <c r="C2946">
        <v>111357.639638184</v>
      </c>
      <c r="D2946">
        <v>51.54</v>
      </c>
      <c r="E2946">
        <v>0.297853221</v>
      </c>
      <c r="F2946" s="1">
        <v>1.9646667274740599E-6</v>
      </c>
      <c r="G2946" s="2">
        <v>0</v>
      </c>
      <c r="H2946" s="2">
        <v>0.4</v>
      </c>
      <c r="I2946">
        <v>0.99528676845507802</v>
      </c>
      <c r="J2946">
        <f t="shared" si="90"/>
        <v>116862.92858032916</v>
      </c>
      <c r="K2946">
        <f t="shared" si="91"/>
        <v>114192.02307668065</v>
      </c>
    </row>
    <row r="2947" spans="1:11" x14ac:dyDescent="0.2">
      <c r="A2947">
        <v>0.99528702078994502</v>
      </c>
      <c r="B2947">
        <v>3</v>
      </c>
      <c r="C2947">
        <v>111372.990981924</v>
      </c>
      <c r="D2947">
        <v>51.69</v>
      </c>
      <c r="E2947">
        <v>0.27959785100000001</v>
      </c>
      <c r="F2947" s="1">
        <v>-2.17707018195331E-7</v>
      </c>
      <c r="G2947" s="2">
        <v>0</v>
      </c>
      <c r="H2947" s="2">
        <v>0.4</v>
      </c>
      <c r="I2947">
        <v>0.99528698616209599</v>
      </c>
      <c r="J2947">
        <f t="shared" si="90"/>
        <v>116877.38099324735</v>
      </c>
      <c r="K2947">
        <f t="shared" si="91"/>
        <v>114206.47547834556</v>
      </c>
    </row>
    <row r="2948" spans="1:11" x14ac:dyDescent="0.2">
      <c r="A2948">
        <v>0.99528702078952003</v>
      </c>
      <c r="B2948">
        <v>3</v>
      </c>
      <c r="C2948">
        <v>111387.44339267501</v>
      </c>
      <c r="D2948">
        <v>59.38</v>
      </c>
      <c r="E2948">
        <v>0.21255526699999999</v>
      </c>
      <c r="F2948" s="1">
        <v>-2.9875511405292297E-8</v>
      </c>
      <c r="G2948" s="2">
        <v>0</v>
      </c>
      <c r="H2948" s="2">
        <v>0.4</v>
      </c>
      <c r="I2948">
        <v>0.99528701603760805</v>
      </c>
      <c r="J2948">
        <f t="shared" ref="J2948:J3011" si="92">J2947+D2948*(G2948+E2948)</f>
        <v>116890.00252500181</v>
      </c>
      <c r="K2948">
        <f t="shared" ref="K2948:K3011" si="93">K2947+(F2948+E2948)*D2948</f>
        <v>114219.097008326</v>
      </c>
    </row>
    <row r="2949" spans="1:11" x14ac:dyDescent="0.2">
      <c r="A2949">
        <v>0.99528702078946196</v>
      </c>
      <c r="B2949">
        <v>3</v>
      </c>
      <c r="C2949">
        <v>111400.06492483099</v>
      </c>
      <c r="D2949">
        <v>54.37</v>
      </c>
      <c r="E2949">
        <v>0.124917347</v>
      </c>
      <c r="F2949" s="1">
        <v>-4.0997584421507502E-9</v>
      </c>
      <c r="G2949" s="2">
        <v>0</v>
      </c>
      <c r="H2949" s="2">
        <v>0.4</v>
      </c>
      <c r="I2949">
        <v>0.99528702013736603</v>
      </c>
      <c r="J2949">
        <f t="shared" si="92"/>
        <v>116896.7942811582</v>
      </c>
      <c r="K2949">
        <f t="shared" si="93"/>
        <v>114225.88876425949</v>
      </c>
    </row>
    <row r="2950" spans="1:11" x14ac:dyDescent="0.2">
      <c r="A2950">
        <v>0.99528702078945397</v>
      </c>
      <c r="B2950">
        <v>3</v>
      </c>
      <c r="C2950">
        <v>111406.856681023</v>
      </c>
      <c r="D2950">
        <v>51.17</v>
      </c>
      <c r="E2950">
        <v>0.114147929</v>
      </c>
      <c r="F2950" s="1">
        <v>-5.6260188730283797E-10</v>
      </c>
      <c r="G2950" s="2">
        <v>0</v>
      </c>
      <c r="H2950" s="2">
        <v>0.4</v>
      </c>
      <c r="I2950">
        <v>0.99528702069996799</v>
      </c>
      <c r="J2950">
        <f t="shared" si="92"/>
        <v>116902.63523068513</v>
      </c>
      <c r="K2950">
        <f t="shared" si="93"/>
        <v>114231.72971375764</v>
      </c>
    </row>
    <row r="2951" spans="1:11" x14ac:dyDescent="0.2">
      <c r="A2951">
        <v>0.99528702078945297</v>
      </c>
      <c r="B2951">
        <v>3</v>
      </c>
      <c r="C2951">
        <v>111412.69763045599</v>
      </c>
      <c r="D2951">
        <v>42.41</v>
      </c>
      <c r="E2951">
        <v>0.14242221299999999</v>
      </c>
      <c r="F2951" s="1">
        <v>-7.7204794744133195E-11</v>
      </c>
      <c r="G2951" s="2">
        <v>0</v>
      </c>
      <c r="H2951" s="2">
        <v>0.4</v>
      </c>
      <c r="I2951">
        <v>0.99528702077717301</v>
      </c>
      <c r="J2951">
        <f t="shared" si="92"/>
        <v>116908.67535673846</v>
      </c>
      <c r="K2951">
        <f t="shared" si="93"/>
        <v>114237.76983980769</v>
      </c>
    </row>
    <row r="2952" spans="1:11" x14ac:dyDescent="0.2">
      <c r="A2952">
        <v>0.99528702078945297</v>
      </c>
      <c r="B2952">
        <v>3</v>
      </c>
      <c r="C2952">
        <v>111418.73775653599</v>
      </c>
      <c r="D2952">
        <v>39.92</v>
      </c>
      <c r="E2952">
        <v>0.17397279299999999</v>
      </c>
      <c r="F2952" s="1">
        <v>-1.05946499106831E-11</v>
      </c>
      <c r="G2952" s="2">
        <v>0</v>
      </c>
      <c r="H2952" s="2">
        <v>0.4</v>
      </c>
      <c r="I2952">
        <v>0.99528702078776798</v>
      </c>
      <c r="J2952">
        <f t="shared" si="92"/>
        <v>116915.62035063501</v>
      </c>
      <c r="K2952">
        <f t="shared" si="93"/>
        <v>114244.71483370382</v>
      </c>
    </row>
    <row r="2953" spans="1:11" x14ac:dyDescent="0.2">
      <c r="A2953">
        <v>0.99528702078945297</v>
      </c>
      <c r="B2953">
        <v>3</v>
      </c>
      <c r="C2953">
        <v>111425.682750409</v>
      </c>
      <c r="D2953">
        <v>35.67</v>
      </c>
      <c r="E2953">
        <v>0.16553142699999901</v>
      </c>
      <c r="F2953" s="1">
        <v>-1.4539291099582199E-12</v>
      </c>
      <c r="G2953" s="2">
        <v>0</v>
      </c>
      <c r="H2953" s="2">
        <v>0.4</v>
      </c>
      <c r="I2953">
        <v>0.99528702078922104</v>
      </c>
      <c r="J2953">
        <f t="shared" si="92"/>
        <v>116921.5248566361</v>
      </c>
      <c r="K2953">
        <f t="shared" si="93"/>
        <v>114250.61933970486</v>
      </c>
    </row>
    <row r="2954" spans="1:11" x14ac:dyDescent="0.2">
      <c r="A2954">
        <v>0.99528702078945297</v>
      </c>
      <c r="B2954">
        <v>3</v>
      </c>
      <c r="C2954">
        <v>111431.58725609499</v>
      </c>
      <c r="D2954">
        <v>33.9</v>
      </c>
      <c r="E2954">
        <v>0.25952938399999997</v>
      </c>
      <c r="F2954" s="1">
        <v>-1.9952133447809299E-13</v>
      </c>
      <c r="G2954" s="2">
        <v>0</v>
      </c>
      <c r="H2954" s="2">
        <v>0.4</v>
      </c>
      <c r="I2954">
        <v>0.995287020789421</v>
      </c>
      <c r="J2954">
        <f t="shared" si="92"/>
        <v>116930.3229027537</v>
      </c>
      <c r="K2954">
        <f t="shared" si="93"/>
        <v>114259.41738582245</v>
      </c>
    </row>
    <row r="2955" spans="1:11" x14ac:dyDescent="0.2">
      <c r="A2955">
        <v>0.99528702078945297</v>
      </c>
      <c r="B2955">
        <v>4</v>
      </c>
      <c r="C2955">
        <v>111440.38530254</v>
      </c>
      <c r="D2955">
        <v>32.979999999999997</v>
      </c>
      <c r="E2955">
        <v>0.290772945</v>
      </c>
      <c r="F2955" s="1">
        <v>-2.7394671944663801E-14</v>
      </c>
      <c r="G2955" s="2">
        <v>0</v>
      </c>
      <c r="H2955" s="2">
        <v>0.4</v>
      </c>
      <c r="I2955">
        <v>0.99528702078944797</v>
      </c>
      <c r="J2955">
        <f t="shared" si="92"/>
        <v>116939.9125944798</v>
      </c>
      <c r="K2955">
        <f t="shared" si="93"/>
        <v>114269.00707754855</v>
      </c>
    </row>
    <row r="2956" spans="1:11" x14ac:dyDescent="0.2">
      <c r="A2956">
        <v>0.99528702078945297</v>
      </c>
      <c r="B2956">
        <v>4</v>
      </c>
      <c r="C2956">
        <v>111449.974994123</v>
      </c>
      <c r="D2956">
        <v>33.090000000000003</v>
      </c>
      <c r="E2956">
        <v>0.26918926599999998</v>
      </c>
      <c r="F2956" s="1">
        <v>-3.7356370833632397E-15</v>
      </c>
      <c r="G2956" s="2">
        <v>0</v>
      </c>
      <c r="H2956" s="2">
        <v>0.4</v>
      </c>
      <c r="I2956">
        <v>0.99528702078945197</v>
      </c>
      <c r="J2956">
        <f t="shared" si="92"/>
        <v>116948.82006729174</v>
      </c>
      <c r="K2956">
        <f t="shared" si="93"/>
        <v>114277.9145503605</v>
      </c>
    </row>
    <row r="2957" spans="1:11" x14ac:dyDescent="0.2">
      <c r="A2957">
        <v>0.99528702078945297</v>
      </c>
      <c r="B2957">
        <v>4</v>
      </c>
      <c r="C2957">
        <v>111458.88246705401</v>
      </c>
      <c r="D2957">
        <v>33.44</v>
      </c>
      <c r="E2957">
        <v>0.33005198299999999</v>
      </c>
      <c r="F2957" s="1">
        <v>-4.7892783120041602E-16</v>
      </c>
      <c r="G2957" s="2">
        <v>0</v>
      </c>
      <c r="H2957" s="2">
        <v>0.4</v>
      </c>
      <c r="I2957">
        <v>0.99528702078945297</v>
      </c>
      <c r="J2957">
        <f t="shared" si="92"/>
        <v>116959.85700560326</v>
      </c>
      <c r="K2957">
        <f t="shared" si="93"/>
        <v>114288.95148867201</v>
      </c>
    </row>
    <row r="2958" spans="1:11" x14ac:dyDescent="0.2">
      <c r="A2958">
        <v>0.99528702078945297</v>
      </c>
      <c r="B2958">
        <v>4</v>
      </c>
      <c r="C2958">
        <v>111469.919405091</v>
      </c>
      <c r="D2958">
        <v>36.17</v>
      </c>
      <c r="E2958">
        <v>0.39915045599999999</v>
      </c>
      <c r="F2958" s="1">
        <v>-9.5785566240083201E-17</v>
      </c>
      <c r="G2958" s="2">
        <v>0</v>
      </c>
      <c r="H2958" s="2">
        <v>0.4</v>
      </c>
      <c r="I2958">
        <v>0.99528702078945297</v>
      </c>
      <c r="J2958">
        <f t="shared" si="92"/>
        <v>116974.29427759678</v>
      </c>
      <c r="K2958">
        <f t="shared" si="93"/>
        <v>114303.38876066553</v>
      </c>
    </row>
    <row r="2959" spans="1:11" x14ac:dyDescent="0.2">
      <c r="A2959">
        <v>0.99528530846068597</v>
      </c>
      <c r="B2959">
        <v>4</v>
      </c>
      <c r="C2959">
        <v>111484.356676533</v>
      </c>
      <c r="D2959">
        <v>40.76</v>
      </c>
      <c r="E2959">
        <v>0.43599147599999999</v>
      </c>
      <c r="F2959">
        <v>0</v>
      </c>
      <c r="G2959" s="2">
        <v>0</v>
      </c>
      <c r="H2959" s="2">
        <v>0.4</v>
      </c>
      <c r="I2959">
        <v>0.99528702078945297</v>
      </c>
      <c r="J2959">
        <f t="shared" si="92"/>
        <v>116992.06529015854</v>
      </c>
      <c r="K2959">
        <f t="shared" si="93"/>
        <v>114321.15977322729</v>
      </c>
    </row>
    <row r="2960" spans="1:11" x14ac:dyDescent="0.2">
      <c r="A2960">
        <v>0.99528530846068597</v>
      </c>
      <c r="B2960">
        <v>4</v>
      </c>
      <c r="C2960">
        <v>111502.127762718</v>
      </c>
      <c r="D2960">
        <v>46.89</v>
      </c>
      <c r="E2960">
        <v>0.34410660199999998</v>
      </c>
      <c r="F2960" s="1">
        <v>1.9646667274740599E-6</v>
      </c>
      <c r="G2960" s="2">
        <v>0</v>
      </c>
      <c r="H2960" s="2">
        <v>0.4</v>
      </c>
      <c r="I2960">
        <v>0.995285056122725</v>
      </c>
      <c r="J2960">
        <f t="shared" si="92"/>
        <v>117008.20044872632</v>
      </c>
      <c r="K2960">
        <f t="shared" si="93"/>
        <v>114337.2950239183</v>
      </c>
    </row>
    <row r="2961" spans="1:11" x14ac:dyDescent="0.2">
      <c r="A2961">
        <v>0.995285308457592</v>
      </c>
      <c r="B2961">
        <v>4</v>
      </c>
      <c r="C2961">
        <v>111518.262910676</v>
      </c>
      <c r="D2961">
        <v>50.12</v>
      </c>
      <c r="E2961">
        <v>0.21556534599999999</v>
      </c>
      <c r="F2961" s="1">
        <v>-2.17707018195331E-7</v>
      </c>
      <c r="G2961" s="2">
        <v>0</v>
      </c>
      <c r="H2961" s="2">
        <v>0.4</v>
      </c>
      <c r="I2961">
        <v>0.99528527382974297</v>
      </c>
      <c r="J2961">
        <f t="shared" si="92"/>
        <v>117019.00458386783</v>
      </c>
      <c r="K2961">
        <f t="shared" si="93"/>
        <v>114348.09914814834</v>
      </c>
    </row>
    <row r="2962" spans="1:11" x14ac:dyDescent="0.2">
      <c r="A2962">
        <v>0.99528530845716701</v>
      </c>
      <c r="B2962">
        <v>4</v>
      </c>
      <c r="C2962">
        <v>111529.06704361099</v>
      </c>
      <c r="D2962">
        <v>53</v>
      </c>
      <c r="E2962">
        <v>0.14767631000000001</v>
      </c>
      <c r="F2962" s="1">
        <v>-2.9875511405292297E-8</v>
      </c>
      <c r="G2962" s="2">
        <v>0</v>
      </c>
      <c r="H2962" s="2">
        <v>0.4</v>
      </c>
      <c r="I2962">
        <v>0.99528530370525503</v>
      </c>
      <c r="J2962">
        <f t="shared" si="92"/>
        <v>117026.83142829784</v>
      </c>
      <c r="K2962">
        <f t="shared" si="93"/>
        <v>114355.92599099493</v>
      </c>
    </row>
    <row r="2963" spans="1:11" x14ac:dyDescent="0.2">
      <c r="A2963">
        <v>0.99528530845710905</v>
      </c>
      <c r="B2963">
        <v>4</v>
      </c>
      <c r="C2963">
        <v>111536.893887488</v>
      </c>
      <c r="D2963">
        <v>54.2</v>
      </c>
      <c r="E2963">
        <v>0.249146697</v>
      </c>
      <c r="F2963" s="1">
        <v>-4.0997584421507502E-9</v>
      </c>
      <c r="G2963" s="2">
        <v>0</v>
      </c>
      <c r="H2963" s="2">
        <v>0.4</v>
      </c>
      <c r="I2963">
        <v>0.99528530780501301</v>
      </c>
      <c r="J2963">
        <f t="shared" si="92"/>
        <v>117040.33517927524</v>
      </c>
      <c r="K2963">
        <f t="shared" si="93"/>
        <v>114369.42974175012</v>
      </c>
    </row>
    <row r="2964" spans="1:11" x14ac:dyDescent="0.2">
      <c r="A2964">
        <v>0.99528530845710095</v>
      </c>
      <c r="B2964">
        <v>4</v>
      </c>
      <c r="C2964">
        <v>111550.39763878001</v>
      </c>
      <c r="D2964">
        <v>50.3</v>
      </c>
      <c r="E2964">
        <v>0.38042796899999998</v>
      </c>
      <c r="F2964" s="1">
        <v>-5.6260188730283797E-10</v>
      </c>
      <c r="G2964" s="2">
        <v>0</v>
      </c>
      <c r="H2964" s="2">
        <v>0.4</v>
      </c>
      <c r="I2964">
        <v>0.99528530836761497</v>
      </c>
      <c r="J2964">
        <f t="shared" si="92"/>
        <v>117059.47070611594</v>
      </c>
      <c r="K2964">
        <f t="shared" si="93"/>
        <v>114388.56526856252</v>
      </c>
    </row>
    <row r="2965" spans="1:11" x14ac:dyDescent="0.2">
      <c r="A2965">
        <v>0.99528530845709995</v>
      </c>
      <c r="B2965">
        <v>3</v>
      </c>
      <c r="C2965">
        <v>111569.53316470201</v>
      </c>
      <c r="D2965">
        <v>48.87</v>
      </c>
      <c r="E2965">
        <v>0.33876413899999902</v>
      </c>
      <c r="F2965" s="1">
        <v>-7.7204794744133195E-11</v>
      </c>
      <c r="G2965" s="2">
        <v>0</v>
      </c>
      <c r="H2965" s="2">
        <v>0.4</v>
      </c>
      <c r="I2965">
        <v>0.99528530844481999</v>
      </c>
      <c r="J2965">
        <f t="shared" si="92"/>
        <v>117076.02610958887</v>
      </c>
      <c r="K2965">
        <f t="shared" si="93"/>
        <v>114405.12067203168</v>
      </c>
    </row>
    <row r="2966" spans="1:11" x14ac:dyDescent="0.2">
      <c r="A2966">
        <v>0.99528530845709995</v>
      </c>
      <c r="B2966">
        <v>3</v>
      </c>
      <c r="C2966">
        <v>111586.088567425</v>
      </c>
      <c r="D2966">
        <v>48.91</v>
      </c>
      <c r="E2966">
        <v>0.34725248600000003</v>
      </c>
      <c r="F2966" s="1">
        <v>-1.05946499106831E-11</v>
      </c>
      <c r="G2966" s="2">
        <v>0</v>
      </c>
      <c r="H2966" s="2">
        <v>0.4</v>
      </c>
      <c r="I2966">
        <v>0.99528530845541496</v>
      </c>
      <c r="J2966">
        <f t="shared" si="92"/>
        <v>117093.01022867914</v>
      </c>
      <c r="K2966">
        <f t="shared" si="93"/>
        <v>114422.10479112143</v>
      </c>
    </row>
    <row r="2967" spans="1:11" x14ac:dyDescent="0.2">
      <c r="A2967">
        <v>0.99528530845709995</v>
      </c>
      <c r="B2967">
        <v>3</v>
      </c>
      <c r="C2967">
        <v>111603.072686566</v>
      </c>
      <c r="D2967">
        <v>46.88</v>
      </c>
      <c r="E2967">
        <v>0.32403185200000001</v>
      </c>
      <c r="F2967" s="1">
        <v>-1.4539291099582199E-12</v>
      </c>
      <c r="G2967" s="2">
        <v>0</v>
      </c>
      <c r="H2967" s="2">
        <v>0.4</v>
      </c>
      <c r="I2967">
        <v>0.99528530845686802</v>
      </c>
      <c r="J2967">
        <f t="shared" si="92"/>
        <v>117108.20084190089</v>
      </c>
      <c r="K2967">
        <f t="shared" si="93"/>
        <v>114437.29540434312</v>
      </c>
    </row>
    <row r="2968" spans="1:11" x14ac:dyDescent="0.2">
      <c r="A2968">
        <v>0.99528530845709995</v>
      </c>
      <c r="B2968">
        <v>3</v>
      </c>
      <c r="C2968">
        <v>111618.26330049201</v>
      </c>
      <c r="D2968">
        <v>47</v>
      </c>
      <c r="E2968">
        <v>0.34664461499999999</v>
      </c>
      <c r="F2968" s="1">
        <v>-1.9952133447809299E-13</v>
      </c>
      <c r="G2968" s="2">
        <v>0</v>
      </c>
      <c r="H2968" s="2">
        <v>0.4</v>
      </c>
      <c r="I2968">
        <v>0.99528530845706797</v>
      </c>
      <c r="J2968">
        <f t="shared" si="92"/>
        <v>117124.49313880589</v>
      </c>
      <c r="K2968">
        <f t="shared" si="93"/>
        <v>114453.58770124812</v>
      </c>
    </row>
    <row r="2969" spans="1:11" x14ac:dyDescent="0.2">
      <c r="A2969">
        <v>0.99528530845709995</v>
      </c>
      <c r="B2969">
        <v>3</v>
      </c>
      <c r="C2969">
        <v>111634.55559716999</v>
      </c>
      <c r="D2969">
        <v>47.2</v>
      </c>
      <c r="E2969">
        <v>0.338646216</v>
      </c>
      <c r="F2969" s="1">
        <v>-2.7394671944663801E-14</v>
      </c>
      <c r="G2969" s="2">
        <v>0</v>
      </c>
      <c r="H2969" s="2">
        <v>0.4</v>
      </c>
      <c r="I2969">
        <v>0.99528530845709495</v>
      </c>
      <c r="J2969">
        <f t="shared" si="92"/>
        <v>117140.47724020109</v>
      </c>
      <c r="K2969">
        <f t="shared" si="93"/>
        <v>114469.57180264332</v>
      </c>
    </row>
    <row r="2970" spans="1:11" x14ac:dyDescent="0.2">
      <c r="A2970">
        <v>0.99528530845709995</v>
      </c>
      <c r="B2970">
        <v>3</v>
      </c>
      <c r="C2970">
        <v>111650.539698223</v>
      </c>
      <c r="D2970">
        <v>47.83</v>
      </c>
      <c r="E2970">
        <v>0.30921152399999902</v>
      </c>
      <c r="F2970" s="1">
        <v>-3.7356370833632397E-15</v>
      </c>
      <c r="G2970" s="2">
        <v>0</v>
      </c>
      <c r="H2970" s="2">
        <v>0.4</v>
      </c>
      <c r="I2970">
        <v>0.99528530845709895</v>
      </c>
      <c r="J2970">
        <f t="shared" si="92"/>
        <v>117155.26682739401</v>
      </c>
      <c r="K2970">
        <f t="shared" si="93"/>
        <v>114484.36138983624</v>
      </c>
    </row>
    <row r="2971" spans="1:11" x14ac:dyDescent="0.2">
      <c r="A2971">
        <v>0.99528530845709995</v>
      </c>
      <c r="B2971">
        <v>3</v>
      </c>
      <c r="C2971">
        <v>111665.329285903</v>
      </c>
      <c r="D2971">
        <v>51</v>
      </c>
      <c r="E2971">
        <v>0.304785376</v>
      </c>
      <c r="F2971" s="1">
        <v>-4.7892783120041602E-16</v>
      </c>
      <c r="G2971" s="2">
        <v>0</v>
      </c>
      <c r="H2971" s="2">
        <v>0.4</v>
      </c>
      <c r="I2971">
        <v>0.99528530845709995</v>
      </c>
      <c r="J2971">
        <f t="shared" si="92"/>
        <v>117170.81088157001</v>
      </c>
      <c r="K2971">
        <f t="shared" si="93"/>
        <v>114499.90544401224</v>
      </c>
    </row>
    <row r="2972" spans="1:11" x14ac:dyDescent="0.2">
      <c r="A2972">
        <v>0.99528530845709995</v>
      </c>
      <c r="B2972">
        <v>3</v>
      </c>
      <c r="C2972">
        <v>111680.87333981501</v>
      </c>
      <c r="D2972">
        <v>58.93</v>
      </c>
      <c r="E2972">
        <v>0.32417423299999998</v>
      </c>
      <c r="F2972" s="1">
        <v>-9.5785566240083201E-17</v>
      </c>
      <c r="G2972" s="2">
        <v>0</v>
      </c>
      <c r="H2972" s="2">
        <v>0.4</v>
      </c>
      <c r="I2972">
        <v>0.99528530845709995</v>
      </c>
      <c r="J2972">
        <f t="shared" si="92"/>
        <v>117189.9144691207</v>
      </c>
      <c r="K2972">
        <f t="shared" si="93"/>
        <v>114519.00903156293</v>
      </c>
    </row>
    <row r="2973" spans="1:11" x14ac:dyDescent="0.2">
      <c r="A2973">
        <v>0.99528359612833295</v>
      </c>
      <c r="B2973">
        <v>3</v>
      </c>
      <c r="C2973">
        <v>111699.97692701301</v>
      </c>
      <c r="D2973">
        <v>59.26</v>
      </c>
      <c r="E2973">
        <v>0.34320220600000001</v>
      </c>
      <c r="F2973">
        <v>0</v>
      </c>
      <c r="G2973" s="2">
        <v>0</v>
      </c>
      <c r="H2973" s="2">
        <v>0.4</v>
      </c>
      <c r="I2973">
        <v>0.99528530845709995</v>
      </c>
      <c r="J2973">
        <f t="shared" si="92"/>
        <v>117210.25263184827</v>
      </c>
      <c r="K2973">
        <f t="shared" si="93"/>
        <v>114539.3471942905</v>
      </c>
    </row>
    <row r="2974" spans="1:11" x14ac:dyDescent="0.2">
      <c r="A2974">
        <v>0.99528359612833295</v>
      </c>
      <c r="B2974">
        <v>3</v>
      </c>
      <c r="C2974">
        <v>111720.315197709</v>
      </c>
      <c r="D2974">
        <v>48.43</v>
      </c>
      <c r="E2974">
        <v>0.36979817599999998</v>
      </c>
      <c r="F2974" s="1">
        <v>1.9646667274740599E-6</v>
      </c>
      <c r="G2974" s="2">
        <v>0</v>
      </c>
      <c r="H2974" s="2">
        <v>0.4</v>
      </c>
      <c r="I2974">
        <v>0.99528334379037198</v>
      </c>
      <c r="J2974">
        <f t="shared" si="92"/>
        <v>117228.16195751195</v>
      </c>
      <c r="K2974">
        <f t="shared" si="93"/>
        <v>114557.25661510299</v>
      </c>
    </row>
    <row r="2975" spans="1:11" x14ac:dyDescent="0.2">
      <c r="A2975">
        <v>0.99528359612523898</v>
      </c>
      <c r="B2975">
        <v>3</v>
      </c>
      <c r="C2975">
        <v>111738.224512495</v>
      </c>
      <c r="D2975">
        <v>43.59</v>
      </c>
      <c r="E2975">
        <v>0.42320819700000001</v>
      </c>
      <c r="F2975" s="1">
        <v>-2.17707018195331E-7</v>
      </c>
      <c r="G2975" s="2">
        <v>0</v>
      </c>
      <c r="H2975" s="2">
        <v>0.4</v>
      </c>
      <c r="I2975">
        <v>0.99528356149738995</v>
      </c>
      <c r="J2975">
        <f t="shared" si="92"/>
        <v>117246.60960281918</v>
      </c>
      <c r="K2975">
        <f t="shared" si="93"/>
        <v>114575.70425092037</v>
      </c>
    </row>
    <row r="2976" spans="1:11" x14ac:dyDescent="0.2">
      <c r="A2976">
        <v>0.99528359612481399</v>
      </c>
      <c r="B2976">
        <v>3</v>
      </c>
      <c r="C2976">
        <v>111756.67215689601</v>
      </c>
      <c r="D2976">
        <v>35.96</v>
      </c>
      <c r="E2976">
        <v>0.459320073</v>
      </c>
      <c r="F2976" s="1">
        <v>-2.9875511405292297E-8</v>
      </c>
      <c r="G2976" s="2">
        <v>0</v>
      </c>
      <c r="H2976" s="2">
        <v>0.4</v>
      </c>
      <c r="I2976">
        <v>0.99528359137290201</v>
      </c>
      <c r="J2976">
        <f t="shared" si="92"/>
        <v>117263.12675264427</v>
      </c>
      <c r="K2976">
        <f t="shared" si="93"/>
        <v>114592.22139967114</v>
      </c>
    </row>
    <row r="2977" spans="1:11" x14ac:dyDescent="0.2">
      <c r="A2977">
        <v>0.99528359612475603</v>
      </c>
      <c r="B2977">
        <v>3</v>
      </c>
      <c r="C2977">
        <v>111773.189305975</v>
      </c>
      <c r="D2977">
        <v>33.86</v>
      </c>
      <c r="E2977">
        <v>0.41417055799999902</v>
      </c>
      <c r="F2977" s="1">
        <v>-4.0997584421507502E-9</v>
      </c>
      <c r="G2977" s="2">
        <v>0</v>
      </c>
      <c r="H2977" s="2">
        <v>0.4</v>
      </c>
      <c r="I2977">
        <v>0.99528359547265999</v>
      </c>
      <c r="J2977">
        <f t="shared" si="92"/>
        <v>117277.15056773815</v>
      </c>
      <c r="K2977">
        <f t="shared" si="93"/>
        <v>114606.24521462619</v>
      </c>
    </row>
    <row r="2978" spans="1:11" x14ac:dyDescent="0.2">
      <c r="A2978">
        <v>0.99528359612474804</v>
      </c>
      <c r="B2978">
        <v>3</v>
      </c>
      <c r="C2978">
        <v>111787.21312147799</v>
      </c>
      <c r="D2978">
        <v>31.07</v>
      </c>
      <c r="E2978">
        <v>0.340357664</v>
      </c>
      <c r="F2978" s="1">
        <v>-5.6260188730283797E-10</v>
      </c>
      <c r="G2978" s="2">
        <v>0</v>
      </c>
      <c r="H2978" s="2">
        <v>0.4</v>
      </c>
      <c r="I2978">
        <v>0.99528359603526195</v>
      </c>
      <c r="J2978">
        <f t="shared" si="92"/>
        <v>117287.72548035863</v>
      </c>
      <c r="K2978">
        <f t="shared" si="93"/>
        <v>114616.82012722919</v>
      </c>
    </row>
    <row r="2979" spans="1:11" x14ac:dyDescent="0.2">
      <c r="A2979">
        <v>0.99528359612474704</v>
      </c>
      <c r="B2979">
        <v>3</v>
      </c>
      <c r="C2979">
        <v>111797.78803390601</v>
      </c>
      <c r="D2979">
        <v>30.76</v>
      </c>
      <c r="E2979">
        <v>0.264236582</v>
      </c>
      <c r="F2979" s="1">
        <v>-7.7204794744133195E-11</v>
      </c>
      <c r="G2979" s="2">
        <v>0</v>
      </c>
      <c r="H2979" s="2">
        <v>0.4</v>
      </c>
      <c r="I2979">
        <v>0.99528359611246697</v>
      </c>
      <c r="J2979">
        <f t="shared" si="92"/>
        <v>117295.85339762094</v>
      </c>
      <c r="K2979">
        <f t="shared" si="93"/>
        <v>114624.94804448914</v>
      </c>
    </row>
    <row r="2980" spans="1:11" x14ac:dyDescent="0.2">
      <c r="A2980">
        <v>0.99528359612474704</v>
      </c>
      <c r="B2980">
        <v>3</v>
      </c>
      <c r="C2980">
        <v>111805.91595084099</v>
      </c>
      <c r="D2980">
        <v>29.7</v>
      </c>
      <c r="E2980">
        <v>0.24491676100000001</v>
      </c>
      <c r="F2980" s="1">
        <v>-1.05946499106831E-11</v>
      </c>
      <c r="G2980" s="2">
        <v>0</v>
      </c>
      <c r="H2980" s="2">
        <v>0.4</v>
      </c>
      <c r="I2980">
        <v>0.99528359612306105</v>
      </c>
      <c r="J2980">
        <f t="shared" si="92"/>
        <v>117303.12742542264</v>
      </c>
      <c r="K2980">
        <f t="shared" si="93"/>
        <v>114632.22207229052</v>
      </c>
    </row>
    <row r="2981" spans="1:11" x14ac:dyDescent="0.2">
      <c r="A2981">
        <v>0.99528359612474704</v>
      </c>
      <c r="B2981">
        <v>4</v>
      </c>
      <c r="C2981">
        <v>111813.18997900499</v>
      </c>
      <c r="D2981">
        <v>29.93</v>
      </c>
      <c r="E2981">
        <v>0.31362331999999998</v>
      </c>
      <c r="F2981" s="1">
        <v>-1.4539291099582199E-12</v>
      </c>
      <c r="G2981" s="2">
        <v>0</v>
      </c>
      <c r="H2981" s="2">
        <v>0.4</v>
      </c>
      <c r="I2981">
        <v>0.995283596124515</v>
      </c>
      <c r="J2981">
        <f t="shared" si="92"/>
        <v>117312.51417139024</v>
      </c>
      <c r="K2981">
        <f t="shared" si="93"/>
        <v>114641.60881825807</v>
      </c>
    </row>
    <row r="2982" spans="1:11" x14ac:dyDescent="0.2">
      <c r="A2982">
        <v>0.99528359612474704</v>
      </c>
      <c r="B2982">
        <v>4</v>
      </c>
      <c r="C2982">
        <v>111822.576724743</v>
      </c>
      <c r="D2982">
        <v>31.18</v>
      </c>
      <c r="E2982">
        <v>0.27179625499999999</v>
      </c>
      <c r="F2982" s="1">
        <v>-1.9952133447809299E-13</v>
      </c>
      <c r="G2982" s="2">
        <v>0</v>
      </c>
      <c r="H2982" s="2">
        <v>0.4</v>
      </c>
      <c r="I2982">
        <v>0.99528359612471495</v>
      </c>
      <c r="J2982">
        <f t="shared" si="92"/>
        <v>117320.98877862115</v>
      </c>
      <c r="K2982">
        <f t="shared" si="93"/>
        <v>114650.08342548896</v>
      </c>
    </row>
    <row r="2983" spans="1:11" x14ac:dyDescent="0.2">
      <c r="A2983">
        <v>0.99528359612474704</v>
      </c>
      <c r="B2983">
        <v>4</v>
      </c>
      <c r="C2983">
        <v>111831.05133209701</v>
      </c>
      <c r="D2983">
        <v>35.04</v>
      </c>
      <c r="E2983">
        <v>0.22187653199999999</v>
      </c>
      <c r="F2983" s="1">
        <v>-2.7394671944663801E-14</v>
      </c>
      <c r="G2983" s="2">
        <v>0</v>
      </c>
      <c r="H2983" s="2">
        <v>0.4</v>
      </c>
      <c r="I2983">
        <v>0.99528359612474204</v>
      </c>
      <c r="J2983">
        <f t="shared" si="92"/>
        <v>117328.76333230243</v>
      </c>
      <c r="K2983">
        <f t="shared" si="93"/>
        <v>114657.85797917024</v>
      </c>
    </row>
    <row r="2984" spans="1:11" x14ac:dyDescent="0.2">
      <c r="A2984">
        <v>0.99528359612474704</v>
      </c>
      <c r="B2984">
        <v>4</v>
      </c>
      <c r="C2984">
        <v>111838.825885976</v>
      </c>
      <c r="D2984">
        <v>41.15</v>
      </c>
      <c r="E2984">
        <v>0.23660466799999999</v>
      </c>
      <c r="F2984" s="1">
        <v>-3.7356370833632397E-15</v>
      </c>
      <c r="G2984" s="2">
        <v>0</v>
      </c>
      <c r="H2984" s="2">
        <v>0.4</v>
      </c>
      <c r="I2984">
        <v>0.99528359612474604</v>
      </c>
      <c r="J2984">
        <f t="shared" si="92"/>
        <v>117338.49961439063</v>
      </c>
      <c r="K2984">
        <f t="shared" si="93"/>
        <v>114667.59426125843</v>
      </c>
    </row>
    <row r="2985" spans="1:11" x14ac:dyDescent="0.2">
      <c r="A2985">
        <v>0.99528359612474704</v>
      </c>
      <c r="B2985">
        <v>4</v>
      </c>
      <c r="C2985">
        <v>111848.562168127</v>
      </c>
      <c r="D2985">
        <v>45.17</v>
      </c>
      <c r="E2985">
        <v>0.29293671700000001</v>
      </c>
      <c r="F2985" s="1">
        <v>-4.7892783120041602E-16</v>
      </c>
      <c r="G2985" s="2">
        <v>0</v>
      </c>
      <c r="H2985" s="2">
        <v>0.4</v>
      </c>
      <c r="I2985">
        <v>0.99528359612474704</v>
      </c>
      <c r="J2985">
        <f t="shared" si="92"/>
        <v>117351.73156589753</v>
      </c>
      <c r="K2985">
        <f t="shared" si="93"/>
        <v>114680.82621276533</v>
      </c>
    </row>
    <row r="2986" spans="1:11" x14ac:dyDescent="0.2">
      <c r="A2986">
        <v>0.99528359612474704</v>
      </c>
      <c r="B2986">
        <v>4</v>
      </c>
      <c r="C2986">
        <v>111861.794118894</v>
      </c>
      <c r="D2986">
        <v>48.24</v>
      </c>
      <c r="E2986">
        <v>0.29244902899999897</v>
      </c>
      <c r="F2986" s="1">
        <v>-9.5785566240083201E-17</v>
      </c>
      <c r="G2986" s="2">
        <v>0</v>
      </c>
      <c r="H2986" s="2">
        <v>0.4</v>
      </c>
      <c r="I2986">
        <v>0.99528359612474704</v>
      </c>
      <c r="J2986">
        <f t="shared" si="92"/>
        <v>117365.83930705649</v>
      </c>
      <c r="K2986">
        <f t="shared" si="93"/>
        <v>114694.93395392429</v>
      </c>
    </row>
    <row r="2987" spans="1:11" x14ac:dyDescent="0.2">
      <c r="A2987">
        <v>0.99528188379598004</v>
      </c>
      <c r="B2987">
        <v>4</v>
      </c>
      <c r="C2987">
        <v>111875.90186046201</v>
      </c>
      <c r="D2987">
        <v>49.47</v>
      </c>
      <c r="E2987">
        <v>0.241859242</v>
      </c>
      <c r="F2987">
        <v>0</v>
      </c>
      <c r="G2987" s="2">
        <v>0</v>
      </c>
      <c r="H2987" s="2">
        <v>0.4</v>
      </c>
      <c r="I2987">
        <v>0.99528359612474704</v>
      </c>
      <c r="J2987">
        <f t="shared" si="92"/>
        <v>117377.80408375824</v>
      </c>
      <c r="K2987">
        <f t="shared" si="93"/>
        <v>114706.89873062604</v>
      </c>
    </row>
    <row r="2988" spans="1:11" x14ac:dyDescent="0.2">
      <c r="A2988">
        <v>0.99528188379598004</v>
      </c>
      <c r="B2988">
        <v>4</v>
      </c>
      <c r="C2988">
        <v>111887.866728211</v>
      </c>
      <c r="D2988">
        <v>48.03</v>
      </c>
      <c r="E2988">
        <v>0.22411678099999999</v>
      </c>
      <c r="F2988" s="1">
        <v>1.9646667274740599E-6</v>
      </c>
      <c r="G2988" s="2">
        <v>0</v>
      </c>
      <c r="H2988" s="2">
        <v>0.4</v>
      </c>
      <c r="I2988">
        <v>0.99528163145801896</v>
      </c>
      <c r="J2988">
        <f t="shared" si="92"/>
        <v>117388.56841274966</v>
      </c>
      <c r="K2988">
        <f t="shared" si="93"/>
        <v>114717.66315398041</v>
      </c>
    </row>
    <row r="2989" spans="1:11" x14ac:dyDescent="0.2">
      <c r="A2989">
        <v>0.99528188379288596</v>
      </c>
      <c r="B2989">
        <v>4</v>
      </c>
      <c r="C2989">
        <v>111898.63104597499</v>
      </c>
      <c r="D2989">
        <v>47.38</v>
      </c>
      <c r="E2989">
        <v>0.233801806</v>
      </c>
      <c r="F2989" s="1">
        <v>-2.17707018195331E-7</v>
      </c>
      <c r="G2989" s="2">
        <v>0</v>
      </c>
      <c r="H2989" s="2">
        <v>0.4</v>
      </c>
      <c r="I2989">
        <v>0.99528184916503704</v>
      </c>
      <c r="J2989">
        <f t="shared" si="92"/>
        <v>117399.64594231795</v>
      </c>
      <c r="K2989">
        <f t="shared" si="93"/>
        <v>114728.74067323373</v>
      </c>
    </row>
    <row r="2990" spans="1:11" x14ac:dyDescent="0.2">
      <c r="A2990">
        <v>0.99528188379246096</v>
      </c>
      <c r="B2990">
        <v>3</v>
      </c>
      <c r="C2990">
        <v>111909.70857454999</v>
      </c>
      <c r="D2990">
        <v>46.88</v>
      </c>
      <c r="E2990">
        <v>0.32373184500000002</v>
      </c>
      <c r="F2990" s="1">
        <v>-2.9875511405292297E-8</v>
      </c>
      <c r="G2990" s="2">
        <v>0</v>
      </c>
      <c r="H2990" s="2">
        <v>0.4</v>
      </c>
      <c r="I2990">
        <v>0.99528187904054899</v>
      </c>
      <c r="J2990">
        <f t="shared" si="92"/>
        <v>117414.82249121155</v>
      </c>
      <c r="K2990">
        <f t="shared" si="93"/>
        <v>114743.91722072675</v>
      </c>
    </row>
    <row r="2991" spans="1:11" x14ac:dyDescent="0.2">
      <c r="A2991">
        <v>0.99528188379240301</v>
      </c>
      <c r="B2991">
        <v>3</v>
      </c>
      <c r="C2991">
        <v>111924.885123332</v>
      </c>
      <c r="D2991">
        <v>45.8</v>
      </c>
      <c r="E2991">
        <v>0.36398212399999902</v>
      </c>
      <c r="F2991" s="1">
        <v>-4.0997584421507502E-9</v>
      </c>
      <c r="G2991" s="2">
        <v>0</v>
      </c>
      <c r="H2991" s="2">
        <v>0.4</v>
      </c>
      <c r="I2991">
        <v>0.99528188314030697</v>
      </c>
      <c r="J2991">
        <f t="shared" si="92"/>
        <v>117431.49287249075</v>
      </c>
      <c r="K2991">
        <f t="shared" si="93"/>
        <v>114760.58760181819</v>
      </c>
    </row>
    <row r="2992" spans="1:11" x14ac:dyDescent="0.2">
      <c r="A2992">
        <v>0.99528188379239502</v>
      </c>
      <c r="B2992">
        <v>3</v>
      </c>
      <c r="C2992">
        <v>111941.55550372</v>
      </c>
      <c r="D2992">
        <v>45.69</v>
      </c>
      <c r="E2992">
        <v>0.273837369</v>
      </c>
      <c r="F2992" s="1">
        <v>-5.6260188730283797E-10</v>
      </c>
      <c r="G2992" s="2">
        <v>0</v>
      </c>
      <c r="H2992" s="2">
        <v>0.4</v>
      </c>
      <c r="I2992">
        <v>0.99528188370290904</v>
      </c>
      <c r="J2992">
        <f t="shared" si="92"/>
        <v>117444.00450188036</v>
      </c>
      <c r="K2992">
        <f t="shared" si="93"/>
        <v>114773.09923118209</v>
      </c>
    </row>
    <row r="2993" spans="1:11" x14ac:dyDescent="0.2">
      <c r="A2993">
        <v>0.99528188379239402</v>
      </c>
      <c r="B2993">
        <v>3</v>
      </c>
      <c r="C2993">
        <v>111954.06713221601</v>
      </c>
      <c r="D2993">
        <v>46.48</v>
      </c>
      <c r="E2993">
        <v>0.17206076100000001</v>
      </c>
      <c r="F2993" s="1">
        <v>-7.7204794744133195E-11</v>
      </c>
      <c r="G2993" s="2">
        <v>0</v>
      </c>
      <c r="H2993" s="2">
        <v>0.4</v>
      </c>
      <c r="I2993">
        <v>0.99528188378011395</v>
      </c>
      <c r="J2993">
        <f t="shared" si="92"/>
        <v>117452.00188605164</v>
      </c>
      <c r="K2993">
        <f t="shared" si="93"/>
        <v>114781.09661534979</v>
      </c>
    </row>
    <row r="2994" spans="1:11" x14ac:dyDescent="0.2">
      <c r="A2994">
        <v>0.99528188379239402</v>
      </c>
      <c r="B2994">
        <v>3</v>
      </c>
      <c r="C2994">
        <v>111962.06451616299</v>
      </c>
      <c r="D2994">
        <v>46.63</v>
      </c>
      <c r="E2994">
        <v>0.135890644</v>
      </c>
      <c r="F2994" s="1">
        <v>-1.05946499106831E-11</v>
      </c>
      <c r="G2994" s="2">
        <v>0</v>
      </c>
      <c r="H2994" s="2">
        <v>0.4</v>
      </c>
      <c r="I2994">
        <v>0.99528188379070803</v>
      </c>
      <c r="J2994">
        <f t="shared" si="92"/>
        <v>117458.33846678137</v>
      </c>
      <c r="K2994">
        <f t="shared" si="93"/>
        <v>114787.43319607902</v>
      </c>
    </row>
    <row r="2995" spans="1:11" x14ac:dyDescent="0.2">
      <c r="A2995">
        <v>0.99528188379239402</v>
      </c>
      <c r="B2995">
        <v>3</v>
      </c>
      <c r="C2995">
        <v>111968.40109721399</v>
      </c>
      <c r="D2995">
        <v>51.36</v>
      </c>
      <c r="E2995">
        <v>0.15097435400000001</v>
      </c>
      <c r="F2995" s="1">
        <v>-1.4539291099582199E-12</v>
      </c>
      <c r="G2995" s="2">
        <v>0</v>
      </c>
      <c r="H2995" s="2">
        <v>0.4</v>
      </c>
      <c r="I2995">
        <v>0.99528188379216198</v>
      </c>
      <c r="J2995">
        <f t="shared" si="92"/>
        <v>117466.09250960281</v>
      </c>
      <c r="K2995">
        <f t="shared" si="93"/>
        <v>114795.18723890038</v>
      </c>
    </row>
    <row r="2996" spans="1:11" x14ac:dyDescent="0.2">
      <c r="A2996">
        <v>0.99528188379239402</v>
      </c>
      <c r="B2996">
        <v>3</v>
      </c>
      <c r="C2996">
        <v>111976.155139829</v>
      </c>
      <c r="D2996">
        <v>59.38</v>
      </c>
      <c r="E2996">
        <v>0.12180019</v>
      </c>
      <c r="F2996" s="1">
        <v>-1.9952133447809299E-13</v>
      </c>
      <c r="G2996" s="2">
        <v>0</v>
      </c>
      <c r="H2996" s="2">
        <v>0.4</v>
      </c>
      <c r="I2996">
        <v>0.99528188379236204</v>
      </c>
      <c r="J2996">
        <f t="shared" si="92"/>
        <v>117473.325004885</v>
      </c>
      <c r="K2996">
        <f t="shared" si="93"/>
        <v>114802.41973418258</v>
      </c>
    </row>
    <row r="2997" spans="1:11" x14ac:dyDescent="0.2">
      <c r="A2997">
        <v>0.99528188379239402</v>
      </c>
      <c r="B2997">
        <v>3</v>
      </c>
      <c r="C2997">
        <v>111983.38763534201</v>
      </c>
      <c r="D2997">
        <v>53.04</v>
      </c>
      <c r="E2997">
        <v>0.13840667500000001</v>
      </c>
      <c r="F2997" s="1">
        <v>-2.7394671944663801E-14</v>
      </c>
      <c r="G2997" s="2">
        <v>0</v>
      </c>
      <c r="H2997" s="2">
        <v>0.4</v>
      </c>
      <c r="I2997">
        <v>0.99528188379238902</v>
      </c>
      <c r="J2997">
        <f t="shared" si="92"/>
        <v>117480.666094927</v>
      </c>
      <c r="K2997">
        <f t="shared" si="93"/>
        <v>114809.76082422458</v>
      </c>
    </row>
    <row r="2998" spans="1:11" x14ac:dyDescent="0.2">
      <c r="A2998">
        <v>0.99528188379239402</v>
      </c>
      <c r="B2998">
        <v>3</v>
      </c>
      <c r="C2998">
        <v>111990.728725725</v>
      </c>
      <c r="D2998">
        <v>48.09</v>
      </c>
      <c r="E2998">
        <v>0.171633587</v>
      </c>
      <c r="F2998" s="1">
        <v>-3.7356370833632397E-15</v>
      </c>
      <c r="G2998" s="2">
        <v>0</v>
      </c>
      <c r="H2998" s="2">
        <v>0.4</v>
      </c>
      <c r="I2998">
        <v>0.99528188379239302</v>
      </c>
      <c r="J2998">
        <f t="shared" si="92"/>
        <v>117488.91995412583</v>
      </c>
      <c r="K2998">
        <f t="shared" si="93"/>
        <v>114818.0146834234</v>
      </c>
    </row>
    <row r="2999" spans="1:11" x14ac:dyDescent="0.2">
      <c r="A2999">
        <v>0.99528188379239402</v>
      </c>
      <c r="B2999">
        <v>3</v>
      </c>
      <c r="C2999">
        <v>111998.98258491499</v>
      </c>
      <c r="D2999">
        <v>42.32</v>
      </c>
      <c r="E2999">
        <v>7.4109962000000001E-2</v>
      </c>
      <c r="F2999" s="1">
        <v>-4.7892783120041602E-16</v>
      </c>
      <c r="G2999" s="2">
        <v>0</v>
      </c>
      <c r="H2999" s="2">
        <v>0.4</v>
      </c>
      <c r="I2999">
        <v>0.99528188379239402</v>
      </c>
      <c r="J2999">
        <f t="shared" si="92"/>
        <v>117492.05628771767</v>
      </c>
      <c r="K2999">
        <f t="shared" si="93"/>
        <v>114821.15101701525</v>
      </c>
    </row>
    <row r="3000" spans="1:11" x14ac:dyDescent="0.2">
      <c r="A3000">
        <v>0.99528188379239402</v>
      </c>
      <c r="B3000">
        <v>3</v>
      </c>
      <c r="C3000">
        <v>112002.118918572</v>
      </c>
      <c r="D3000">
        <v>38.33</v>
      </c>
      <c r="E3000">
        <v>9.4123501999999998E-2</v>
      </c>
      <c r="F3000" s="1">
        <v>-9.5785566240083201E-17</v>
      </c>
      <c r="G3000" s="2">
        <v>0</v>
      </c>
      <c r="H3000" s="2">
        <v>0.4</v>
      </c>
      <c r="I3000">
        <v>0.99528188379239402</v>
      </c>
      <c r="J3000">
        <f t="shared" si="92"/>
        <v>117495.66404154933</v>
      </c>
      <c r="K3000">
        <f t="shared" si="93"/>
        <v>114824.75877084691</v>
      </c>
    </row>
    <row r="3001" spans="1:11" x14ac:dyDescent="0.2">
      <c r="A3001">
        <v>0.99528017146362702</v>
      </c>
      <c r="B3001">
        <v>3</v>
      </c>
      <c r="C3001">
        <v>112005.726672693</v>
      </c>
      <c r="D3001">
        <v>31.78</v>
      </c>
      <c r="E3001">
        <v>4.1898657999999998E-2</v>
      </c>
      <c r="F3001">
        <v>0</v>
      </c>
      <c r="G3001" s="2">
        <v>0</v>
      </c>
      <c r="H3001" s="2">
        <v>0.4</v>
      </c>
      <c r="I3001">
        <v>0.99528188379239402</v>
      </c>
      <c r="J3001">
        <f t="shared" si="92"/>
        <v>117496.99558090058</v>
      </c>
      <c r="K3001">
        <f t="shared" si="93"/>
        <v>114826.09031019815</v>
      </c>
    </row>
    <row r="3002" spans="1:11" x14ac:dyDescent="0.2">
      <c r="A3002">
        <v>0.99528017146362702</v>
      </c>
      <c r="B3002">
        <v>4</v>
      </c>
      <c r="C3002">
        <v>112007.05827032001</v>
      </c>
      <c r="D3002">
        <v>29.86</v>
      </c>
      <c r="E3002">
        <v>3.9900933E-2</v>
      </c>
      <c r="F3002" s="1">
        <v>1.9646667274740599E-6</v>
      </c>
      <c r="G3002" s="2">
        <v>0</v>
      </c>
      <c r="H3002" s="2">
        <v>0.4</v>
      </c>
      <c r="I3002">
        <v>0.99527991912566605</v>
      </c>
      <c r="J3002">
        <f t="shared" si="92"/>
        <v>117498.18702275996</v>
      </c>
      <c r="K3002">
        <f t="shared" si="93"/>
        <v>114827.28181072249</v>
      </c>
    </row>
    <row r="3003" spans="1:11" x14ac:dyDescent="0.2">
      <c r="A3003">
        <v>0.99528017146053305</v>
      </c>
      <c r="B3003">
        <v>3</v>
      </c>
      <c r="C3003">
        <v>112008.24970518899</v>
      </c>
      <c r="D3003">
        <v>29.11</v>
      </c>
      <c r="E3003">
        <v>6.0935286999999998E-2</v>
      </c>
      <c r="F3003" s="1">
        <v>-2.17707018195331E-7</v>
      </c>
      <c r="G3003" s="2">
        <v>0</v>
      </c>
      <c r="H3003" s="2">
        <v>0.4</v>
      </c>
      <c r="I3003">
        <v>0.99528013683268401</v>
      </c>
      <c r="J3003">
        <f t="shared" si="92"/>
        <v>117499.96084896453</v>
      </c>
      <c r="K3003">
        <f t="shared" si="93"/>
        <v>114829.0556305896</v>
      </c>
    </row>
    <row r="3004" spans="1:11" x14ac:dyDescent="0.2">
      <c r="A3004">
        <v>0.99528017146010805</v>
      </c>
      <c r="B3004">
        <v>4</v>
      </c>
      <c r="C3004">
        <v>112010.023530543</v>
      </c>
      <c r="D3004">
        <v>29.53</v>
      </c>
      <c r="E3004">
        <v>0.12636905300000001</v>
      </c>
      <c r="F3004" s="1">
        <v>-2.9875511405292297E-8</v>
      </c>
      <c r="G3004" s="2">
        <v>0</v>
      </c>
      <c r="H3004" s="2">
        <v>0.4</v>
      </c>
      <c r="I3004">
        <v>0.99528016670819597</v>
      </c>
      <c r="J3004">
        <f t="shared" si="92"/>
        <v>117503.69252709963</v>
      </c>
      <c r="K3004">
        <f t="shared" si="93"/>
        <v>114832.78730784247</v>
      </c>
    </row>
    <row r="3005" spans="1:11" x14ac:dyDescent="0.2">
      <c r="A3005">
        <v>0.99528017146004999</v>
      </c>
      <c r="B3005">
        <v>4</v>
      </c>
      <c r="C3005">
        <v>112013.75520881399</v>
      </c>
      <c r="D3005">
        <v>33.75</v>
      </c>
      <c r="E3005">
        <v>9.5665731999999906E-2</v>
      </c>
      <c r="F3005" s="1">
        <v>-4.0997584421507502E-9</v>
      </c>
      <c r="G3005" s="2">
        <v>0</v>
      </c>
      <c r="H3005" s="2">
        <v>0.4</v>
      </c>
      <c r="I3005">
        <v>0.99528017080795395</v>
      </c>
      <c r="J3005">
        <f t="shared" si="92"/>
        <v>117506.92124555462</v>
      </c>
      <c r="K3005">
        <f t="shared" si="93"/>
        <v>114836.01602615911</v>
      </c>
    </row>
    <row r="3006" spans="1:11" x14ac:dyDescent="0.2">
      <c r="A3006">
        <v>0.995280171460042</v>
      </c>
      <c r="B3006">
        <v>4</v>
      </c>
      <c r="C3006">
        <v>112016.98392719901</v>
      </c>
      <c r="D3006">
        <v>45.7</v>
      </c>
      <c r="E3006">
        <v>6.7189487000000006E-2</v>
      </c>
      <c r="F3006" s="1">
        <v>-5.6260188730283797E-10</v>
      </c>
      <c r="G3006" s="2">
        <v>0</v>
      </c>
      <c r="H3006" s="2">
        <v>0.4</v>
      </c>
      <c r="I3006">
        <v>0.99528017137055602</v>
      </c>
      <c r="J3006">
        <f t="shared" si="92"/>
        <v>117509.99180511052</v>
      </c>
      <c r="K3006">
        <f t="shared" si="93"/>
        <v>114839.08658568929</v>
      </c>
    </row>
    <row r="3007" spans="1:11" x14ac:dyDescent="0.2">
      <c r="A3007">
        <v>0.995280171460041</v>
      </c>
      <c r="B3007">
        <v>4</v>
      </c>
      <c r="C3007">
        <v>112020.054486703</v>
      </c>
      <c r="D3007">
        <v>48.65</v>
      </c>
      <c r="E3007">
        <v>5.4387612000000002E-2</v>
      </c>
      <c r="F3007" s="1">
        <v>-7.7204794744133195E-11</v>
      </c>
      <c r="G3007" s="2">
        <v>0</v>
      </c>
      <c r="H3007" s="2">
        <v>0.4</v>
      </c>
      <c r="I3007">
        <v>0.99528017144776104</v>
      </c>
      <c r="J3007">
        <f t="shared" si="92"/>
        <v>117512.63776243431</v>
      </c>
      <c r="K3007">
        <f t="shared" si="93"/>
        <v>114841.73254300933</v>
      </c>
    </row>
    <row r="3008" spans="1:11" x14ac:dyDescent="0.2">
      <c r="A3008">
        <v>0.995280171460041</v>
      </c>
      <c r="B3008">
        <v>4</v>
      </c>
      <c r="C3008">
        <v>112022.700444032</v>
      </c>
      <c r="D3008">
        <v>50.27</v>
      </c>
      <c r="E3008">
        <v>6.8798827000000007E-2</v>
      </c>
      <c r="F3008" s="1">
        <v>-1.05946499106831E-11</v>
      </c>
      <c r="G3008" s="2">
        <v>0</v>
      </c>
      <c r="H3008" s="2">
        <v>0.4</v>
      </c>
      <c r="I3008">
        <v>0.99528017145835501</v>
      </c>
      <c r="J3008">
        <f t="shared" si="92"/>
        <v>117516.0962794676</v>
      </c>
      <c r="K3008">
        <f t="shared" si="93"/>
        <v>114845.1910600421</v>
      </c>
    </row>
    <row r="3009" spans="1:11" x14ac:dyDescent="0.2">
      <c r="A3009">
        <v>0.995280171460041</v>
      </c>
      <c r="B3009">
        <v>4</v>
      </c>
      <c r="C3009">
        <v>112026.158961004</v>
      </c>
      <c r="D3009">
        <v>53.57</v>
      </c>
      <c r="E3009">
        <v>0.148176897</v>
      </c>
      <c r="F3009" s="1">
        <v>-1.4539291099582199E-12</v>
      </c>
      <c r="G3009" s="2">
        <v>0</v>
      </c>
      <c r="H3009" s="2">
        <v>0.4</v>
      </c>
      <c r="I3009">
        <v>0.99528017145980896</v>
      </c>
      <c r="J3009">
        <f t="shared" si="92"/>
        <v>117524.0341158399</v>
      </c>
      <c r="K3009">
        <f t="shared" si="93"/>
        <v>114853.1288964143</v>
      </c>
    </row>
    <row r="3010" spans="1:11" x14ac:dyDescent="0.2">
      <c r="A3010">
        <v>0.995280171460041</v>
      </c>
      <c r="B3010">
        <v>4</v>
      </c>
      <c r="C3010">
        <v>112034.096797148</v>
      </c>
      <c r="D3010">
        <v>59.38</v>
      </c>
      <c r="E3010">
        <v>0.17103697199999901</v>
      </c>
      <c r="F3010" s="1">
        <v>-1.9952133447809299E-13</v>
      </c>
      <c r="G3010" s="2">
        <v>0</v>
      </c>
      <c r="H3010" s="2">
        <v>0.4</v>
      </c>
      <c r="I3010">
        <v>0.99528017146000902</v>
      </c>
      <c r="J3010">
        <f t="shared" si="92"/>
        <v>117534.19029123726</v>
      </c>
      <c r="K3010">
        <f t="shared" si="93"/>
        <v>114863.28507181165</v>
      </c>
    </row>
    <row r="3011" spans="1:11" x14ac:dyDescent="0.2">
      <c r="A3011">
        <v>0.995280171460041</v>
      </c>
      <c r="B3011">
        <v>4</v>
      </c>
      <c r="C3011">
        <v>112044.252972823</v>
      </c>
      <c r="D3011">
        <v>60.05</v>
      </c>
      <c r="E3011">
        <v>0.16028274100000001</v>
      </c>
      <c r="F3011" s="1">
        <v>-2.7394671944663801E-14</v>
      </c>
      <c r="G3011" s="2">
        <v>0</v>
      </c>
      <c r="H3011" s="2">
        <v>0.4</v>
      </c>
      <c r="I3011">
        <v>0.995280171460036</v>
      </c>
      <c r="J3011">
        <f t="shared" si="92"/>
        <v>117543.8152698343</v>
      </c>
      <c r="K3011">
        <f t="shared" si="93"/>
        <v>114872.9100504087</v>
      </c>
    </row>
    <row r="3012" spans="1:11" x14ac:dyDescent="0.2">
      <c r="A3012">
        <v>0.995280171460041</v>
      </c>
      <c r="B3012">
        <v>4</v>
      </c>
      <c r="C3012">
        <v>112053.877951595</v>
      </c>
      <c r="D3012">
        <v>53.73</v>
      </c>
      <c r="E3012">
        <v>0.17347691100000001</v>
      </c>
      <c r="F3012" s="1">
        <v>-3.7356370833632397E-15</v>
      </c>
      <c r="G3012" s="2">
        <v>0</v>
      </c>
      <c r="H3012" s="2">
        <v>0.4</v>
      </c>
      <c r="I3012">
        <v>0.99528017146004</v>
      </c>
      <c r="J3012">
        <f t="shared" ref="J3012:J3075" si="94">J3011+D3012*(G3012+E3012)</f>
        <v>117553.13618426233</v>
      </c>
      <c r="K3012">
        <f t="shared" ref="K3012:K3075" si="95">K3011+(F3012+E3012)*D3012</f>
        <v>114882.23096483672</v>
      </c>
    </row>
    <row r="3013" spans="1:11" x14ac:dyDescent="0.2">
      <c r="A3013">
        <v>0.995280171460041</v>
      </c>
      <c r="B3013">
        <v>4</v>
      </c>
      <c r="C3013">
        <v>112063.198865602</v>
      </c>
      <c r="D3013">
        <v>53.72</v>
      </c>
      <c r="E3013">
        <v>0.178349706</v>
      </c>
      <c r="F3013" s="1">
        <v>-4.7892783120041602E-16</v>
      </c>
      <c r="G3013" s="2">
        <v>0</v>
      </c>
      <c r="H3013" s="2">
        <v>0.4</v>
      </c>
      <c r="I3013">
        <v>0.995280171460041</v>
      </c>
      <c r="J3013">
        <f t="shared" si="94"/>
        <v>117562.71713046865</v>
      </c>
      <c r="K3013">
        <f t="shared" si="95"/>
        <v>114891.81191104304</v>
      </c>
    </row>
    <row r="3014" spans="1:11" x14ac:dyDescent="0.2">
      <c r="A3014">
        <v>0.995280171460041</v>
      </c>
      <c r="B3014">
        <v>3</v>
      </c>
      <c r="C3014">
        <v>112072.779811894</v>
      </c>
      <c r="D3014">
        <v>53.73</v>
      </c>
      <c r="E3014">
        <v>0.18332335799999999</v>
      </c>
      <c r="F3014" s="1">
        <v>-9.5785566240083201E-17</v>
      </c>
      <c r="G3014" s="2">
        <v>0</v>
      </c>
      <c r="H3014" s="2">
        <v>0.4</v>
      </c>
      <c r="I3014">
        <v>0.995280171460041</v>
      </c>
      <c r="J3014">
        <f t="shared" si="94"/>
        <v>117572.56709449399</v>
      </c>
      <c r="K3014">
        <f t="shared" si="95"/>
        <v>114901.66187506838</v>
      </c>
    </row>
    <row r="3015" spans="1:11" x14ac:dyDescent="0.2">
      <c r="A3015">
        <v>0.995278459131274</v>
      </c>
      <c r="B3015">
        <v>3</v>
      </c>
      <c r="C3015">
        <v>112082.62977559501</v>
      </c>
      <c r="D3015">
        <v>52.19</v>
      </c>
      <c r="E3015">
        <v>0.14407572799999999</v>
      </c>
      <c r="F3015">
        <v>0</v>
      </c>
      <c r="G3015" s="2">
        <v>0</v>
      </c>
      <c r="H3015" s="2">
        <v>0.4</v>
      </c>
      <c r="I3015">
        <v>0.995280171460041</v>
      </c>
      <c r="J3015">
        <f t="shared" si="94"/>
        <v>117580.08640673831</v>
      </c>
      <c r="K3015">
        <f t="shared" si="95"/>
        <v>114909.1811873127</v>
      </c>
    </row>
    <row r="3016" spans="1:11" x14ac:dyDescent="0.2">
      <c r="A3016">
        <v>0.995278459131274</v>
      </c>
      <c r="B3016">
        <v>3</v>
      </c>
      <c r="C3016">
        <v>112090.149183028</v>
      </c>
      <c r="D3016">
        <v>51.99</v>
      </c>
      <c r="E3016">
        <v>0.14880591599999901</v>
      </c>
      <c r="F3016" s="1">
        <v>1.9646667274740599E-6</v>
      </c>
      <c r="G3016" s="2">
        <v>0</v>
      </c>
      <c r="H3016" s="2">
        <v>0.4</v>
      </c>
      <c r="I3016">
        <v>0.99527820679331303</v>
      </c>
      <c r="J3016">
        <f t="shared" si="94"/>
        <v>117587.82282631115</v>
      </c>
      <c r="K3016">
        <f t="shared" si="95"/>
        <v>114916.91770902857</v>
      </c>
    </row>
    <row r="3017" spans="1:11" x14ac:dyDescent="0.2">
      <c r="A3017">
        <v>0.99527845912818003</v>
      </c>
      <c r="B3017">
        <v>3</v>
      </c>
      <c r="C3017">
        <v>112097.88559068101</v>
      </c>
      <c r="D3017">
        <v>50.23</v>
      </c>
      <c r="E3017">
        <v>0.1643934</v>
      </c>
      <c r="F3017" s="1">
        <v>-2.17707018195331E-7</v>
      </c>
      <c r="G3017" s="2">
        <v>0</v>
      </c>
      <c r="H3017" s="2">
        <v>0.4</v>
      </c>
      <c r="I3017">
        <v>0.99527842450033099</v>
      </c>
      <c r="J3017">
        <f t="shared" si="94"/>
        <v>117596.08030679316</v>
      </c>
      <c r="K3017">
        <f t="shared" si="95"/>
        <v>114925.17517857514</v>
      </c>
    </row>
    <row r="3018" spans="1:11" x14ac:dyDescent="0.2">
      <c r="A3018">
        <v>0.99527845912775503</v>
      </c>
      <c r="B3018">
        <v>3</v>
      </c>
      <c r="C3018">
        <v>112106.14306923001</v>
      </c>
      <c r="D3018">
        <v>52.05</v>
      </c>
      <c r="E3018">
        <v>0.15176166699999999</v>
      </c>
      <c r="F3018" s="1">
        <v>-2.9875511405292297E-8</v>
      </c>
      <c r="G3018" s="2">
        <v>0</v>
      </c>
      <c r="H3018" s="2">
        <v>0.4</v>
      </c>
      <c r="I3018">
        <v>0.99527845437584295</v>
      </c>
      <c r="J3018">
        <f t="shared" si="94"/>
        <v>117603.97950156051</v>
      </c>
      <c r="K3018">
        <f t="shared" si="95"/>
        <v>114933.07437178747</v>
      </c>
    </row>
    <row r="3019" spans="1:11" x14ac:dyDescent="0.2">
      <c r="A3019">
        <v>0.99527845912769697</v>
      </c>
      <c r="B3019">
        <v>3</v>
      </c>
      <c r="C3019">
        <v>112114.042263597</v>
      </c>
      <c r="D3019">
        <v>52.25</v>
      </c>
      <c r="E3019">
        <v>0.12241908</v>
      </c>
      <c r="F3019" s="1">
        <v>-4.0997584421507502E-9</v>
      </c>
      <c r="G3019" s="2">
        <v>0</v>
      </c>
      <c r="H3019" s="2">
        <v>0.4</v>
      </c>
      <c r="I3019">
        <v>0.99527845847560104</v>
      </c>
      <c r="J3019">
        <f t="shared" si="94"/>
        <v>117610.3758984905</v>
      </c>
      <c r="K3019">
        <f t="shared" si="95"/>
        <v>114939.47076850326</v>
      </c>
    </row>
    <row r="3020" spans="1:11" x14ac:dyDescent="0.2">
      <c r="A3020">
        <v>0.99527845912768897</v>
      </c>
      <c r="B3020">
        <v>3</v>
      </c>
      <c r="C3020">
        <v>112120.43866058</v>
      </c>
      <c r="D3020">
        <v>62.34</v>
      </c>
      <c r="E3020">
        <v>0.148501882</v>
      </c>
      <c r="F3020" s="1">
        <v>-5.6260188730283797E-10</v>
      </c>
      <c r="G3020" s="2">
        <v>0</v>
      </c>
      <c r="H3020" s="2">
        <v>0.4</v>
      </c>
      <c r="I3020">
        <v>0.995278459038203</v>
      </c>
      <c r="J3020">
        <f t="shared" si="94"/>
        <v>117619.63350581437</v>
      </c>
      <c r="K3020">
        <f t="shared" si="95"/>
        <v>114948.72837579207</v>
      </c>
    </row>
    <row r="3021" spans="1:11" x14ac:dyDescent="0.2">
      <c r="A3021">
        <v>0.99527845912768798</v>
      </c>
      <c r="B3021">
        <v>3</v>
      </c>
      <c r="C3021">
        <v>112129.69626829</v>
      </c>
      <c r="D3021">
        <v>53.79</v>
      </c>
      <c r="E3021">
        <v>0.15915734300000001</v>
      </c>
      <c r="F3021" s="1">
        <v>-7.7204794744133195E-11</v>
      </c>
      <c r="G3021" s="2">
        <v>0</v>
      </c>
      <c r="H3021" s="2">
        <v>0.4</v>
      </c>
      <c r="I3021">
        <v>0.99527845911540802</v>
      </c>
      <c r="J3021">
        <f t="shared" si="94"/>
        <v>117628.19457929434</v>
      </c>
      <c r="K3021">
        <f t="shared" si="95"/>
        <v>114957.28944926789</v>
      </c>
    </row>
    <row r="3022" spans="1:11" x14ac:dyDescent="0.2">
      <c r="A3022">
        <v>0.99527845912768798</v>
      </c>
      <c r="B3022">
        <v>3</v>
      </c>
      <c r="C3022">
        <v>112138.257341526</v>
      </c>
      <c r="D3022">
        <v>46.78</v>
      </c>
      <c r="E3022">
        <v>0.15648347800000001</v>
      </c>
      <c r="F3022" s="1">
        <v>-1.05946499106831E-11</v>
      </c>
      <c r="G3022" s="2">
        <v>0</v>
      </c>
      <c r="H3022" s="2">
        <v>0.4</v>
      </c>
      <c r="I3022">
        <v>0.99527845912600199</v>
      </c>
      <c r="J3022">
        <f t="shared" si="94"/>
        <v>117635.51487639519</v>
      </c>
      <c r="K3022">
        <f t="shared" si="95"/>
        <v>114964.60974636824</v>
      </c>
    </row>
    <row r="3023" spans="1:11" x14ac:dyDescent="0.2">
      <c r="A3023">
        <v>0.99527845912768798</v>
      </c>
      <c r="B3023">
        <v>3</v>
      </c>
      <c r="C3023">
        <v>112145.577638127</v>
      </c>
      <c r="D3023">
        <v>38.32</v>
      </c>
      <c r="E3023">
        <v>0.137596315</v>
      </c>
      <c r="F3023" s="1">
        <v>-1.4539291099582199E-12</v>
      </c>
      <c r="G3023" s="2">
        <v>0</v>
      </c>
      <c r="H3023" s="2">
        <v>0.4</v>
      </c>
      <c r="I3023">
        <v>0.99527845912745605</v>
      </c>
      <c r="J3023">
        <f t="shared" si="94"/>
        <v>117640.78756718599</v>
      </c>
      <c r="K3023">
        <f t="shared" si="95"/>
        <v>114969.88243715899</v>
      </c>
    </row>
    <row r="3024" spans="1:11" x14ac:dyDescent="0.2">
      <c r="A3024">
        <v>0.99527845912768798</v>
      </c>
      <c r="B3024">
        <v>3</v>
      </c>
      <c r="C3024">
        <v>112150.850328653</v>
      </c>
      <c r="D3024">
        <v>36.85</v>
      </c>
      <c r="E3024">
        <v>8.5981735000000004E-2</v>
      </c>
      <c r="F3024" s="1">
        <v>-1.9952133447809299E-13</v>
      </c>
      <c r="G3024" s="2">
        <v>0</v>
      </c>
      <c r="H3024" s="2">
        <v>0.4</v>
      </c>
      <c r="I3024">
        <v>0.995278459127656</v>
      </c>
      <c r="J3024">
        <f t="shared" si="94"/>
        <v>117643.95599412074</v>
      </c>
      <c r="K3024">
        <f t="shared" si="95"/>
        <v>114973.05086409373</v>
      </c>
    </row>
    <row r="3025" spans="1:11" x14ac:dyDescent="0.2">
      <c r="A3025">
        <v>0.99527845912768798</v>
      </c>
      <c r="B3025">
        <v>3</v>
      </c>
      <c r="C3025">
        <v>112154.01875542301</v>
      </c>
      <c r="D3025">
        <v>32.549999999999997</v>
      </c>
      <c r="E3025">
        <v>5.2466313000000001E-2</v>
      </c>
      <c r="F3025" s="1">
        <v>-2.7394671944663801E-14</v>
      </c>
      <c r="G3025" s="2">
        <v>0</v>
      </c>
      <c r="H3025" s="2">
        <v>0.4</v>
      </c>
      <c r="I3025">
        <v>0.99527845912768298</v>
      </c>
      <c r="J3025">
        <f t="shared" si="94"/>
        <v>117645.6637726089</v>
      </c>
      <c r="K3025">
        <f t="shared" si="95"/>
        <v>114974.75864258189</v>
      </c>
    </row>
    <row r="3026" spans="1:11" x14ac:dyDescent="0.2">
      <c r="A3026">
        <v>0.99527845912768798</v>
      </c>
      <c r="B3026">
        <v>4</v>
      </c>
      <c r="C3026">
        <v>112155.726533913</v>
      </c>
      <c r="D3026">
        <v>30.29</v>
      </c>
      <c r="E3026">
        <v>5.4594372000000002E-2</v>
      </c>
      <c r="F3026" s="1">
        <v>-3.7356370833632397E-15</v>
      </c>
      <c r="G3026" s="2">
        <v>0</v>
      </c>
      <c r="H3026" s="2">
        <v>0.4</v>
      </c>
      <c r="I3026">
        <v>0.99527845912768698</v>
      </c>
      <c r="J3026">
        <f t="shared" si="94"/>
        <v>117647.31743613677</v>
      </c>
      <c r="K3026">
        <f t="shared" si="95"/>
        <v>114976.41230610976</v>
      </c>
    </row>
    <row r="3027" spans="1:11" x14ac:dyDescent="0.2">
      <c r="A3027">
        <v>0.99527845912768798</v>
      </c>
      <c r="B3027">
        <v>4</v>
      </c>
      <c r="C3027">
        <v>112157.38019747499</v>
      </c>
      <c r="D3027">
        <v>28.91</v>
      </c>
      <c r="E3027">
        <v>7.1390944999999997E-2</v>
      </c>
      <c r="F3027" s="1">
        <v>-4.7892783120041602E-16</v>
      </c>
      <c r="G3027" s="2">
        <v>0</v>
      </c>
      <c r="H3027" s="2">
        <v>0.4</v>
      </c>
      <c r="I3027">
        <v>0.99527845912768798</v>
      </c>
      <c r="J3027">
        <f t="shared" si="94"/>
        <v>117649.38134835672</v>
      </c>
      <c r="K3027">
        <f t="shared" si="95"/>
        <v>114978.47621832971</v>
      </c>
    </row>
    <row r="3028" spans="1:11" x14ac:dyDescent="0.2">
      <c r="A3028">
        <v>0.99527845912768798</v>
      </c>
      <c r="B3028">
        <v>4</v>
      </c>
      <c r="C3028">
        <v>112159.44410958901</v>
      </c>
      <c r="D3028">
        <v>30.51</v>
      </c>
      <c r="E3028">
        <v>7.5711822999999998E-2</v>
      </c>
      <c r="F3028" s="1">
        <v>-9.5785566240083201E-17</v>
      </c>
      <c r="G3028" s="2">
        <v>0</v>
      </c>
      <c r="H3028" s="2">
        <v>0.4</v>
      </c>
      <c r="I3028">
        <v>0.99527845912768798</v>
      </c>
      <c r="J3028">
        <f t="shared" si="94"/>
        <v>117651.69131607645</v>
      </c>
      <c r="K3028">
        <f t="shared" si="95"/>
        <v>114980.78618604944</v>
      </c>
    </row>
    <row r="3029" spans="1:11" x14ac:dyDescent="0.2">
      <c r="A3029">
        <v>0.99527674679892097</v>
      </c>
      <c r="B3029">
        <v>4</v>
      </c>
      <c r="C3029">
        <v>112161.75407735701</v>
      </c>
      <c r="D3029">
        <v>34.15</v>
      </c>
      <c r="E3029">
        <v>6.2714416999999995E-2</v>
      </c>
      <c r="F3029">
        <v>0</v>
      </c>
      <c r="G3029" s="2">
        <v>0</v>
      </c>
      <c r="H3029" s="2">
        <v>0.4</v>
      </c>
      <c r="I3029">
        <v>0.99527845912768798</v>
      </c>
      <c r="J3029">
        <f t="shared" si="94"/>
        <v>117653.833013417</v>
      </c>
      <c r="K3029">
        <f t="shared" si="95"/>
        <v>114982.92788338999</v>
      </c>
    </row>
    <row r="3030" spans="1:11" x14ac:dyDescent="0.2">
      <c r="A3030">
        <v>0.99527674679892097</v>
      </c>
      <c r="B3030">
        <v>4</v>
      </c>
      <c r="C3030">
        <v>112163.895837541</v>
      </c>
      <c r="D3030">
        <v>45.18</v>
      </c>
      <c r="E3030">
        <v>0.14985841</v>
      </c>
      <c r="F3030" s="1">
        <v>1.9646667274740599E-6</v>
      </c>
      <c r="G3030" s="2">
        <v>0</v>
      </c>
      <c r="H3030" s="2">
        <v>0.4</v>
      </c>
      <c r="I3030">
        <v>0.99527649446096</v>
      </c>
      <c r="J3030">
        <f t="shared" si="94"/>
        <v>117660.6036163808</v>
      </c>
      <c r="K3030">
        <f t="shared" si="95"/>
        <v>114989.69857511744</v>
      </c>
    </row>
    <row r="3031" spans="1:11" x14ac:dyDescent="0.2">
      <c r="A3031">
        <v>0.99527674679582701</v>
      </c>
      <c r="B3031">
        <v>4</v>
      </c>
      <c r="C3031">
        <v>112170.666430193</v>
      </c>
      <c r="D3031">
        <v>48.45</v>
      </c>
      <c r="E3031">
        <v>0.198584177</v>
      </c>
      <c r="F3031" s="1">
        <v>-2.17707018195331E-7</v>
      </c>
      <c r="G3031" s="2">
        <v>0</v>
      </c>
      <c r="H3031" s="2">
        <v>0.4</v>
      </c>
      <c r="I3031">
        <v>0.99527671216797797</v>
      </c>
      <c r="J3031">
        <f t="shared" si="94"/>
        <v>117670.22501975646</v>
      </c>
      <c r="K3031">
        <f t="shared" si="95"/>
        <v>114999.31996794518</v>
      </c>
    </row>
    <row r="3032" spans="1:11" x14ac:dyDescent="0.2">
      <c r="A3032">
        <v>0.99527674679540201</v>
      </c>
      <c r="B3032">
        <v>4</v>
      </c>
      <c r="C3032">
        <v>112180.287832503</v>
      </c>
      <c r="D3032">
        <v>49.84</v>
      </c>
      <c r="E3032">
        <v>0.23612403600000001</v>
      </c>
      <c r="F3032" s="1">
        <v>-2.9875511405292297E-8</v>
      </c>
      <c r="G3032" s="2">
        <v>0</v>
      </c>
      <c r="H3032" s="2">
        <v>0.4</v>
      </c>
      <c r="I3032">
        <v>0.99527674204349004</v>
      </c>
      <c r="J3032">
        <f t="shared" si="94"/>
        <v>117681.9934417107</v>
      </c>
      <c r="K3032">
        <f t="shared" si="95"/>
        <v>115011.08838841043</v>
      </c>
    </row>
    <row r="3033" spans="1:11" x14ac:dyDescent="0.2">
      <c r="A3033">
        <v>0.99527674679534395</v>
      </c>
      <c r="B3033">
        <v>4</v>
      </c>
      <c r="C3033">
        <v>112192.056254408</v>
      </c>
      <c r="D3033">
        <v>52.76</v>
      </c>
      <c r="E3033">
        <v>0.22816457000000001</v>
      </c>
      <c r="F3033" s="1">
        <v>-4.0997584421507502E-9</v>
      </c>
      <c r="G3033" s="2">
        <v>0</v>
      </c>
      <c r="H3033" s="2">
        <v>0.4</v>
      </c>
      <c r="I3033">
        <v>0.99527674614324801</v>
      </c>
      <c r="J3033">
        <f t="shared" si="94"/>
        <v>117694.03140442391</v>
      </c>
      <c r="K3033">
        <f t="shared" si="95"/>
        <v>115023.12635090732</v>
      </c>
    </row>
    <row r="3034" spans="1:11" x14ac:dyDescent="0.2">
      <c r="A3034">
        <v>0.99527674679533595</v>
      </c>
      <c r="B3034">
        <v>3</v>
      </c>
      <c r="C3034">
        <v>112204.094216629</v>
      </c>
      <c r="D3034">
        <v>55.53</v>
      </c>
      <c r="E3034">
        <v>0.30911186499999999</v>
      </c>
      <c r="F3034" s="1">
        <v>-5.6260188730283797E-10</v>
      </c>
      <c r="G3034" s="2">
        <v>0</v>
      </c>
      <c r="H3034" s="2">
        <v>0.4</v>
      </c>
      <c r="I3034">
        <v>0.99527674670584998</v>
      </c>
      <c r="J3034">
        <f t="shared" si="94"/>
        <v>117711.19638628735</v>
      </c>
      <c r="K3034">
        <f t="shared" si="95"/>
        <v>115040.29133273952</v>
      </c>
    </row>
    <row r="3035" spans="1:11" x14ac:dyDescent="0.2">
      <c r="A3035">
        <v>0.99527674679533495</v>
      </c>
      <c r="B3035">
        <v>3</v>
      </c>
      <c r="C3035">
        <v>112221.259198021</v>
      </c>
      <c r="D3035">
        <v>56.41</v>
      </c>
      <c r="E3035">
        <v>0.29821533500000003</v>
      </c>
      <c r="F3035" s="1">
        <v>-7.7204794744133195E-11</v>
      </c>
      <c r="G3035" s="2">
        <v>0</v>
      </c>
      <c r="H3035" s="2">
        <v>0.4</v>
      </c>
      <c r="I3035">
        <v>0.995276746783055</v>
      </c>
      <c r="J3035">
        <f t="shared" si="94"/>
        <v>117728.01871333471</v>
      </c>
      <c r="K3035">
        <f t="shared" si="95"/>
        <v>115057.11365978251</v>
      </c>
    </row>
    <row r="3036" spans="1:11" x14ac:dyDescent="0.2">
      <c r="A3036">
        <v>0.99527674679533495</v>
      </c>
      <c r="B3036">
        <v>3</v>
      </c>
      <c r="C3036">
        <v>112238.08152471999</v>
      </c>
      <c r="D3036">
        <v>56.43</v>
      </c>
      <c r="E3036">
        <v>0.30508492599999998</v>
      </c>
      <c r="F3036" s="1">
        <v>-1.05946499106831E-11</v>
      </c>
      <c r="G3036" s="2">
        <v>0</v>
      </c>
      <c r="H3036" s="2">
        <v>0.4</v>
      </c>
      <c r="I3036">
        <v>0.99527674679364897</v>
      </c>
      <c r="J3036">
        <f t="shared" si="94"/>
        <v>117745.23465570889</v>
      </c>
      <c r="K3036">
        <f t="shared" si="95"/>
        <v>115074.3296021561</v>
      </c>
    </row>
    <row r="3037" spans="1:11" x14ac:dyDescent="0.2">
      <c r="A3037">
        <v>0.99527674679533495</v>
      </c>
      <c r="B3037">
        <v>3</v>
      </c>
      <c r="C3037">
        <v>112255.297466508</v>
      </c>
      <c r="D3037">
        <v>56.42</v>
      </c>
      <c r="E3037">
        <v>0.18917147300000001</v>
      </c>
      <c r="F3037" s="1">
        <v>-1.4539291099582199E-12</v>
      </c>
      <c r="G3037" s="2">
        <v>0</v>
      </c>
      <c r="H3037" s="2">
        <v>0.4</v>
      </c>
      <c r="I3037">
        <v>0.99527674679510303</v>
      </c>
      <c r="J3037">
        <f t="shared" si="94"/>
        <v>117755.90771021554</v>
      </c>
      <c r="K3037">
        <f t="shared" si="95"/>
        <v>115085.00265666268</v>
      </c>
    </row>
    <row r="3038" spans="1:11" x14ac:dyDescent="0.2">
      <c r="A3038">
        <v>0.99527674679533495</v>
      </c>
      <c r="B3038">
        <v>3</v>
      </c>
      <c r="C3038">
        <v>112265.970520959</v>
      </c>
      <c r="D3038">
        <v>56.38</v>
      </c>
      <c r="E3038">
        <v>0.17713232800000001</v>
      </c>
      <c r="F3038" s="1">
        <v>-1.9952133447809299E-13</v>
      </c>
      <c r="G3038" s="2">
        <v>0</v>
      </c>
      <c r="H3038" s="2">
        <v>0.4</v>
      </c>
      <c r="I3038">
        <v>0.99527674679530298</v>
      </c>
      <c r="J3038">
        <f t="shared" si="94"/>
        <v>117765.89443086818</v>
      </c>
      <c r="K3038">
        <f t="shared" si="95"/>
        <v>115094.9893773153</v>
      </c>
    </row>
    <row r="3039" spans="1:11" x14ac:dyDescent="0.2">
      <c r="A3039">
        <v>0.99527674679533495</v>
      </c>
      <c r="B3039">
        <v>3</v>
      </c>
      <c r="C3039">
        <v>112275.95724154099</v>
      </c>
      <c r="D3039">
        <v>52.6</v>
      </c>
      <c r="E3039">
        <v>0.190144915</v>
      </c>
      <c r="F3039" s="1">
        <v>-2.7394671944663801E-14</v>
      </c>
      <c r="G3039" s="2">
        <v>0</v>
      </c>
      <c r="H3039" s="2">
        <v>0.4</v>
      </c>
      <c r="I3039">
        <v>0.99527674679532996</v>
      </c>
      <c r="J3039">
        <f t="shared" si="94"/>
        <v>117775.89605339718</v>
      </c>
      <c r="K3039">
        <f t="shared" si="95"/>
        <v>115104.9909998443</v>
      </c>
    </row>
    <row r="3040" spans="1:11" x14ac:dyDescent="0.2">
      <c r="A3040">
        <v>0.99527674679533495</v>
      </c>
      <c r="B3040">
        <v>3</v>
      </c>
      <c r="C3040">
        <v>112285.958863591</v>
      </c>
      <c r="D3040">
        <v>52.61</v>
      </c>
      <c r="E3040">
        <v>0.18074116600000001</v>
      </c>
      <c r="F3040" s="1">
        <v>-3.7356370833632397E-15</v>
      </c>
      <c r="G3040" s="2">
        <v>0</v>
      </c>
      <c r="H3040" s="2">
        <v>0.4</v>
      </c>
      <c r="I3040">
        <v>0.99527674679533396</v>
      </c>
      <c r="J3040">
        <f t="shared" si="94"/>
        <v>117785.40484614045</v>
      </c>
      <c r="K3040">
        <f t="shared" si="95"/>
        <v>115114.49979258757</v>
      </c>
    </row>
    <row r="3041" spans="1:11" x14ac:dyDescent="0.2">
      <c r="A3041">
        <v>0.99527674679533495</v>
      </c>
      <c r="B3041">
        <v>3</v>
      </c>
      <c r="C3041">
        <v>112295.467656187</v>
      </c>
      <c r="D3041">
        <v>54.57</v>
      </c>
      <c r="E3041">
        <v>0.23634323500000001</v>
      </c>
      <c r="F3041" s="1">
        <v>-4.7892783120041602E-16</v>
      </c>
      <c r="G3041" s="2">
        <v>0</v>
      </c>
      <c r="H3041" s="2">
        <v>0.4</v>
      </c>
      <c r="I3041">
        <v>0.99527674679533495</v>
      </c>
      <c r="J3041">
        <f t="shared" si="94"/>
        <v>117798.30209647439</v>
      </c>
      <c r="K3041">
        <f t="shared" si="95"/>
        <v>115127.39704292151</v>
      </c>
    </row>
    <row r="3042" spans="1:11" x14ac:dyDescent="0.2">
      <c r="A3042">
        <v>0.99527674679533495</v>
      </c>
      <c r="B3042">
        <v>3</v>
      </c>
      <c r="C3042">
        <v>112308.364906437</v>
      </c>
      <c r="D3042">
        <v>52.21</v>
      </c>
      <c r="E3042">
        <v>0.26172327899999998</v>
      </c>
      <c r="F3042" s="1">
        <v>-9.5785566240083201E-17</v>
      </c>
      <c r="G3042" s="2">
        <v>0</v>
      </c>
      <c r="H3042" s="2">
        <v>0.4</v>
      </c>
      <c r="I3042">
        <v>0.99527674679533495</v>
      </c>
      <c r="J3042">
        <f t="shared" si="94"/>
        <v>117811.96666887098</v>
      </c>
      <c r="K3042">
        <f t="shared" si="95"/>
        <v>115141.0616153181</v>
      </c>
    </row>
    <row r="3043" spans="1:11" x14ac:dyDescent="0.2">
      <c r="A3043">
        <v>0.99527503446656795</v>
      </c>
      <c r="B3043">
        <v>3</v>
      </c>
      <c r="C3043">
        <v>112322.029478643</v>
      </c>
      <c r="D3043">
        <v>52.75</v>
      </c>
      <c r="E3043">
        <v>0.30769322300000002</v>
      </c>
      <c r="F3043">
        <v>0</v>
      </c>
      <c r="G3043" s="2">
        <v>0</v>
      </c>
      <c r="H3043" s="2">
        <v>0.4</v>
      </c>
      <c r="I3043">
        <v>0.99527674679533495</v>
      </c>
      <c r="J3043">
        <f t="shared" si="94"/>
        <v>117828.19748638423</v>
      </c>
      <c r="K3043">
        <f t="shared" si="95"/>
        <v>115157.29243283135</v>
      </c>
    </row>
    <row r="3044" spans="1:11" x14ac:dyDescent="0.2">
      <c r="A3044">
        <v>0.99527503446656795</v>
      </c>
      <c r="B3044">
        <v>3</v>
      </c>
      <c r="C3044">
        <v>112338.260392393</v>
      </c>
      <c r="D3044">
        <v>60.5</v>
      </c>
      <c r="E3044">
        <v>0.408377359</v>
      </c>
      <c r="F3044" s="1">
        <v>1.9646667274740599E-6</v>
      </c>
      <c r="G3044" s="2">
        <v>0</v>
      </c>
      <c r="H3044" s="2">
        <v>0.4</v>
      </c>
      <c r="I3044">
        <v>0.99527478212860698</v>
      </c>
      <c r="J3044">
        <f t="shared" si="94"/>
        <v>117852.90431660373</v>
      </c>
      <c r="K3044">
        <f t="shared" si="95"/>
        <v>115181.99938191319</v>
      </c>
    </row>
    <row r="3045" spans="1:11" x14ac:dyDescent="0.2">
      <c r="A3045">
        <v>0.99527503446347398</v>
      </c>
      <c r="B3045">
        <v>3</v>
      </c>
      <c r="C3045">
        <v>112362.96720785</v>
      </c>
      <c r="D3045">
        <v>53.78</v>
      </c>
      <c r="E3045">
        <v>0.33451672300000002</v>
      </c>
      <c r="F3045" s="1">
        <v>-2.17707018195331E-7</v>
      </c>
      <c r="G3045" s="2">
        <v>0</v>
      </c>
      <c r="H3045" s="2">
        <v>0.4</v>
      </c>
      <c r="I3045">
        <v>0.99527499983562495</v>
      </c>
      <c r="J3045">
        <f t="shared" si="94"/>
        <v>117870.89462596667</v>
      </c>
      <c r="K3045">
        <f t="shared" si="95"/>
        <v>115199.98967956785</v>
      </c>
    </row>
    <row r="3046" spans="1:11" x14ac:dyDescent="0.2">
      <c r="A3046">
        <v>0.99527503446304899</v>
      </c>
      <c r="B3046">
        <v>3</v>
      </c>
      <c r="C3046">
        <v>112380.95751566</v>
      </c>
      <c r="D3046">
        <v>48.61</v>
      </c>
      <c r="E3046">
        <v>0.178892364</v>
      </c>
      <c r="F3046" s="1">
        <v>-2.9875511405292297E-8</v>
      </c>
      <c r="G3046" s="2">
        <v>0</v>
      </c>
      <c r="H3046" s="2">
        <v>0.4</v>
      </c>
      <c r="I3046">
        <v>0.99527502971113702</v>
      </c>
      <c r="J3046">
        <f t="shared" si="94"/>
        <v>117879.59058378071</v>
      </c>
      <c r="K3046">
        <f t="shared" si="95"/>
        <v>115208.68563592964</v>
      </c>
    </row>
    <row r="3047" spans="1:11" x14ac:dyDescent="0.2">
      <c r="A3047">
        <v>0.99527503446299104</v>
      </c>
      <c r="B3047">
        <v>3</v>
      </c>
      <c r="C3047">
        <v>112389.653473133</v>
      </c>
      <c r="D3047">
        <v>38.380000000000003</v>
      </c>
      <c r="E3047">
        <v>0.29736156000000002</v>
      </c>
      <c r="F3047" s="1">
        <v>-4.0997584421507502E-9</v>
      </c>
      <c r="G3047" s="2">
        <v>0</v>
      </c>
      <c r="H3047" s="2">
        <v>0.4</v>
      </c>
      <c r="I3047">
        <v>0.99527503381089499</v>
      </c>
      <c r="J3047">
        <f t="shared" si="94"/>
        <v>117891.00332045351</v>
      </c>
      <c r="K3047">
        <f t="shared" si="95"/>
        <v>115220.09837244509</v>
      </c>
    </row>
    <row r="3048" spans="1:11" x14ac:dyDescent="0.2">
      <c r="A3048">
        <v>0.99527503446299104</v>
      </c>
      <c r="B3048">
        <v>1</v>
      </c>
      <c r="C3048">
        <v>112420.256210377</v>
      </c>
      <c r="D3048">
        <v>35.450000000000003</v>
      </c>
      <c r="E3048">
        <v>0.57657539599999996</v>
      </c>
      <c r="F3048">
        <v>0.54143022495600002</v>
      </c>
      <c r="G3048" s="2">
        <v>0</v>
      </c>
      <c r="H3048" s="2">
        <v>0.4</v>
      </c>
      <c r="I3048">
        <v>0.45384480885489498</v>
      </c>
      <c r="J3048">
        <f t="shared" si="94"/>
        <v>117911.44291824171</v>
      </c>
      <c r="K3048">
        <f t="shared" si="95"/>
        <v>115259.73167170798</v>
      </c>
    </row>
    <row r="3049" spans="1:11" x14ac:dyDescent="0.2">
      <c r="A3049">
        <v>0.99527503446299104</v>
      </c>
      <c r="B3049">
        <v>1</v>
      </c>
      <c r="C3049">
        <v>112455.466293901</v>
      </c>
      <c r="D3049">
        <v>33</v>
      </c>
      <c r="E3049">
        <v>0.63656165200000003</v>
      </c>
      <c r="F3049">
        <v>0.45029929004158897</v>
      </c>
      <c r="G3049" s="2">
        <v>0</v>
      </c>
      <c r="H3049" s="2">
        <v>0.4</v>
      </c>
      <c r="I3049">
        <v>3.5455188133063898E-3</v>
      </c>
      <c r="J3049">
        <f t="shared" si="94"/>
        <v>117932.4494527577</v>
      </c>
      <c r="K3049">
        <f t="shared" si="95"/>
        <v>115295.59808279536</v>
      </c>
    </row>
    <row r="3050" spans="1:11" x14ac:dyDescent="0.2">
      <c r="A3050">
        <v>0.99527503446299104</v>
      </c>
      <c r="B3050">
        <v>0</v>
      </c>
      <c r="C3050">
        <v>112476.581374634</v>
      </c>
      <c r="D3050">
        <v>30.54</v>
      </c>
      <c r="E3050">
        <v>0.67616898199999997</v>
      </c>
      <c r="F3050">
        <v>3.5270029037325198E-3</v>
      </c>
      <c r="G3050" s="2">
        <v>0</v>
      </c>
      <c r="H3050" s="2">
        <v>0.4</v>
      </c>
      <c r="I3050" s="1">
        <v>1.8515909573869899E-5</v>
      </c>
      <c r="J3050">
        <f t="shared" si="94"/>
        <v>117953.09965346799</v>
      </c>
      <c r="K3050">
        <f t="shared" si="95"/>
        <v>115316.35599817432</v>
      </c>
    </row>
    <row r="3051" spans="1:11" x14ac:dyDescent="0.2">
      <c r="A3051">
        <v>0.99527503446299104</v>
      </c>
      <c r="B3051">
        <v>0</v>
      </c>
      <c r="C3051">
        <v>112497.232100459</v>
      </c>
      <c r="D3051">
        <v>29.41</v>
      </c>
      <c r="E3051">
        <v>0.65265325699999999</v>
      </c>
      <c r="F3051" s="1">
        <v>1.8419213173314702E-5</v>
      </c>
      <c r="G3051" s="2">
        <v>0</v>
      </c>
      <c r="H3051" s="2">
        <v>0.4</v>
      </c>
      <c r="I3051" s="1">
        <v>9.6696400555271499E-8</v>
      </c>
      <c r="J3051">
        <f t="shared" si="94"/>
        <v>117972.29418575636</v>
      </c>
      <c r="K3051">
        <f t="shared" si="95"/>
        <v>115335.55107217174</v>
      </c>
    </row>
    <row r="3052" spans="1:11" x14ac:dyDescent="0.2">
      <c r="A3052">
        <v>0.99527503446299104</v>
      </c>
      <c r="B3052">
        <v>0</v>
      </c>
      <c r="C3052">
        <v>112516.42663587201</v>
      </c>
      <c r="D3052">
        <v>31.45</v>
      </c>
      <c r="E3052">
        <v>0.58864015299999894</v>
      </c>
      <c r="F3052" s="1">
        <v>9.6191418942402701E-8</v>
      </c>
      <c r="G3052" s="2">
        <v>0</v>
      </c>
      <c r="H3052" s="2">
        <v>0.4</v>
      </c>
      <c r="I3052" s="1">
        <v>5.0498161286879697E-10</v>
      </c>
      <c r="J3052">
        <f t="shared" si="94"/>
        <v>117990.80691856821</v>
      </c>
      <c r="K3052">
        <f t="shared" si="95"/>
        <v>115354.06380800881</v>
      </c>
    </row>
    <row r="3053" spans="1:11" x14ac:dyDescent="0.2">
      <c r="A3053">
        <v>0.99527503446299104</v>
      </c>
      <c r="B3053">
        <v>0</v>
      </c>
      <c r="C3053">
        <v>112534.939369161</v>
      </c>
      <c r="D3053">
        <v>34.590000000000003</v>
      </c>
      <c r="E3053">
        <v>0.52877548100000005</v>
      </c>
      <c r="F3053" s="1">
        <v>5.0234442650124597E-10</v>
      </c>
      <c r="G3053" s="2">
        <v>0</v>
      </c>
      <c r="H3053" s="2">
        <v>0.4</v>
      </c>
      <c r="I3053" s="1">
        <v>2.6371863675505898E-12</v>
      </c>
      <c r="J3053">
        <f t="shared" si="94"/>
        <v>118009.09726245599</v>
      </c>
      <c r="K3053">
        <f t="shared" si="95"/>
        <v>115372.35415191398</v>
      </c>
    </row>
    <row r="3054" spans="1:11" x14ac:dyDescent="0.2">
      <c r="A3054">
        <v>0.99527503446299104</v>
      </c>
      <c r="B3054">
        <v>0</v>
      </c>
      <c r="C3054">
        <v>112553.229712181</v>
      </c>
      <c r="D3054">
        <v>45.95</v>
      </c>
      <c r="E3054">
        <v>0.541529186</v>
      </c>
      <c r="F3054" s="1">
        <v>2.62341408008514E-12</v>
      </c>
      <c r="G3054" s="2">
        <v>0</v>
      </c>
      <c r="H3054" s="2">
        <v>0.4</v>
      </c>
      <c r="I3054" s="1">
        <v>1.37722874654478E-14</v>
      </c>
      <c r="J3054">
        <f t="shared" si="94"/>
        <v>118033.9805285527</v>
      </c>
      <c r="K3054">
        <f t="shared" si="95"/>
        <v>115397.2374180108</v>
      </c>
    </row>
    <row r="3055" spans="1:11" x14ac:dyDescent="0.2">
      <c r="A3055">
        <v>0.99527503446299104</v>
      </c>
      <c r="B3055">
        <v>0</v>
      </c>
      <c r="C3055">
        <v>112578.112978351</v>
      </c>
      <c r="D3055">
        <v>48.1</v>
      </c>
      <c r="E3055">
        <v>0.61464581399999996</v>
      </c>
      <c r="F3055" s="1">
        <v>1.3700363878869001E-14</v>
      </c>
      <c r="G3055" s="2">
        <v>0</v>
      </c>
      <c r="H3055" s="2">
        <v>0.4</v>
      </c>
      <c r="I3055" s="1">
        <v>7.1923586578791396E-17</v>
      </c>
      <c r="J3055">
        <f t="shared" si="94"/>
        <v>118063.54499220609</v>
      </c>
      <c r="K3055">
        <f t="shared" si="95"/>
        <v>115426.8018816642</v>
      </c>
    </row>
    <row r="3056" spans="1:11" x14ac:dyDescent="0.2">
      <c r="A3056">
        <v>0.99527503446299104</v>
      </c>
      <c r="B3056">
        <v>0</v>
      </c>
      <c r="C3056">
        <v>112607.677442257</v>
      </c>
      <c r="D3056">
        <v>52.73</v>
      </c>
      <c r="E3056">
        <v>0.75420269399999995</v>
      </c>
      <c r="F3056" s="1">
        <v>7.1547977057182502E-17</v>
      </c>
      <c r="G3056" s="2">
        <v>0</v>
      </c>
      <c r="H3056" s="2">
        <v>0.4</v>
      </c>
      <c r="I3056" s="1">
        <v>3.7560952160888201E-19</v>
      </c>
      <c r="J3056">
        <f t="shared" si="94"/>
        <v>118103.31410026072</v>
      </c>
      <c r="K3056">
        <f t="shared" si="95"/>
        <v>115466.57098971882</v>
      </c>
    </row>
    <row r="3057" spans="1:11" x14ac:dyDescent="0.2">
      <c r="A3057">
        <v>0.99520912599394695</v>
      </c>
      <c r="B3057">
        <v>4</v>
      </c>
      <c r="C3057">
        <v>112600.19700209401</v>
      </c>
      <c r="D3057">
        <v>53.56</v>
      </c>
      <c r="E3057">
        <v>0.810584262</v>
      </c>
      <c r="F3057">
        <v>-0.81016332523246604</v>
      </c>
      <c r="G3057" s="2">
        <v>0</v>
      </c>
      <c r="H3057" s="2">
        <v>0.4</v>
      </c>
      <c r="I3057">
        <v>0.81016332523246604</v>
      </c>
      <c r="J3057">
        <f t="shared" si="94"/>
        <v>118146.72899333344</v>
      </c>
      <c r="K3057">
        <f t="shared" si="95"/>
        <v>115466.59353509209</v>
      </c>
    </row>
    <row r="3058" spans="1:11" x14ac:dyDescent="0.2">
      <c r="A3058">
        <v>0.99520630387598097</v>
      </c>
      <c r="B3058">
        <v>4</v>
      </c>
      <c r="C3058">
        <v>112634.421753188</v>
      </c>
      <c r="D3058">
        <v>64.260000000000005</v>
      </c>
      <c r="E3058">
        <v>0.87013485000000002</v>
      </c>
      <c r="F3058">
        <v>-0.15930518219295101</v>
      </c>
      <c r="G3058" s="2">
        <v>0</v>
      </c>
      <c r="H3058" s="2">
        <v>0.4</v>
      </c>
      <c r="I3058">
        <v>0.96946850742541801</v>
      </c>
      <c r="J3058">
        <f t="shared" si="94"/>
        <v>118202.64385879444</v>
      </c>
      <c r="K3058">
        <f t="shared" si="95"/>
        <v>115512.27144954537</v>
      </c>
    </row>
    <row r="3059" spans="1:11" x14ac:dyDescent="0.2">
      <c r="A3059">
        <v>0.99520597927767596</v>
      </c>
      <c r="B3059">
        <v>4</v>
      </c>
      <c r="C3059">
        <v>112688.800386508</v>
      </c>
      <c r="D3059">
        <v>67.430000000000007</v>
      </c>
      <c r="E3059">
        <v>0.89785543099999998</v>
      </c>
      <c r="F3059">
        <v>-2.2205533051537302E-2</v>
      </c>
      <c r="G3059" s="2">
        <v>0</v>
      </c>
      <c r="H3059" s="2">
        <v>0.4</v>
      </c>
      <c r="I3059">
        <v>0.99167404047695495</v>
      </c>
      <c r="J3059">
        <f t="shared" si="94"/>
        <v>118263.18625050677</v>
      </c>
      <c r="K3059">
        <f t="shared" si="95"/>
        <v>115571.31652216404</v>
      </c>
    </row>
    <row r="3060" spans="1:11" x14ac:dyDescent="0.2">
      <c r="A3060">
        <v>0.99520593580686201</v>
      </c>
      <c r="B3060">
        <v>4</v>
      </c>
      <c r="C3060">
        <v>112749.121567184</v>
      </c>
      <c r="D3060">
        <v>67.42</v>
      </c>
      <c r="E3060">
        <v>0.91740557099999998</v>
      </c>
      <c r="F3060">
        <v>-3.0472143925008499E-3</v>
      </c>
      <c r="G3060" s="2">
        <v>0</v>
      </c>
      <c r="H3060" s="2">
        <v>0.4</v>
      </c>
      <c r="I3060">
        <v>0.99472125486945595</v>
      </c>
      <c r="J3060">
        <f t="shared" si="94"/>
        <v>118325.03773410359</v>
      </c>
      <c r="K3060">
        <f t="shared" si="95"/>
        <v>115632.96256256652</v>
      </c>
    </row>
    <row r="3061" spans="1:11" x14ac:dyDescent="0.2">
      <c r="A3061">
        <v>0.995205929861114</v>
      </c>
      <c r="B3061">
        <v>4</v>
      </c>
      <c r="C3061">
        <v>112810.942695237</v>
      </c>
      <c r="D3061">
        <v>67.430000000000007</v>
      </c>
      <c r="E3061">
        <v>0.69144555900000004</v>
      </c>
      <c r="F3061">
        <v>-4.1816317087151099E-4</v>
      </c>
      <c r="G3061" s="2">
        <v>0</v>
      </c>
      <c r="H3061" s="2">
        <v>0.4</v>
      </c>
      <c r="I3061">
        <v>0.99513941804032802</v>
      </c>
      <c r="J3061">
        <f t="shared" si="94"/>
        <v>118371.66190814697</v>
      </c>
      <c r="K3061">
        <f t="shared" si="95"/>
        <v>115679.55853986728</v>
      </c>
    </row>
    <row r="3062" spans="1:11" x14ac:dyDescent="0.2">
      <c r="A3062">
        <v>0.99520592904556004</v>
      </c>
      <c r="B3062">
        <v>4</v>
      </c>
      <c r="C3062">
        <v>112857.56270171401</v>
      </c>
      <c r="D3062">
        <v>69.62</v>
      </c>
      <c r="E3062">
        <v>0.67614023899999998</v>
      </c>
      <c r="F3062" s="1">
        <v>-5.7383717274722997E-5</v>
      </c>
      <c r="G3062" s="2">
        <v>0</v>
      </c>
      <c r="H3062" s="2">
        <v>0.4</v>
      </c>
      <c r="I3062">
        <v>0.99519680175760195</v>
      </c>
      <c r="J3062">
        <f t="shared" si="94"/>
        <v>118418.73479158615</v>
      </c>
      <c r="K3062">
        <f t="shared" si="95"/>
        <v>115726.62742825206</v>
      </c>
    </row>
    <row r="3063" spans="1:11" x14ac:dyDescent="0.2">
      <c r="A3063">
        <v>0.99520592893365001</v>
      </c>
      <c r="B3063">
        <v>4</v>
      </c>
      <c r="C3063">
        <v>112904.63499746101</v>
      </c>
      <c r="D3063">
        <v>57.94</v>
      </c>
      <c r="E3063">
        <v>0.47078597299999903</v>
      </c>
      <c r="F3063" s="1">
        <v>-7.8746560452051597E-6</v>
      </c>
      <c r="G3063" s="2">
        <v>0</v>
      </c>
      <c r="H3063" s="2">
        <v>0.4</v>
      </c>
      <c r="I3063">
        <v>0.99520467641364796</v>
      </c>
      <c r="J3063">
        <f t="shared" si="94"/>
        <v>118446.01213086177</v>
      </c>
      <c r="K3063">
        <f t="shared" si="95"/>
        <v>115753.9043112701</v>
      </c>
    </row>
    <row r="3064" spans="1:11" x14ac:dyDescent="0.2">
      <c r="A3064">
        <v>0.99520592891829296</v>
      </c>
      <c r="B3064">
        <v>4</v>
      </c>
      <c r="C3064">
        <v>112931.91226882501</v>
      </c>
      <c r="D3064">
        <v>69.78</v>
      </c>
      <c r="E3064">
        <v>0.37259985799999901</v>
      </c>
      <c r="F3064" s="1">
        <v>-1.08062375732472E-6</v>
      </c>
      <c r="G3064" s="2">
        <v>0</v>
      </c>
      <c r="H3064" s="2">
        <v>0.4</v>
      </c>
      <c r="I3064">
        <v>0.99520575703740499</v>
      </c>
      <c r="J3064">
        <f t="shared" si="94"/>
        <v>118472.01214895301</v>
      </c>
      <c r="K3064">
        <f t="shared" si="95"/>
        <v>115779.90425395542</v>
      </c>
    </row>
    <row r="3065" spans="1:11" x14ac:dyDescent="0.2">
      <c r="A3065">
        <v>0.99520592891618498</v>
      </c>
      <c r="B3065">
        <v>3</v>
      </c>
      <c r="C3065">
        <v>112957.912276156</v>
      </c>
      <c r="D3065">
        <v>67.56</v>
      </c>
      <c r="E3065">
        <v>0.22512380300000001</v>
      </c>
      <c r="F3065" s="1">
        <v>-1.4829189985544699E-7</v>
      </c>
      <c r="G3065" s="2">
        <v>0</v>
      </c>
      <c r="H3065" s="2">
        <v>0.4</v>
      </c>
      <c r="I3065">
        <v>0.99520590532930497</v>
      </c>
      <c r="J3065">
        <f t="shared" si="94"/>
        <v>118487.2215130837</v>
      </c>
      <c r="K3065">
        <f t="shared" si="95"/>
        <v>115795.11360806751</v>
      </c>
    </row>
    <row r="3066" spans="1:11" x14ac:dyDescent="0.2">
      <c r="A3066">
        <v>0.99520592891589599</v>
      </c>
      <c r="B3066">
        <v>3</v>
      </c>
      <c r="C3066">
        <v>112973.12163858001</v>
      </c>
      <c r="D3066">
        <v>55.53</v>
      </c>
      <c r="E3066">
        <v>0.114903935</v>
      </c>
      <c r="F3066" s="1">
        <v>-2.0349809448306401E-8</v>
      </c>
      <c r="G3066" s="2">
        <v>0</v>
      </c>
      <c r="H3066" s="2">
        <v>0.4</v>
      </c>
      <c r="I3066">
        <v>0.99520592567911403</v>
      </c>
      <c r="J3066">
        <f t="shared" si="94"/>
        <v>118493.60212859426</v>
      </c>
      <c r="K3066">
        <f t="shared" si="95"/>
        <v>115801.49422244803</v>
      </c>
    </row>
    <row r="3067" spans="1:11" x14ac:dyDescent="0.2">
      <c r="A3067">
        <v>0.99520592891585602</v>
      </c>
      <c r="B3067">
        <v>3</v>
      </c>
      <c r="C3067">
        <v>112979.502253745</v>
      </c>
      <c r="D3067">
        <v>55.53</v>
      </c>
      <c r="E3067">
        <v>0.12183766</v>
      </c>
      <c r="F3067" s="1">
        <v>-2.7925648694703398E-9</v>
      </c>
      <c r="G3067" s="2">
        <v>0</v>
      </c>
      <c r="H3067" s="2">
        <v>0.4</v>
      </c>
      <c r="I3067">
        <v>0.99520592847167899</v>
      </c>
      <c r="J3067">
        <f t="shared" si="94"/>
        <v>118500.36777385406</v>
      </c>
      <c r="K3067">
        <f t="shared" si="95"/>
        <v>115808.25986755276</v>
      </c>
    </row>
    <row r="3068" spans="1:11" x14ac:dyDescent="0.2">
      <c r="A3068">
        <v>0.99520592891585102</v>
      </c>
      <c r="B3068">
        <v>3</v>
      </c>
      <c r="C3068">
        <v>112986.26789887001</v>
      </c>
      <c r="D3068">
        <v>67.73</v>
      </c>
      <c r="E3068">
        <v>9.4579234999999998E-2</v>
      </c>
      <c r="F3068" s="1">
        <v>-3.8321831869992701E-10</v>
      </c>
      <c r="G3068" s="2">
        <v>0</v>
      </c>
      <c r="H3068" s="2">
        <v>0.4</v>
      </c>
      <c r="I3068">
        <v>0.995205928854897</v>
      </c>
      <c r="J3068">
        <f t="shared" si="94"/>
        <v>118506.7736254406</v>
      </c>
      <c r="K3068">
        <f t="shared" si="95"/>
        <v>115814.66571911336</v>
      </c>
    </row>
    <row r="3069" spans="1:11" x14ac:dyDescent="0.2">
      <c r="A3069">
        <v>0.99520592891585002</v>
      </c>
      <c r="B3069">
        <v>3</v>
      </c>
      <c r="C3069">
        <v>112992.673750751</v>
      </c>
      <c r="D3069">
        <v>55.48</v>
      </c>
      <c r="E3069">
        <v>6.3231677E-2</v>
      </c>
      <c r="F3069" s="1">
        <v>-5.2588287362696697E-11</v>
      </c>
      <c r="G3069" s="2">
        <v>0</v>
      </c>
      <c r="H3069" s="2">
        <v>0.4</v>
      </c>
      <c r="I3069">
        <v>0.99520592890748605</v>
      </c>
      <c r="J3069">
        <f t="shared" si="94"/>
        <v>118510.28171888056</v>
      </c>
      <c r="K3069">
        <f t="shared" si="95"/>
        <v>115818.17381255041</v>
      </c>
    </row>
    <row r="3070" spans="1:11" x14ac:dyDescent="0.2">
      <c r="A3070">
        <v>0.99520592891585002</v>
      </c>
      <c r="B3070">
        <v>3</v>
      </c>
      <c r="C3070">
        <v>112996.181844152</v>
      </c>
      <c r="D3070">
        <v>47.69</v>
      </c>
      <c r="E3070">
        <v>4.3256595000000002E-2</v>
      </c>
      <c r="F3070" s="1">
        <v>-7.2165803460941102E-12</v>
      </c>
      <c r="G3070" s="2">
        <v>0</v>
      </c>
      <c r="H3070" s="2">
        <v>0.4</v>
      </c>
      <c r="I3070">
        <v>0.99520592891470205</v>
      </c>
      <c r="J3070">
        <f t="shared" si="94"/>
        <v>118512.34462589612</v>
      </c>
      <c r="K3070">
        <f t="shared" si="95"/>
        <v>115820.23671956561</v>
      </c>
    </row>
    <row r="3071" spans="1:11" x14ac:dyDescent="0.2">
      <c r="A3071">
        <v>0.99520592891585002</v>
      </c>
      <c r="B3071">
        <v>3</v>
      </c>
      <c r="C3071">
        <v>112998.24475114299</v>
      </c>
      <c r="D3071">
        <v>36.630000000000003</v>
      </c>
      <c r="E3071">
        <v>2.9178856E-2</v>
      </c>
      <c r="F3071" s="1">
        <v>-9.9032696935622095E-13</v>
      </c>
      <c r="G3071" s="2">
        <v>0</v>
      </c>
      <c r="H3071" s="2">
        <v>0.4</v>
      </c>
      <c r="I3071">
        <v>0.99520592891569204</v>
      </c>
      <c r="J3071">
        <f t="shared" si="94"/>
        <v>118513.4134473914</v>
      </c>
      <c r="K3071">
        <f t="shared" si="95"/>
        <v>115821.30554106085</v>
      </c>
    </row>
    <row r="3072" spans="1:11" x14ac:dyDescent="0.2">
      <c r="A3072">
        <v>0.99520421658708302</v>
      </c>
      <c r="B3072">
        <v>2</v>
      </c>
      <c r="C3072">
        <v>112998.24475114299</v>
      </c>
      <c r="D3072">
        <v>43.3</v>
      </c>
      <c r="E3072">
        <v>1.7728189999999999E-3</v>
      </c>
      <c r="F3072">
        <v>0</v>
      </c>
      <c r="G3072" s="2">
        <v>0</v>
      </c>
      <c r="H3072" s="2">
        <v>0.4</v>
      </c>
      <c r="I3072">
        <v>0.99520592891569204</v>
      </c>
      <c r="J3072">
        <f t="shared" si="94"/>
        <v>118513.4902104541</v>
      </c>
      <c r="K3072">
        <f t="shared" si="95"/>
        <v>115821.38230412354</v>
      </c>
    </row>
    <row r="3073" spans="1:11" x14ac:dyDescent="0.2">
      <c r="A3073">
        <v>0.99520421658708302</v>
      </c>
      <c r="B3073">
        <v>4</v>
      </c>
      <c r="C3073">
        <v>112998.32159362199</v>
      </c>
      <c r="D3073">
        <v>35.81</v>
      </c>
      <c r="E3073">
        <v>0</v>
      </c>
      <c r="F3073" s="1">
        <v>1.9646665467173801E-6</v>
      </c>
      <c r="G3073" s="2">
        <v>0</v>
      </c>
      <c r="H3073" s="2">
        <v>0.4</v>
      </c>
      <c r="I3073">
        <v>0.99520396424914603</v>
      </c>
      <c r="J3073">
        <f t="shared" si="94"/>
        <v>118513.4902104541</v>
      </c>
      <c r="K3073">
        <f t="shared" si="95"/>
        <v>115821.38237447826</v>
      </c>
    </row>
    <row r="3074" spans="1:11" x14ac:dyDescent="0.2">
      <c r="A3074">
        <v>0.99520421658398905</v>
      </c>
      <c r="B3074">
        <v>4</v>
      </c>
      <c r="C3074">
        <v>112998.321585229</v>
      </c>
      <c r="D3074">
        <v>31.34</v>
      </c>
      <c r="E3074">
        <v>0</v>
      </c>
      <c r="F3074" s="1">
        <v>-2.1770699808036201E-7</v>
      </c>
      <c r="G3074" s="2">
        <v>0</v>
      </c>
      <c r="H3074" s="2">
        <v>0.4</v>
      </c>
      <c r="I3074">
        <v>0.99520418195614402</v>
      </c>
      <c r="J3074">
        <f t="shared" si="94"/>
        <v>118513.4902104541</v>
      </c>
      <c r="K3074">
        <f t="shared" si="95"/>
        <v>115821.38236765531</v>
      </c>
    </row>
    <row r="3075" spans="1:11" x14ac:dyDescent="0.2">
      <c r="A3075">
        <v>0.99520421658356495</v>
      </c>
      <c r="B3075">
        <v>4</v>
      </c>
      <c r="C3075">
        <v>112998.321584221</v>
      </c>
      <c r="D3075">
        <v>30.68</v>
      </c>
      <c r="E3075">
        <v>1.90554299999999E-3</v>
      </c>
      <c r="F3075" s="1">
        <v>-2.9875508627510897E-8</v>
      </c>
      <c r="G3075" s="2">
        <v>0</v>
      </c>
      <c r="H3075" s="2">
        <v>0.4</v>
      </c>
      <c r="I3075">
        <v>0.99520421183165297</v>
      </c>
      <c r="J3075">
        <f t="shared" si="94"/>
        <v>118513.54867251334</v>
      </c>
      <c r="K3075">
        <f t="shared" si="95"/>
        <v>115821.44082879797</v>
      </c>
    </row>
    <row r="3076" spans="1:11" x14ac:dyDescent="0.2">
      <c r="A3076">
        <v>0.995204216583506</v>
      </c>
      <c r="B3076">
        <v>4</v>
      </c>
      <c r="C3076">
        <v>112998.38004614601</v>
      </c>
      <c r="D3076">
        <v>32.090000000000003</v>
      </c>
      <c r="E3076">
        <v>9.5806729999999996E-3</v>
      </c>
      <c r="F3076" s="1">
        <v>-4.09975805900849E-9</v>
      </c>
      <c r="G3076" s="2">
        <v>0</v>
      </c>
      <c r="H3076" s="2">
        <v>0.4</v>
      </c>
      <c r="I3076">
        <v>0.99520421593141095</v>
      </c>
      <c r="J3076">
        <f t="shared" ref="J3076:J3139" si="96">J3075+D3076*(G3076+E3076)</f>
        <v>118513.85611630991</v>
      </c>
      <c r="K3076">
        <f t="shared" ref="K3076:K3139" si="97">K3075+(F3076+E3076)*D3076</f>
        <v>115821.74827246298</v>
      </c>
    </row>
    <row r="3077" spans="1:11" x14ac:dyDescent="0.2">
      <c r="A3077">
        <v>0.995204216583498</v>
      </c>
      <c r="B3077">
        <v>4</v>
      </c>
      <c r="C3077">
        <v>112998.687489916</v>
      </c>
      <c r="D3077">
        <v>35.78</v>
      </c>
      <c r="E3077">
        <v>2.1839134E-2</v>
      </c>
      <c r="F3077" s="1">
        <v>-5.6260179151727198E-10</v>
      </c>
      <c r="G3077" s="2">
        <v>0</v>
      </c>
      <c r="H3077" s="2">
        <v>0.4</v>
      </c>
      <c r="I3077">
        <v>0.99520421649401203</v>
      </c>
      <c r="J3077">
        <f t="shared" si="96"/>
        <v>118514.63752052443</v>
      </c>
      <c r="K3077">
        <f t="shared" si="97"/>
        <v>115822.52967665737</v>
      </c>
    </row>
    <row r="3078" spans="1:11" x14ac:dyDescent="0.2">
      <c r="A3078">
        <v>0.995204216583497</v>
      </c>
      <c r="B3078">
        <v>4</v>
      </c>
      <c r="C3078">
        <v>112999.46889411499</v>
      </c>
      <c r="D3078">
        <v>47.31</v>
      </c>
      <c r="E3078">
        <v>6.1778896999999999E-2</v>
      </c>
      <c r="F3078" s="1">
        <v>-7.7204794744133195E-11</v>
      </c>
      <c r="G3078" s="2">
        <v>0</v>
      </c>
      <c r="H3078" s="2">
        <v>0.4</v>
      </c>
      <c r="I3078">
        <v>0.99520421657121705</v>
      </c>
      <c r="J3078">
        <f t="shared" si="96"/>
        <v>118517.56028014149</v>
      </c>
      <c r="K3078">
        <f t="shared" si="97"/>
        <v>115825.45243627079</v>
      </c>
    </row>
    <row r="3079" spans="1:11" x14ac:dyDescent="0.2">
      <c r="A3079">
        <v>0.995204216583497</v>
      </c>
      <c r="B3079">
        <v>4</v>
      </c>
      <c r="C3079">
        <v>113002.391653748</v>
      </c>
      <c r="D3079">
        <v>51.82</v>
      </c>
      <c r="E3079">
        <v>4.6886079999999997E-2</v>
      </c>
      <c r="F3079" s="1">
        <v>-1.05946499106831E-11</v>
      </c>
      <c r="G3079" s="2">
        <v>0</v>
      </c>
      <c r="H3079" s="2">
        <v>0.4</v>
      </c>
      <c r="I3079">
        <v>0.99520421658181202</v>
      </c>
      <c r="J3079">
        <f t="shared" si="96"/>
        <v>118519.9899168071</v>
      </c>
      <c r="K3079">
        <f t="shared" si="97"/>
        <v>115827.88207293584</v>
      </c>
    </row>
    <row r="3080" spans="1:11" x14ac:dyDescent="0.2">
      <c r="A3080">
        <v>0.995204216583497</v>
      </c>
      <c r="B3080">
        <v>4</v>
      </c>
      <c r="C3080">
        <v>113004.821290348</v>
      </c>
      <c r="D3080">
        <v>51.49</v>
      </c>
      <c r="E3080">
        <v>0.25076732200000001</v>
      </c>
      <c r="F3080" s="1">
        <v>-1.4539291099582199E-12</v>
      </c>
      <c r="G3080" s="2">
        <v>0</v>
      </c>
      <c r="H3080" s="2">
        <v>0.4</v>
      </c>
      <c r="I3080">
        <v>0.99520421658326597</v>
      </c>
      <c r="J3080">
        <f t="shared" si="96"/>
        <v>118532.90192621687</v>
      </c>
      <c r="K3080">
        <f t="shared" si="97"/>
        <v>115840.79408234554</v>
      </c>
    </row>
    <row r="3081" spans="1:11" x14ac:dyDescent="0.2">
      <c r="A3081">
        <v>0.995204216583497</v>
      </c>
      <c r="B3081">
        <v>4</v>
      </c>
      <c r="C3081">
        <v>113017.73330009601</v>
      </c>
      <c r="D3081">
        <v>55.44</v>
      </c>
      <c r="E3081">
        <v>0.155181129</v>
      </c>
      <c r="F3081" s="1">
        <v>-1.9952133447809299E-13</v>
      </c>
      <c r="G3081" s="2">
        <v>0</v>
      </c>
      <c r="H3081" s="2">
        <v>0.4</v>
      </c>
      <c r="I3081">
        <v>0.99520421658346503</v>
      </c>
      <c r="J3081">
        <f t="shared" si="96"/>
        <v>118541.50516800863</v>
      </c>
      <c r="K3081">
        <f t="shared" si="97"/>
        <v>115849.39732413729</v>
      </c>
    </row>
    <row r="3082" spans="1:11" x14ac:dyDescent="0.2">
      <c r="A3082">
        <v>0.995204216583497</v>
      </c>
      <c r="B3082">
        <v>4</v>
      </c>
      <c r="C3082">
        <v>113026.336541442</v>
      </c>
      <c r="D3082">
        <v>59.17</v>
      </c>
      <c r="E3082">
        <v>0.101081618</v>
      </c>
      <c r="F3082" s="1">
        <v>-2.7394671944663801E-14</v>
      </c>
      <c r="G3082" s="2">
        <v>0</v>
      </c>
      <c r="H3082" s="2">
        <v>0.4</v>
      </c>
      <c r="I3082">
        <v>0.99520421658349301</v>
      </c>
      <c r="J3082">
        <f t="shared" si="96"/>
        <v>118547.48616734569</v>
      </c>
      <c r="K3082">
        <f t="shared" si="97"/>
        <v>115855.37832347435</v>
      </c>
    </row>
    <row r="3083" spans="1:11" x14ac:dyDescent="0.2">
      <c r="A3083">
        <v>0.995204216583497</v>
      </c>
      <c r="B3083">
        <v>4</v>
      </c>
      <c r="C3083">
        <v>113032.317540545</v>
      </c>
      <c r="D3083">
        <v>64.97</v>
      </c>
      <c r="E3083">
        <v>1.1128071E-2</v>
      </c>
      <c r="F3083" s="1">
        <v>-3.7356370833632397E-15</v>
      </c>
      <c r="G3083" s="2">
        <v>0</v>
      </c>
      <c r="H3083" s="2">
        <v>0.4</v>
      </c>
      <c r="I3083">
        <v>0.995204216583496</v>
      </c>
      <c r="J3083">
        <f t="shared" si="96"/>
        <v>118548.20915811857</v>
      </c>
      <c r="K3083">
        <f t="shared" si="97"/>
        <v>115856.10131424722</v>
      </c>
    </row>
    <row r="3084" spans="1:11" x14ac:dyDescent="0.2">
      <c r="A3084">
        <v>0.995204216583497</v>
      </c>
      <c r="B3084">
        <v>3</v>
      </c>
      <c r="C3084">
        <v>113033.040531317</v>
      </c>
      <c r="D3084">
        <v>58.56</v>
      </c>
      <c r="E3084">
        <v>0</v>
      </c>
      <c r="F3084" s="1">
        <v>-4.7892783120041602E-16</v>
      </c>
      <c r="G3084" s="2">
        <v>0</v>
      </c>
      <c r="H3084" s="2">
        <v>0.4</v>
      </c>
      <c r="I3084">
        <v>0.995204216583497</v>
      </c>
      <c r="J3084">
        <f t="shared" si="96"/>
        <v>118548.20915811857</v>
      </c>
      <c r="K3084">
        <f t="shared" si="97"/>
        <v>115856.10131424722</v>
      </c>
    </row>
    <row r="3085" spans="1:11" x14ac:dyDescent="0.2">
      <c r="A3085">
        <v>0.995204216583497</v>
      </c>
      <c r="B3085">
        <v>4</v>
      </c>
      <c r="C3085">
        <v>113033.040531317</v>
      </c>
      <c r="D3085">
        <v>56.36</v>
      </c>
      <c r="E3085">
        <v>3.4722239999999999E-3</v>
      </c>
      <c r="F3085" s="1">
        <v>-9.5785566240083201E-17</v>
      </c>
      <c r="G3085" s="2">
        <v>0</v>
      </c>
      <c r="H3085" s="2">
        <v>0.4</v>
      </c>
      <c r="I3085">
        <v>0.995204216583497</v>
      </c>
      <c r="J3085">
        <f t="shared" si="96"/>
        <v>118548.40485266321</v>
      </c>
      <c r="K3085">
        <f t="shared" si="97"/>
        <v>115856.29700879187</v>
      </c>
    </row>
    <row r="3086" spans="1:11" x14ac:dyDescent="0.2">
      <c r="A3086">
        <v>0.99520250425473</v>
      </c>
      <c r="B3086">
        <v>4</v>
      </c>
      <c r="C3086">
        <v>113033.23622587</v>
      </c>
      <c r="D3086">
        <v>55.4</v>
      </c>
      <c r="E3086">
        <v>2.5088502999999901E-2</v>
      </c>
      <c r="F3086">
        <v>0</v>
      </c>
      <c r="G3086" s="2">
        <v>0</v>
      </c>
      <c r="H3086" s="2">
        <v>0.4</v>
      </c>
      <c r="I3086">
        <v>0.995204216583497</v>
      </c>
      <c r="J3086">
        <f t="shared" si="96"/>
        <v>118549.79475572941</v>
      </c>
      <c r="K3086">
        <f t="shared" si="97"/>
        <v>115857.68691185807</v>
      </c>
    </row>
    <row r="3087" spans="1:11" x14ac:dyDescent="0.2">
      <c r="A3087">
        <v>0.99520250425473</v>
      </c>
      <c r="B3087">
        <v>4</v>
      </c>
      <c r="C3087">
        <v>113034.626230536</v>
      </c>
      <c r="D3087">
        <v>65.040000000000006</v>
      </c>
      <c r="E3087">
        <v>3.3988260999999999E-2</v>
      </c>
      <c r="F3087" s="1">
        <v>1.9646667274740599E-6</v>
      </c>
      <c r="G3087" s="2">
        <v>0</v>
      </c>
      <c r="H3087" s="2">
        <v>0.4</v>
      </c>
      <c r="I3087">
        <v>0.99520225191676903</v>
      </c>
      <c r="J3087">
        <f t="shared" si="96"/>
        <v>118552.00535222485</v>
      </c>
      <c r="K3087">
        <f t="shared" si="97"/>
        <v>115859.89763613543</v>
      </c>
    </row>
    <row r="3088" spans="1:11" x14ac:dyDescent="0.2">
      <c r="A3088">
        <v>0.99520250425163603</v>
      </c>
      <c r="B3088">
        <v>4</v>
      </c>
      <c r="C3088">
        <v>113036.83681173599</v>
      </c>
      <c r="D3088">
        <v>69.760000000000005</v>
      </c>
      <c r="E3088">
        <v>7.0385630999999907E-2</v>
      </c>
      <c r="F3088" s="1">
        <v>-2.17707018195331E-7</v>
      </c>
      <c r="G3088" s="2">
        <v>0</v>
      </c>
      <c r="H3088" s="2">
        <v>0.4</v>
      </c>
      <c r="I3088">
        <v>0.995202469623788</v>
      </c>
      <c r="J3088">
        <f t="shared" si="96"/>
        <v>118556.91545384341</v>
      </c>
      <c r="K3088">
        <f t="shared" si="97"/>
        <v>115864.80772256675</v>
      </c>
    </row>
    <row r="3089" spans="1:11" x14ac:dyDescent="0.2">
      <c r="A3089">
        <v>0.99520250425121104</v>
      </c>
      <c r="B3089">
        <v>4</v>
      </c>
      <c r="C3089">
        <v>113041.74691101399</v>
      </c>
      <c r="D3089">
        <v>55.49</v>
      </c>
      <c r="E3089">
        <v>0.24998110899999901</v>
      </c>
      <c r="F3089" s="1">
        <v>-2.9875511405292297E-8</v>
      </c>
      <c r="G3089" s="2">
        <v>0</v>
      </c>
      <c r="H3089" s="2">
        <v>0.4</v>
      </c>
      <c r="I3089">
        <v>0.99520249949929895</v>
      </c>
      <c r="J3089">
        <f t="shared" si="96"/>
        <v>118570.78690558182</v>
      </c>
      <c r="K3089">
        <f t="shared" si="97"/>
        <v>115878.67917264737</v>
      </c>
    </row>
    <row r="3090" spans="1:11" x14ac:dyDescent="0.2">
      <c r="A3090">
        <v>0.99520250425121104</v>
      </c>
      <c r="B3090">
        <v>0</v>
      </c>
      <c r="C3090">
        <v>113105.337570825</v>
      </c>
      <c r="D3090">
        <v>54.81</v>
      </c>
      <c r="E3090">
        <v>0.46449417399999998</v>
      </c>
      <c r="F3090">
        <v>0.98252674581573296</v>
      </c>
      <c r="G3090" s="2">
        <v>0</v>
      </c>
      <c r="H3090" s="2">
        <v>0.4</v>
      </c>
      <c r="I3090">
        <v>1.26757536835665E-2</v>
      </c>
      <c r="J3090">
        <f t="shared" si="96"/>
        <v>118596.24583125876</v>
      </c>
      <c r="K3090">
        <f t="shared" si="97"/>
        <v>115957.99038926247</v>
      </c>
    </row>
    <row r="3091" spans="1:11" x14ac:dyDescent="0.2">
      <c r="A3091">
        <v>0.99520250425121104</v>
      </c>
      <c r="B3091">
        <v>0</v>
      </c>
      <c r="C3091">
        <v>113131.441047702</v>
      </c>
      <c r="D3091">
        <v>55.54</v>
      </c>
      <c r="E3091">
        <v>0.26758370300000001</v>
      </c>
      <c r="F3091">
        <v>1.26095565707195E-2</v>
      </c>
      <c r="G3091" s="2">
        <v>0</v>
      </c>
      <c r="H3091" s="2">
        <v>0.4</v>
      </c>
      <c r="I3091" s="1">
        <v>6.6197112846989094E-5</v>
      </c>
      <c r="J3091">
        <f t="shared" si="96"/>
        <v>118611.10743012337</v>
      </c>
      <c r="K3091">
        <f t="shared" si="97"/>
        <v>115973.55232289904</v>
      </c>
    </row>
    <row r="3092" spans="1:11" x14ac:dyDescent="0.2">
      <c r="A3092">
        <v>0.99518839742083598</v>
      </c>
      <c r="B3092">
        <v>3</v>
      </c>
      <c r="C3092">
        <v>113118.53264607801</v>
      </c>
      <c r="D3092">
        <v>67.75</v>
      </c>
      <c r="E3092">
        <v>0.227214901</v>
      </c>
      <c r="F3092">
        <v>-0.45841157087279999</v>
      </c>
      <c r="G3092" s="2">
        <v>0</v>
      </c>
      <c r="H3092" s="2">
        <v>0.4</v>
      </c>
      <c r="I3092">
        <v>0.45847776798564699</v>
      </c>
      <c r="J3092">
        <f t="shared" si="96"/>
        <v>118626.50123966612</v>
      </c>
      <c r="K3092">
        <f t="shared" si="97"/>
        <v>115957.88874851515</v>
      </c>
    </row>
    <row r="3093" spans="1:11" x14ac:dyDescent="0.2">
      <c r="A3093">
        <v>0.99517477943675203</v>
      </c>
      <c r="B3093">
        <v>3</v>
      </c>
      <c r="C3093">
        <v>113100.660381876</v>
      </c>
      <c r="D3093">
        <v>55.62</v>
      </c>
      <c r="E3093">
        <v>0.22785957000000001</v>
      </c>
      <c r="F3093">
        <v>-0.450412488421149</v>
      </c>
      <c r="G3093" s="2">
        <v>0</v>
      </c>
      <c r="H3093" s="2">
        <v>0.4</v>
      </c>
      <c r="I3093">
        <v>0.90889025640679599</v>
      </c>
      <c r="J3093">
        <f t="shared" si="96"/>
        <v>118639.17478894952</v>
      </c>
      <c r="K3093">
        <f t="shared" si="97"/>
        <v>115945.51035519257</v>
      </c>
    </row>
    <row r="3094" spans="1:11" x14ac:dyDescent="0.2">
      <c r="A3094">
        <v>0.99517361297103102</v>
      </c>
      <c r="B3094">
        <v>3</v>
      </c>
      <c r="C3094">
        <v>113108.876251921</v>
      </c>
      <c r="D3094">
        <v>48.01</v>
      </c>
      <c r="E3094">
        <v>0.210328548999999</v>
      </c>
      <c r="F3094">
        <v>-7.44428075518455E-2</v>
      </c>
      <c r="G3094" s="2">
        <v>0</v>
      </c>
      <c r="H3094" s="2">
        <v>0.4</v>
      </c>
      <c r="I3094">
        <v>0.98333306395864195</v>
      </c>
      <c r="J3094">
        <f t="shared" si="96"/>
        <v>118649.27266258701</v>
      </c>
      <c r="K3094">
        <f t="shared" si="97"/>
        <v>115952.0342296395</v>
      </c>
    </row>
    <row r="3095" spans="1:11" x14ac:dyDescent="0.2">
      <c r="A3095">
        <v>0.99517346591257605</v>
      </c>
      <c r="B3095">
        <v>3</v>
      </c>
      <c r="C3095">
        <v>113118.446107549</v>
      </c>
      <c r="D3095">
        <v>45.29</v>
      </c>
      <c r="E3095">
        <v>0.24240585000000001</v>
      </c>
      <c r="F3095">
        <v>-1.0215548287048799E-2</v>
      </c>
      <c r="G3095" s="2">
        <v>0</v>
      </c>
      <c r="H3095" s="2">
        <v>0.4</v>
      </c>
      <c r="I3095">
        <v>0.99354861224569002</v>
      </c>
      <c r="J3095">
        <f t="shared" si="96"/>
        <v>118660.25122353352</v>
      </c>
      <c r="K3095">
        <f t="shared" si="97"/>
        <v>115962.55012840408</v>
      </c>
    </row>
    <row r="3096" spans="1:11" x14ac:dyDescent="0.2">
      <c r="A3096">
        <v>0.99517344595531998</v>
      </c>
      <c r="B3096">
        <v>4</v>
      </c>
      <c r="C3096">
        <v>113129.356314951</v>
      </c>
      <c r="D3096">
        <v>36.61</v>
      </c>
      <c r="E3096">
        <v>0.216914933999999</v>
      </c>
      <c r="F3096">
        <v>-1.4018582310741301E-3</v>
      </c>
      <c r="G3096" s="2">
        <v>0</v>
      </c>
      <c r="H3096" s="2">
        <v>0.4</v>
      </c>
      <c r="I3096">
        <v>0.99495047047676399</v>
      </c>
      <c r="J3096">
        <f t="shared" si="96"/>
        <v>118668.19247926725</v>
      </c>
      <c r="K3096">
        <f t="shared" si="97"/>
        <v>115970.44006210798</v>
      </c>
    </row>
    <row r="3097" spans="1:11" x14ac:dyDescent="0.2">
      <c r="A3097">
        <v>0.99517344322077705</v>
      </c>
      <c r="B3097">
        <v>4</v>
      </c>
      <c r="C3097">
        <v>113137.289988609</v>
      </c>
      <c r="D3097">
        <v>33.54</v>
      </c>
      <c r="E3097">
        <v>7.6603716000000002E-2</v>
      </c>
      <c r="F3097">
        <v>-1.9237425271625299E-4</v>
      </c>
      <c r="G3097" s="2">
        <v>0</v>
      </c>
      <c r="H3097" s="2">
        <v>0.4</v>
      </c>
      <c r="I3097">
        <v>0.995142844729481</v>
      </c>
      <c r="J3097">
        <f t="shared" si="96"/>
        <v>118670.76176790189</v>
      </c>
      <c r="K3097">
        <f t="shared" si="97"/>
        <v>115973.00289851018</v>
      </c>
    </row>
    <row r="3098" spans="1:11" x14ac:dyDescent="0.2">
      <c r="A3098">
        <v>0.99517344284559905</v>
      </c>
      <c r="B3098">
        <v>4</v>
      </c>
      <c r="C3098">
        <v>113139.858324132</v>
      </c>
      <c r="D3098">
        <v>31.25</v>
      </c>
      <c r="E3098">
        <v>8.0872185999999999E-2</v>
      </c>
      <c r="F3098" s="1">
        <v>-2.6399144585441001E-5</v>
      </c>
      <c r="G3098" s="2">
        <v>0</v>
      </c>
      <c r="H3098" s="2">
        <v>0.4</v>
      </c>
      <c r="I3098">
        <v>0.99516924387406602</v>
      </c>
      <c r="J3098">
        <f t="shared" si="96"/>
        <v>118673.28902371439</v>
      </c>
      <c r="K3098">
        <f t="shared" si="97"/>
        <v>115975.52932934942</v>
      </c>
    </row>
    <row r="3099" spans="1:11" x14ac:dyDescent="0.2">
      <c r="A3099">
        <v>0.99517344279411601</v>
      </c>
      <c r="B3099">
        <v>4</v>
      </c>
      <c r="C3099">
        <v>113142.385458048</v>
      </c>
      <c r="D3099">
        <v>30.32</v>
      </c>
      <c r="E3099">
        <v>8.0087397000000005E-2</v>
      </c>
      <c r="F3099" s="1">
        <v>-3.6227033397474998E-6</v>
      </c>
      <c r="G3099" s="2">
        <v>0</v>
      </c>
      <c r="H3099" s="2">
        <v>0.4</v>
      </c>
      <c r="I3099">
        <v>0.995172866577406</v>
      </c>
      <c r="J3099">
        <f t="shared" si="96"/>
        <v>118675.71727359142</v>
      </c>
      <c r="K3099">
        <f t="shared" si="97"/>
        <v>115977.95746938609</v>
      </c>
    </row>
    <row r="3100" spans="1:11" x14ac:dyDescent="0.2">
      <c r="A3100">
        <v>0.995173442787051</v>
      </c>
      <c r="B3100">
        <v>4</v>
      </c>
      <c r="C3100">
        <v>113144.81369156799</v>
      </c>
      <c r="D3100">
        <v>31.42</v>
      </c>
      <c r="E3100">
        <v>0.115892735</v>
      </c>
      <c r="F3100" s="1">
        <v>-4.9713654464134505E-7</v>
      </c>
      <c r="G3100" s="2">
        <v>0</v>
      </c>
      <c r="H3100" s="2">
        <v>0.4</v>
      </c>
      <c r="I3100">
        <v>0.99517336371395004</v>
      </c>
      <c r="J3100">
        <f t="shared" si="96"/>
        <v>118679.35862332513</v>
      </c>
      <c r="K3100">
        <f t="shared" si="97"/>
        <v>115981.59880349976</v>
      </c>
    </row>
    <row r="3101" spans="1:11" x14ac:dyDescent="0.2">
      <c r="A3101">
        <v>0.995173442786081</v>
      </c>
      <c r="B3101">
        <v>4</v>
      </c>
      <c r="C3101">
        <v>113148.45503909999</v>
      </c>
      <c r="D3101">
        <v>34.880000000000003</v>
      </c>
      <c r="E3101">
        <v>0.15544106399999999</v>
      </c>
      <c r="F3101" s="1">
        <v>-6.8221082770022001E-8</v>
      </c>
      <c r="G3101" s="2">
        <v>0</v>
      </c>
      <c r="H3101" s="2">
        <v>0.4</v>
      </c>
      <c r="I3101">
        <v>0.99517343193503305</v>
      </c>
      <c r="J3101">
        <f t="shared" si="96"/>
        <v>118684.78040763745</v>
      </c>
      <c r="K3101">
        <f t="shared" si="97"/>
        <v>115987.02058543253</v>
      </c>
    </row>
    <row r="3102" spans="1:11" x14ac:dyDescent="0.2">
      <c r="A3102">
        <v>0.995173442786081</v>
      </c>
      <c r="B3102">
        <v>0</v>
      </c>
      <c r="C3102">
        <v>113185.128531098</v>
      </c>
      <c r="D3102">
        <v>45.43</v>
      </c>
      <c r="E3102">
        <v>0.11620192999999999</v>
      </c>
      <c r="F3102">
        <v>0.98249821285898498</v>
      </c>
      <c r="G3102" s="2">
        <v>0</v>
      </c>
      <c r="H3102" s="2">
        <v>0.4</v>
      </c>
      <c r="I3102">
        <v>1.2675219076048501E-2</v>
      </c>
      <c r="J3102">
        <f t="shared" si="96"/>
        <v>118690.05946131735</v>
      </c>
      <c r="K3102">
        <f t="shared" si="97"/>
        <v>116036.93453292262</v>
      </c>
    </row>
    <row r="3103" spans="1:11" x14ac:dyDescent="0.2">
      <c r="A3103">
        <v>0.99511044628530199</v>
      </c>
      <c r="B3103">
        <v>4</v>
      </c>
      <c r="C3103">
        <v>113150.22869557601</v>
      </c>
      <c r="D3103">
        <v>51.77</v>
      </c>
      <c r="E3103">
        <v>1.8997114999999998E-2</v>
      </c>
      <c r="F3103">
        <v>-0.80007361187670201</v>
      </c>
      <c r="G3103" s="2">
        <v>0</v>
      </c>
      <c r="H3103" s="2">
        <v>0.4</v>
      </c>
      <c r="I3103">
        <v>0.81274883095274997</v>
      </c>
      <c r="J3103">
        <f t="shared" si="96"/>
        <v>118691.0429419609</v>
      </c>
      <c r="K3103">
        <f t="shared" si="97"/>
        <v>115996.49820267931</v>
      </c>
    </row>
    <row r="3104" spans="1:11" x14ac:dyDescent="0.2">
      <c r="A3104">
        <v>0.99510767318936799</v>
      </c>
      <c r="B3104">
        <v>4</v>
      </c>
      <c r="C3104">
        <v>113142.45595968601</v>
      </c>
      <c r="D3104">
        <v>54.07</v>
      </c>
      <c r="E3104">
        <v>1.6899910000000001E-3</v>
      </c>
      <c r="F3104">
        <v>-0.157070686766281</v>
      </c>
      <c r="G3104" s="2">
        <v>0</v>
      </c>
      <c r="H3104" s="2">
        <v>0.4</v>
      </c>
      <c r="I3104">
        <v>0.96981951771903196</v>
      </c>
      <c r="J3104">
        <f t="shared" si="96"/>
        <v>118691.13431977427</v>
      </c>
      <c r="K3104">
        <f t="shared" si="97"/>
        <v>115988.09676845923</v>
      </c>
    </row>
    <row r="3105" spans="1:11" x14ac:dyDescent="0.2">
      <c r="A3105">
        <v>0.99510735442106102</v>
      </c>
      <c r="B3105">
        <v>4</v>
      </c>
      <c r="C3105">
        <v>113141.277294453</v>
      </c>
      <c r="D3105">
        <v>55.52</v>
      </c>
      <c r="E3105">
        <v>0</v>
      </c>
      <c r="F3105">
        <v>-2.1817600942938699E-2</v>
      </c>
      <c r="G3105" s="2">
        <v>0</v>
      </c>
      <c r="H3105" s="2">
        <v>0.4</v>
      </c>
      <c r="I3105">
        <v>0.99163711866197002</v>
      </c>
      <c r="J3105">
        <f t="shared" si="96"/>
        <v>118691.13431977427</v>
      </c>
      <c r="K3105">
        <f t="shared" si="97"/>
        <v>115986.88545525489</v>
      </c>
    </row>
    <row r="3106" spans="1:11" x14ac:dyDescent="0.2">
      <c r="A3106">
        <v>0.99510731171254296</v>
      </c>
      <c r="B3106">
        <v>4</v>
      </c>
      <c r="C3106">
        <v>113141.098335528</v>
      </c>
      <c r="D3106">
        <v>67.150000000000006</v>
      </c>
      <c r="E3106">
        <v>0</v>
      </c>
      <c r="F3106">
        <v>-2.9939794959965098E-3</v>
      </c>
      <c r="G3106" s="2">
        <v>0</v>
      </c>
      <c r="H3106" s="2">
        <v>0.4</v>
      </c>
      <c r="I3106">
        <v>0.99463109815796702</v>
      </c>
      <c r="J3106">
        <f t="shared" si="96"/>
        <v>118691.13431977427</v>
      </c>
      <c r="K3106">
        <f t="shared" si="97"/>
        <v>115986.68440953174</v>
      </c>
    </row>
    <row r="3107" spans="1:11" x14ac:dyDescent="0.2">
      <c r="A3107">
        <v>0.99510730587072105</v>
      </c>
      <c r="B3107">
        <v>4</v>
      </c>
      <c r="C3107">
        <v>113141.068633049</v>
      </c>
      <c r="D3107">
        <v>70</v>
      </c>
      <c r="E3107">
        <v>0</v>
      </c>
      <c r="F3107">
        <v>-4.1085785436392101E-4</v>
      </c>
      <c r="G3107" s="2">
        <v>0</v>
      </c>
      <c r="H3107" s="2">
        <v>0.4</v>
      </c>
      <c r="I3107">
        <v>0.99504195601233103</v>
      </c>
      <c r="J3107">
        <f t="shared" si="96"/>
        <v>118691.13431977427</v>
      </c>
      <c r="K3107">
        <f t="shared" si="97"/>
        <v>115986.65564948192</v>
      </c>
    </row>
    <row r="3108" spans="1:11" x14ac:dyDescent="0.2">
      <c r="A3108">
        <v>0.99510730506941603</v>
      </c>
      <c r="B3108">
        <v>3</v>
      </c>
      <c r="C3108">
        <v>113141.06438404</v>
      </c>
      <c r="D3108">
        <v>86.2</v>
      </c>
      <c r="E3108">
        <v>1.0482093E-2</v>
      </c>
      <c r="F3108" s="1">
        <v>-5.6381222968814901E-5</v>
      </c>
      <c r="G3108" s="2">
        <v>0</v>
      </c>
      <c r="H3108" s="2">
        <v>0.4</v>
      </c>
      <c r="I3108">
        <v>0.99509833723529995</v>
      </c>
      <c r="J3108">
        <f t="shared" si="96"/>
        <v>118692.03787619087</v>
      </c>
      <c r="K3108">
        <f t="shared" si="97"/>
        <v>115987.55434583711</v>
      </c>
    </row>
    <row r="3109" spans="1:11" x14ac:dyDescent="0.2">
      <c r="A3109">
        <v>0.99510730495946098</v>
      </c>
      <c r="B3109">
        <v>4</v>
      </c>
      <c r="C3109">
        <v>113141.967222427</v>
      </c>
      <c r="D3109">
        <v>88.3</v>
      </c>
      <c r="E3109">
        <v>3.5125951000000002E-2</v>
      </c>
      <c r="F3109" s="1">
        <v>-7.7370856999287605E-6</v>
      </c>
      <c r="G3109" s="2">
        <v>0</v>
      </c>
      <c r="H3109" s="2">
        <v>0.4</v>
      </c>
      <c r="I3109">
        <v>0.99510607432099996</v>
      </c>
      <c r="J3109">
        <f t="shared" si="96"/>
        <v>118695.13949766416</v>
      </c>
      <c r="K3109">
        <f t="shared" si="97"/>
        <v>115990.65528412574</v>
      </c>
    </row>
    <row r="3110" spans="1:11" x14ac:dyDescent="0.2">
      <c r="A3110">
        <v>0.99510730494437205</v>
      </c>
      <c r="B3110">
        <v>4</v>
      </c>
      <c r="C3110">
        <v>113145.06874318099</v>
      </c>
      <c r="D3110">
        <v>98.35</v>
      </c>
      <c r="E3110">
        <v>6.8459482000000002E-2</v>
      </c>
      <c r="F3110" s="1">
        <v>-1.06174524607046E-6</v>
      </c>
      <c r="G3110" s="2">
        <v>0</v>
      </c>
      <c r="H3110" s="2">
        <v>0.4</v>
      </c>
      <c r="I3110">
        <v>0.99510713606624601</v>
      </c>
      <c r="J3110">
        <f t="shared" si="96"/>
        <v>118701.87248771887</v>
      </c>
      <c r="K3110">
        <f t="shared" si="97"/>
        <v>115997.38816975779</v>
      </c>
    </row>
    <row r="3111" spans="1:11" x14ac:dyDescent="0.2">
      <c r="A3111">
        <v>0.99510730494230104</v>
      </c>
      <c r="B3111">
        <v>3</v>
      </c>
      <c r="C3111">
        <v>113151.80171760599</v>
      </c>
      <c r="D3111">
        <v>98.37</v>
      </c>
      <c r="E3111">
        <v>0.16171918699999999</v>
      </c>
      <c r="F3111" s="1">
        <v>-1.45701238411701E-7</v>
      </c>
      <c r="G3111" s="2">
        <v>0</v>
      </c>
      <c r="H3111" s="2">
        <v>0.4</v>
      </c>
      <c r="I3111">
        <v>0.99510728176748398</v>
      </c>
      <c r="J3111">
        <f t="shared" si="96"/>
        <v>118717.78080414406</v>
      </c>
      <c r="K3111">
        <f t="shared" si="97"/>
        <v>116013.29647185035</v>
      </c>
    </row>
    <row r="3112" spans="1:11" x14ac:dyDescent="0.2">
      <c r="A3112">
        <v>0.99510730494201705</v>
      </c>
      <c r="B3112">
        <v>3</v>
      </c>
      <c r="C3112">
        <v>113167.71003246499</v>
      </c>
      <c r="D3112">
        <v>99.41</v>
      </c>
      <c r="E3112">
        <v>0.31377833100000002</v>
      </c>
      <c r="F3112" s="1">
        <v>-1.9994298062497101E-8</v>
      </c>
      <c r="G3112" s="2">
        <v>0</v>
      </c>
      <c r="H3112" s="2">
        <v>0.4</v>
      </c>
      <c r="I3112">
        <v>0.99510730176178197</v>
      </c>
      <c r="J3112">
        <f t="shared" si="96"/>
        <v>118748.97350802876</v>
      </c>
      <c r="K3112">
        <f t="shared" si="97"/>
        <v>116044.48917374742</v>
      </c>
    </row>
    <row r="3113" spans="1:11" x14ac:dyDescent="0.2">
      <c r="A3113">
        <v>0.99510730494197797</v>
      </c>
      <c r="B3113">
        <v>3</v>
      </c>
      <c r="C3113">
        <v>113198.902738181</v>
      </c>
      <c r="D3113">
        <v>98.55</v>
      </c>
      <c r="E3113">
        <v>0.44096542100000002</v>
      </c>
      <c r="F3113" s="1">
        <v>-2.7437786943739801E-9</v>
      </c>
      <c r="G3113" s="2">
        <v>0</v>
      </c>
      <c r="H3113" s="2">
        <v>0.4</v>
      </c>
      <c r="I3113">
        <v>0.99510730450556095</v>
      </c>
      <c r="J3113">
        <f t="shared" si="96"/>
        <v>118792.43065026832</v>
      </c>
      <c r="K3113">
        <f t="shared" si="97"/>
        <v>116087.94631571657</v>
      </c>
    </row>
    <row r="3114" spans="1:11" x14ac:dyDescent="0.2">
      <c r="A3114">
        <v>0.99510730494197297</v>
      </c>
      <c r="B3114">
        <v>3</v>
      </c>
      <c r="C3114">
        <v>113242.359881041</v>
      </c>
      <c r="D3114">
        <v>74.84</v>
      </c>
      <c r="E3114">
        <v>0.57322269999999997</v>
      </c>
      <c r="F3114" s="1">
        <v>-3.76523482333143E-10</v>
      </c>
      <c r="G3114" s="2">
        <v>0</v>
      </c>
      <c r="H3114" s="2">
        <v>0.4</v>
      </c>
      <c r="I3114">
        <v>0.99510730488208399</v>
      </c>
      <c r="J3114">
        <f t="shared" si="96"/>
        <v>118835.33063713631</v>
      </c>
      <c r="K3114">
        <f t="shared" si="97"/>
        <v>116130.8463025564</v>
      </c>
    </row>
    <row r="3115" spans="1:11" x14ac:dyDescent="0.2">
      <c r="A3115">
        <v>0.99510730494197197</v>
      </c>
      <c r="B3115">
        <v>3</v>
      </c>
      <c r="C3115">
        <v>113285.25986556501</v>
      </c>
      <c r="D3115">
        <v>74.459999999999994</v>
      </c>
      <c r="E3115">
        <v>0.56528375500000005</v>
      </c>
      <c r="F3115" s="1">
        <v>-5.1669607996888102E-11</v>
      </c>
      <c r="G3115" s="2">
        <v>0</v>
      </c>
      <c r="H3115" s="2">
        <v>0.4</v>
      </c>
      <c r="I3115">
        <v>0.99510730493375399</v>
      </c>
      <c r="J3115">
        <f t="shared" si="96"/>
        <v>118877.42166553362</v>
      </c>
      <c r="K3115">
        <f t="shared" si="97"/>
        <v>116172.93733094985</v>
      </c>
    </row>
    <row r="3116" spans="1:11" x14ac:dyDescent="0.2">
      <c r="A3116">
        <v>0.99510730494197197</v>
      </c>
      <c r="B3116">
        <v>3</v>
      </c>
      <c r="C3116">
        <v>113327.350894958</v>
      </c>
      <c r="D3116">
        <v>76.33</v>
      </c>
      <c r="E3116">
        <v>0.55826156799999904</v>
      </c>
      <c r="F3116" s="1">
        <v>-7.0905265409221598E-12</v>
      </c>
      <c r="G3116" s="2">
        <v>0</v>
      </c>
      <c r="H3116" s="2">
        <v>0.4</v>
      </c>
      <c r="I3116">
        <v>0.99510730494084398</v>
      </c>
      <c r="J3116">
        <f t="shared" si="96"/>
        <v>118920.03377101907</v>
      </c>
      <c r="K3116">
        <f t="shared" si="97"/>
        <v>116215.54943643474</v>
      </c>
    </row>
    <row r="3117" spans="1:11" x14ac:dyDescent="0.2">
      <c r="A3117">
        <v>0.99510730494197197</v>
      </c>
      <c r="B3117">
        <v>3</v>
      </c>
      <c r="C3117">
        <v>113369.963001871</v>
      </c>
      <c r="D3117">
        <v>60.37</v>
      </c>
      <c r="E3117">
        <v>0.55459892300000002</v>
      </c>
      <c r="F3117" s="1">
        <v>-9.7298978186676508E-13</v>
      </c>
      <c r="G3117" s="2">
        <v>0</v>
      </c>
      <c r="H3117" s="2">
        <v>0.4</v>
      </c>
      <c r="I3117">
        <v>0.99510730494181698</v>
      </c>
      <c r="J3117">
        <f t="shared" si="96"/>
        <v>118953.51490800058</v>
      </c>
      <c r="K3117">
        <f t="shared" si="97"/>
        <v>116249.0305734162</v>
      </c>
    </row>
    <row r="3118" spans="1:11" x14ac:dyDescent="0.2">
      <c r="A3118">
        <v>0.99510730494197197</v>
      </c>
      <c r="B3118">
        <v>3</v>
      </c>
      <c r="C3118">
        <v>113403.444138532</v>
      </c>
      <c r="D3118">
        <v>51.69</v>
      </c>
      <c r="E3118">
        <v>0.49448202099999999</v>
      </c>
      <c r="F3118" s="1">
        <v>-1.3352507933867601E-13</v>
      </c>
      <c r="G3118" s="2">
        <v>0</v>
      </c>
      <c r="H3118" s="2">
        <v>0.4</v>
      </c>
      <c r="I3118">
        <v>0.99510730494195099</v>
      </c>
      <c r="J3118">
        <f t="shared" si="96"/>
        <v>118979.07468366607</v>
      </c>
      <c r="K3118">
        <f t="shared" si="97"/>
        <v>116274.59034908169</v>
      </c>
    </row>
    <row r="3119" spans="1:11" x14ac:dyDescent="0.2">
      <c r="A3119">
        <v>0.99510730494197197</v>
      </c>
      <c r="B3119">
        <v>3</v>
      </c>
      <c r="C3119">
        <v>113429.003912981</v>
      </c>
      <c r="D3119">
        <v>46.58</v>
      </c>
      <c r="E3119">
        <v>0.49466046200000002</v>
      </c>
      <c r="F3119" s="1">
        <v>-1.8295043151855899E-14</v>
      </c>
      <c r="G3119" s="2">
        <v>0</v>
      </c>
      <c r="H3119" s="2">
        <v>0.4</v>
      </c>
      <c r="I3119">
        <v>0.99510730494196897</v>
      </c>
      <c r="J3119">
        <f t="shared" si="96"/>
        <v>119002.11596798603</v>
      </c>
      <c r="K3119">
        <f t="shared" si="97"/>
        <v>116297.63163340164</v>
      </c>
    </row>
    <row r="3120" spans="1:11" x14ac:dyDescent="0.2">
      <c r="A3120">
        <v>0.99510730494197197</v>
      </c>
      <c r="B3120">
        <v>0</v>
      </c>
      <c r="C3120">
        <v>113493.777180301</v>
      </c>
      <c r="D3120">
        <v>42.1</v>
      </c>
      <c r="E3120">
        <v>0.55974581299999904</v>
      </c>
      <c r="F3120">
        <v>0.98243330206646995</v>
      </c>
      <c r="G3120" s="2">
        <v>0</v>
      </c>
      <c r="H3120" s="2">
        <v>0.4</v>
      </c>
      <c r="I3120">
        <v>1.2674002875499E-2</v>
      </c>
      <c r="J3120">
        <f t="shared" si="96"/>
        <v>119025.68126671333</v>
      </c>
      <c r="K3120">
        <f t="shared" si="97"/>
        <v>116362.55737414594</v>
      </c>
    </row>
    <row r="3121" spans="1:11" x14ac:dyDescent="0.2">
      <c r="A3121">
        <v>0.99510730494197197</v>
      </c>
      <c r="B3121">
        <v>0</v>
      </c>
      <c r="C3121">
        <v>113517.837493404</v>
      </c>
      <c r="D3121">
        <v>35.89</v>
      </c>
      <c r="E3121">
        <v>0.53959546700000005</v>
      </c>
      <c r="F3121">
        <v>1.26078149059694E-2</v>
      </c>
      <c r="G3121" s="2">
        <v>0</v>
      </c>
      <c r="H3121" s="2">
        <v>0.4</v>
      </c>
      <c r="I3121" s="1">
        <v>6.6187969529589094E-5</v>
      </c>
      <c r="J3121">
        <f t="shared" si="96"/>
        <v>119045.04734802396</v>
      </c>
      <c r="K3121">
        <f t="shared" si="97"/>
        <v>116382.37594993354</v>
      </c>
    </row>
    <row r="3122" spans="1:11" x14ac:dyDescent="0.2">
      <c r="A3122">
        <v>0.99510730494197197</v>
      </c>
      <c r="B3122">
        <v>0</v>
      </c>
      <c r="C3122">
        <v>113537.205778841</v>
      </c>
      <c r="D3122">
        <v>34</v>
      </c>
      <c r="E3122">
        <v>0.64889603900000004</v>
      </c>
      <c r="F3122" s="1">
        <v>6.5842313358173906E-5</v>
      </c>
      <c r="G3122" s="2">
        <v>0</v>
      </c>
      <c r="H3122" s="2">
        <v>0.4</v>
      </c>
      <c r="I3122" s="1">
        <v>3.4565617141517401E-7</v>
      </c>
      <c r="J3122">
        <f t="shared" si="96"/>
        <v>119067.10981334996</v>
      </c>
      <c r="K3122">
        <f t="shared" si="97"/>
        <v>116404.4406538982</v>
      </c>
    </row>
    <row r="3123" spans="1:11" x14ac:dyDescent="0.2">
      <c r="A3123">
        <v>0.99510730494197197</v>
      </c>
      <c r="B3123">
        <v>0</v>
      </c>
      <c r="C3123">
        <v>113559.268255054</v>
      </c>
      <c r="D3123">
        <v>31.49</v>
      </c>
      <c r="E3123">
        <v>0.48316323999999999</v>
      </c>
      <c r="F3123" s="1">
        <v>3.4385103689168598E-7</v>
      </c>
      <c r="G3123" s="2">
        <v>0</v>
      </c>
      <c r="H3123" s="2">
        <v>0.4</v>
      </c>
      <c r="I3123" s="1">
        <v>1.80513452348739E-9</v>
      </c>
      <c r="J3123">
        <f t="shared" si="96"/>
        <v>119082.32462377756</v>
      </c>
      <c r="K3123">
        <f t="shared" si="97"/>
        <v>116419.65547515368</v>
      </c>
    </row>
    <row r="3124" spans="1:11" x14ac:dyDescent="0.2">
      <c r="A3124">
        <v>0.99510730494197197</v>
      </c>
      <c r="B3124">
        <v>0</v>
      </c>
      <c r="C3124">
        <v>113574.483065348</v>
      </c>
      <c r="D3124">
        <v>31.17</v>
      </c>
      <c r="E3124">
        <v>0.94925778099999902</v>
      </c>
      <c r="F3124" s="1">
        <v>1.7957074947884801E-9</v>
      </c>
      <c r="G3124" s="2">
        <v>0</v>
      </c>
      <c r="H3124" s="2">
        <v>0.4</v>
      </c>
      <c r="I3124" s="1">
        <v>9.4270286989096602E-12</v>
      </c>
      <c r="J3124">
        <f t="shared" si="96"/>
        <v>119111.91298881132</v>
      </c>
      <c r="K3124">
        <f t="shared" si="97"/>
        <v>116449.24384024342</v>
      </c>
    </row>
    <row r="3125" spans="1:11" x14ac:dyDescent="0.2">
      <c r="A3125">
        <v>0.99510730494197197</v>
      </c>
      <c r="B3125">
        <v>0</v>
      </c>
      <c r="C3125">
        <v>113604.071430767</v>
      </c>
      <c r="D3125">
        <v>33.200000000000003</v>
      </c>
      <c r="E3125">
        <v>0.98770028399999998</v>
      </c>
      <c r="F3125" s="1">
        <v>9.3777975369470795E-12</v>
      </c>
      <c r="G3125" s="2">
        <v>0</v>
      </c>
      <c r="H3125" s="2">
        <v>0.4</v>
      </c>
      <c r="I3125" s="1">
        <v>4.9231161962587099E-14</v>
      </c>
      <c r="J3125">
        <f t="shared" si="96"/>
        <v>119144.70463824012</v>
      </c>
      <c r="K3125">
        <f t="shared" si="97"/>
        <v>116482.03548967253</v>
      </c>
    </row>
    <row r="3126" spans="1:11" x14ac:dyDescent="0.2">
      <c r="A3126">
        <v>0.99510730494197197</v>
      </c>
      <c r="B3126">
        <v>0</v>
      </c>
      <c r="C3126">
        <v>113636.863080934</v>
      </c>
      <c r="D3126">
        <v>34.950000000000003</v>
      </c>
      <c r="E3126">
        <v>1</v>
      </c>
      <c r="F3126" s="1">
        <v>4.8974060028817997E-14</v>
      </c>
      <c r="G3126" s="2">
        <v>0</v>
      </c>
      <c r="H3126" s="2">
        <v>0.4</v>
      </c>
      <c r="I3126" s="1">
        <v>2.5710193376910101E-16</v>
      </c>
      <c r="J3126">
        <f t="shared" si="96"/>
        <v>119179.65463824011</v>
      </c>
      <c r="K3126">
        <f t="shared" si="97"/>
        <v>116516.98548967253</v>
      </c>
    </row>
    <row r="3127" spans="1:11" x14ac:dyDescent="0.2">
      <c r="A3127">
        <v>0.99510730494197197</v>
      </c>
      <c r="B3127">
        <v>0</v>
      </c>
      <c r="C3127">
        <v>113671.81308169699</v>
      </c>
      <c r="D3127">
        <v>37.69</v>
      </c>
      <c r="E3127">
        <v>0.99956763299999996</v>
      </c>
      <c r="F3127" s="1">
        <v>2.5575925970428698E-16</v>
      </c>
      <c r="G3127" s="2">
        <v>0</v>
      </c>
      <c r="H3127" s="2">
        <v>0.4</v>
      </c>
      <c r="I3127" s="1">
        <v>1.34267406481372E-18</v>
      </c>
      <c r="J3127">
        <f t="shared" si="96"/>
        <v>119217.32834232788</v>
      </c>
      <c r="K3127">
        <f t="shared" si="97"/>
        <v>116554.65919376029</v>
      </c>
    </row>
    <row r="3128" spans="1:11" x14ac:dyDescent="0.2">
      <c r="A3128">
        <v>0.99510730494197197</v>
      </c>
      <c r="B3128">
        <v>0</v>
      </c>
      <c r="C3128">
        <v>113709.48678422</v>
      </c>
      <c r="D3128">
        <v>46.59</v>
      </c>
      <c r="E3128">
        <v>0.99608584200000005</v>
      </c>
      <c r="F3128" s="1">
        <v>1.3356621624997499E-18</v>
      </c>
      <c r="G3128" s="2">
        <v>0</v>
      </c>
      <c r="H3128" s="2">
        <v>0.4</v>
      </c>
      <c r="I3128" s="1">
        <v>7.0119023139766407E-21</v>
      </c>
      <c r="J3128">
        <f t="shared" si="96"/>
        <v>119263.73598170666</v>
      </c>
      <c r="K3128">
        <f t="shared" si="97"/>
        <v>116601.06683313908</v>
      </c>
    </row>
    <row r="3129" spans="1:11" x14ac:dyDescent="0.2">
      <c r="A3129">
        <v>0.99510730494197197</v>
      </c>
      <c r="B3129">
        <v>0</v>
      </c>
      <c r="C3129">
        <v>113755.894422846</v>
      </c>
      <c r="D3129">
        <v>48.74</v>
      </c>
      <c r="E3129">
        <v>1</v>
      </c>
      <c r="F3129" s="1">
        <v>6.9752837664458407E-21</v>
      </c>
      <c r="G3129" s="2">
        <v>0</v>
      </c>
      <c r="H3129" s="2">
        <v>0.4</v>
      </c>
      <c r="I3129" s="1">
        <v>3.6618547530798499E-23</v>
      </c>
      <c r="J3129">
        <f t="shared" si="96"/>
        <v>119312.47598170667</v>
      </c>
      <c r="K3129">
        <f t="shared" si="97"/>
        <v>116649.80683313908</v>
      </c>
    </row>
    <row r="3130" spans="1:11" x14ac:dyDescent="0.2">
      <c r="A3130">
        <v>0.99510730494197197</v>
      </c>
      <c r="B3130">
        <v>0</v>
      </c>
      <c r="C3130">
        <v>113804.634424524</v>
      </c>
      <c r="D3130">
        <v>54.28</v>
      </c>
      <c r="E3130">
        <v>1</v>
      </c>
      <c r="F3130" s="1">
        <v>3.6427312975149798E-23</v>
      </c>
      <c r="G3130" s="2">
        <v>0</v>
      </c>
      <c r="H3130" s="2">
        <v>0.4</v>
      </c>
      <c r="I3130" s="1">
        <v>1.9123455564868899E-25</v>
      </c>
      <c r="J3130">
        <f t="shared" si="96"/>
        <v>119366.75598170666</v>
      </c>
      <c r="K3130">
        <f t="shared" si="97"/>
        <v>116704.08683313908</v>
      </c>
    </row>
    <row r="3131" spans="1:11" x14ac:dyDescent="0.2">
      <c r="A3131">
        <v>0.99510730494197197</v>
      </c>
      <c r="B3131">
        <v>0</v>
      </c>
      <c r="C3131">
        <v>113858.914423304</v>
      </c>
      <c r="D3131">
        <v>52.82</v>
      </c>
      <c r="E3131">
        <v>0.99858055499999998</v>
      </c>
      <c r="F3131" s="1">
        <v>1.9023586351751199E-25</v>
      </c>
      <c r="G3131" s="2">
        <v>0</v>
      </c>
      <c r="H3131" s="2">
        <v>0.4</v>
      </c>
      <c r="I3131" s="1">
        <v>9.9869213117734609E-28</v>
      </c>
      <c r="J3131">
        <f t="shared" si="96"/>
        <v>119419.50100662177</v>
      </c>
      <c r="K3131">
        <f t="shared" si="97"/>
        <v>116756.83185805418</v>
      </c>
    </row>
    <row r="3132" spans="1:11" x14ac:dyDescent="0.2">
      <c r="A3132">
        <v>0.99510730494197197</v>
      </c>
      <c r="B3132">
        <v>1</v>
      </c>
      <c r="C3132">
        <v>113911.65944896999</v>
      </c>
      <c r="D3132">
        <v>54.92</v>
      </c>
      <c r="E3132">
        <v>1</v>
      </c>
      <c r="F3132" s="1">
        <v>9.9347661994564198E-28</v>
      </c>
      <c r="G3132" s="2">
        <v>0</v>
      </c>
      <c r="H3132" s="2">
        <v>0.4</v>
      </c>
      <c r="I3132" s="1">
        <v>5.2155112317033898E-30</v>
      </c>
      <c r="J3132">
        <f t="shared" si="96"/>
        <v>119474.42100662176</v>
      </c>
      <c r="K3132">
        <f t="shared" si="97"/>
        <v>116811.75185805418</v>
      </c>
    </row>
    <row r="3133" spans="1:11" x14ac:dyDescent="0.2">
      <c r="A3133">
        <v>0.99510730494197197</v>
      </c>
      <c r="B3133">
        <v>1</v>
      </c>
      <c r="C3133">
        <v>113966.579447139</v>
      </c>
      <c r="D3133">
        <v>54.88</v>
      </c>
      <c r="E3133">
        <v>1</v>
      </c>
      <c r="F3133" s="1">
        <v>5.1882740516367398E-30</v>
      </c>
      <c r="G3133" s="2">
        <v>0</v>
      </c>
      <c r="H3133" s="2">
        <v>0.4</v>
      </c>
      <c r="I3133" s="1">
        <v>2.7237180066650702E-32</v>
      </c>
      <c r="J3133">
        <f t="shared" si="96"/>
        <v>119529.30100662177</v>
      </c>
      <c r="K3133">
        <f t="shared" si="97"/>
        <v>116866.63185805418</v>
      </c>
    </row>
    <row r="3134" spans="1:11" x14ac:dyDescent="0.2">
      <c r="A3134">
        <v>0.99504143356636199</v>
      </c>
      <c r="B3134">
        <v>4</v>
      </c>
      <c r="C3134">
        <v>113972.29132628</v>
      </c>
      <c r="D3134">
        <v>51.7</v>
      </c>
      <c r="E3134">
        <v>0.99662544799999997</v>
      </c>
      <c r="F3134">
        <v>-0.810037572701653</v>
      </c>
      <c r="G3134" s="2">
        <v>0</v>
      </c>
      <c r="H3134" s="2">
        <v>0.4</v>
      </c>
      <c r="I3134">
        <v>0.810037572701653</v>
      </c>
      <c r="J3134">
        <f t="shared" si="96"/>
        <v>119580.82654228336</v>
      </c>
      <c r="K3134">
        <f t="shared" si="97"/>
        <v>116876.27845120711</v>
      </c>
    </row>
    <row r="3135" spans="1:11" x14ac:dyDescent="0.2">
      <c r="A3135">
        <v>0.99503861221687295</v>
      </c>
      <c r="B3135">
        <v>4</v>
      </c>
      <c r="C3135">
        <v>114014.947847403</v>
      </c>
      <c r="D3135">
        <v>49.09</v>
      </c>
      <c r="E3135">
        <v>0.99682394699999999</v>
      </c>
      <c r="F3135">
        <v>-0.15927026861860499</v>
      </c>
      <c r="G3135" s="2">
        <v>0</v>
      </c>
      <c r="H3135" s="2">
        <v>0.4</v>
      </c>
      <c r="I3135">
        <v>0.96930784132025805</v>
      </c>
      <c r="J3135">
        <f t="shared" si="96"/>
        <v>119629.76062984159</v>
      </c>
      <c r="K3135">
        <f t="shared" si="97"/>
        <v>116917.39396127885</v>
      </c>
    </row>
    <row r="3136" spans="1:11" x14ac:dyDescent="0.2">
      <c r="A3136">
        <v>0.99503828770970604</v>
      </c>
      <c r="B3136">
        <v>4</v>
      </c>
      <c r="C3136">
        <v>114062.70868556001</v>
      </c>
      <c r="D3136">
        <v>49.44</v>
      </c>
      <c r="E3136">
        <v>0.335012702</v>
      </c>
      <c r="F3136">
        <v>-2.2199471686855401E-2</v>
      </c>
      <c r="G3136" s="2">
        <v>0</v>
      </c>
      <c r="H3136" s="2">
        <v>0.4</v>
      </c>
      <c r="I3136">
        <v>0.99150731300711403</v>
      </c>
      <c r="J3136">
        <f t="shared" si="96"/>
        <v>119646.32365782847</v>
      </c>
      <c r="K3136">
        <f t="shared" si="97"/>
        <v>116932.85944738553</v>
      </c>
    </row>
    <row r="3137" spans="1:11" x14ac:dyDescent="0.2">
      <c r="A3137">
        <v>0.995038244250804</v>
      </c>
      <c r="B3137">
        <v>3</v>
      </c>
      <c r="C3137">
        <v>114079.10956281</v>
      </c>
      <c r="D3137">
        <v>49.46</v>
      </c>
      <c r="E3137">
        <v>0.21304116100000001</v>
      </c>
      <c r="F3137">
        <v>-3.0463826075071499E-3</v>
      </c>
      <c r="G3137" s="2">
        <v>0</v>
      </c>
      <c r="H3137" s="2">
        <v>0.4</v>
      </c>
      <c r="I3137">
        <v>0.99455369561462104</v>
      </c>
      <c r="J3137">
        <f t="shared" si="96"/>
        <v>119656.86067365154</v>
      </c>
      <c r="K3137">
        <f t="shared" si="97"/>
        <v>116943.24578912482</v>
      </c>
    </row>
    <row r="3138" spans="1:11" x14ac:dyDescent="0.2">
      <c r="A3138">
        <v>0.99503823830668003</v>
      </c>
      <c r="B3138">
        <v>3</v>
      </c>
      <c r="C3138">
        <v>114089.62431764101</v>
      </c>
      <c r="D3138">
        <v>48.68</v>
      </c>
      <c r="E3138">
        <v>0.240631452</v>
      </c>
      <c r="F3138">
        <v>-4.1804902671040801E-4</v>
      </c>
      <c r="G3138" s="2">
        <v>0</v>
      </c>
      <c r="H3138" s="2">
        <v>0.4</v>
      </c>
      <c r="I3138">
        <v>0.99497174464133098</v>
      </c>
      <c r="J3138">
        <f t="shared" si="96"/>
        <v>119668.5746127349</v>
      </c>
      <c r="K3138">
        <f t="shared" si="97"/>
        <v>116954.93937758156</v>
      </c>
    </row>
    <row r="3139" spans="1:11" x14ac:dyDescent="0.2">
      <c r="A3139">
        <v>0.99503823749134801</v>
      </c>
      <c r="B3139">
        <v>3</v>
      </c>
      <c r="C3139">
        <v>114101.335249916</v>
      </c>
      <c r="D3139">
        <v>49.98</v>
      </c>
      <c r="E3139">
        <v>0.52487723500000005</v>
      </c>
      <c r="F3139" s="1">
        <v>-5.73680534946007E-5</v>
      </c>
      <c r="G3139" s="2">
        <v>0</v>
      </c>
      <c r="H3139" s="2">
        <v>0.4</v>
      </c>
      <c r="I3139">
        <v>0.99502911269482597</v>
      </c>
      <c r="J3139">
        <f t="shared" si="96"/>
        <v>119694.8079769402</v>
      </c>
      <c r="K3139">
        <f t="shared" si="97"/>
        <v>116981.16987453154</v>
      </c>
    </row>
    <row r="3140" spans="1:11" x14ac:dyDescent="0.2">
      <c r="A3140">
        <v>0.99503823737946795</v>
      </c>
      <c r="B3140">
        <v>3</v>
      </c>
      <c r="C3140">
        <v>114127.568191033</v>
      </c>
      <c r="D3140">
        <v>66.36</v>
      </c>
      <c r="E3140">
        <v>0.744978582</v>
      </c>
      <c r="F3140" s="1">
        <v>-7.8725065350105101E-6</v>
      </c>
      <c r="G3140" s="2">
        <v>0</v>
      </c>
      <c r="H3140" s="2">
        <v>0.4</v>
      </c>
      <c r="I3140">
        <v>0.99503698520136097</v>
      </c>
      <c r="J3140">
        <f t="shared" ref="J3140:J3203" si="98">J3139+D3140*(G3140+E3140)</f>
        <v>119744.24475564172</v>
      </c>
      <c r="K3140">
        <f t="shared" ref="K3140:K3203" si="99">K3139+(F3140+E3140)*D3140</f>
        <v>117030.60613081352</v>
      </c>
    </row>
    <row r="3141" spans="1:11" x14ac:dyDescent="0.2">
      <c r="A3141">
        <v>0.99503823736411601</v>
      </c>
      <c r="B3141">
        <v>3</v>
      </c>
      <c r="C3141">
        <v>114177.004894646</v>
      </c>
      <c r="D3141">
        <v>52.93</v>
      </c>
      <c r="E3141">
        <v>0.91196988499999998</v>
      </c>
      <c r="F3141" s="1">
        <v>-1.0803287842367E-6</v>
      </c>
      <c r="G3141" s="2">
        <v>0</v>
      </c>
      <c r="H3141" s="2">
        <v>0.4</v>
      </c>
      <c r="I3141">
        <v>0.99503806553014496</v>
      </c>
      <c r="J3141">
        <f t="shared" si="98"/>
        <v>119792.51532165476</v>
      </c>
      <c r="K3141">
        <f t="shared" si="99"/>
        <v>117078.87663964478</v>
      </c>
    </row>
    <row r="3142" spans="1:11" x14ac:dyDescent="0.2">
      <c r="A3142">
        <v>0.99503823736200903</v>
      </c>
      <c r="B3142">
        <v>3</v>
      </c>
      <c r="C3142">
        <v>114225.27545329</v>
      </c>
      <c r="D3142">
        <v>47.26</v>
      </c>
      <c r="E3142">
        <v>0.91967697900000001</v>
      </c>
      <c r="F3142" s="1">
        <v>-1.4825142135408199E-7</v>
      </c>
      <c r="G3142" s="2">
        <v>0</v>
      </c>
      <c r="H3142" s="2">
        <v>0.4</v>
      </c>
      <c r="I3142">
        <v>0.99503821378156698</v>
      </c>
      <c r="J3142">
        <f t="shared" si="98"/>
        <v>119835.97925568231</v>
      </c>
      <c r="K3142">
        <f t="shared" si="99"/>
        <v>117122.34056666595</v>
      </c>
    </row>
    <row r="3143" spans="1:11" x14ac:dyDescent="0.2">
      <c r="A3143">
        <v>0.99503823736172003</v>
      </c>
      <c r="B3143">
        <v>3</v>
      </c>
      <c r="C3143">
        <v>114268.739383818</v>
      </c>
      <c r="D3143">
        <v>45.27</v>
      </c>
      <c r="E3143">
        <v>0.87424654299999904</v>
      </c>
      <c r="F3143" s="1">
        <v>-2.0344254651749E-8</v>
      </c>
      <c r="G3143" s="2">
        <v>0</v>
      </c>
      <c r="H3143" s="2">
        <v>0.4</v>
      </c>
      <c r="I3143">
        <v>0.99503823412582104</v>
      </c>
      <c r="J3143">
        <f t="shared" si="98"/>
        <v>119875.55639668393</v>
      </c>
      <c r="K3143">
        <f t="shared" si="99"/>
        <v>117161.91770674658</v>
      </c>
    </row>
    <row r="3144" spans="1:11" x14ac:dyDescent="0.2">
      <c r="A3144">
        <v>0.99503823736167996</v>
      </c>
      <c r="B3144">
        <v>3</v>
      </c>
      <c r="C3144">
        <v>114308.316524843</v>
      </c>
      <c r="D3144">
        <v>35.700000000000003</v>
      </c>
      <c r="E3144">
        <v>0.77298873700000004</v>
      </c>
      <c r="F3144" s="1">
        <v>-2.7918026079342E-9</v>
      </c>
      <c r="G3144" s="2">
        <v>0</v>
      </c>
      <c r="H3144" s="2">
        <v>0.4</v>
      </c>
      <c r="I3144">
        <v>0.99503823691762405</v>
      </c>
      <c r="J3144">
        <f t="shared" si="98"/>
        <v>119903.15209459483</v>
      </c>
      <c r="K3144">
        <f t="shared" si="99"/>
        <v>117189.51340455782</v>
      </c>
    </row>
    <row r="3145" spans="1:11" x14ac:dyDescent="0.2">
      <c r="A3145">
        <v>0.99503823736167496</v>
      </c>
      <c r="B3145">
        <v>3</v>
      </c>
      <c r="C3145">
        <v>114335.912223316</v>
      </c>
      <c r="D3145">
        <v>33.19</v>
      </c>
      <c r="E3145">
        <v>0.58537541100000001</v>
      </c>
      <c r="F3145" s="1">
        <v>-3.8311372086159299E-10</v>
      </c>
      <c r="G3145" s="2">
        <v>0</v>
      </c>
      <c r="H3145" s="2">
        <v>0.4</v>
      </c>
      <c r="I3145">
        <v>0.99503823730073804</v>
      </c>
      <c r="J3145">
        <f t="shared" si="98"/>
        <v>119922.58070448592</v>
      </c>
      <c r="K3145">
        <f t="shared" si="99"/>
        <v>117208.94201443619</v>
      </c>
    </row>
    <row r="3146" spans="1:11" x14ac:dyDescent="0.2">
      <c r="A3146">
        <v>0.99503823736167396</v>
      </c>
      <c r="B3146">
        <v>3</v>
      </c>
      <c r="C3146">
        <v>114355.340832972</v>
      </c>
      <c r="D3146">
        <v>28.96</v>
      </c>
      <c r="E3146">
        <v>0.358513625</v>
      </c>
      <c r="F3146" s="1">
        <v>-5.2573919527760701E-11</v>
      </c>
      <c r="G3146" s="2">
        <v>0</v>
      </c>
      <c r="H3146" s="2">
        <v>0.4</v>
      </c>
      <c r="I3146">
        <v>0.99503823735331198</v>
      </c>
      <c r="J3146">
        <f t="shared" si="98"/>
        <v>119932.96325906593</v>
      </c>
      <c r="K3146">
        <f t="shared" si="99"/>
        <v>117219.32456901467</v>
      </c>
    </row>
    <row r="3147" spans="1:11" x14ac:dyDescent="0.2">
      <c r="A3147">
        <v>0.99503823736167396</v>
      </c>
      <c r="B3147">
        <v>3</v>
      </c>
      <c r="C3147">
        <v>114365.72338717899</v>
      </c>
      <c r="D3147">
        <v>28.09</v>
      </c>
      <c r="E3147">
        <v>0.31546326399999902</v>
      </c>
      <c r="F3147" s="1">
        <v>-7.2145688492030698E-12</v>
      </c>
      <c r="G3147" s="2">
        <v>0</v>
      </c>
      <c r="H3147" s="2">
        <v>0.4</v>
      </c>
      <c r="I3147">
        <v>0.99503823736052599</v>
      </c>
      <c r="J3147">
        <f t="shared" si="98"/>
        <v>119941.82462215169</v>
      </c>
      <c r="K3147">
        <f t="shared" si="99"/>
        <v>117228.18593210023</v>
      </c>
    </row>
    <row r="3148" spans="1:11" x14ac:dyDescent="0.2">
      <c r="A3148">
        <v>0.99503823736167396</v>
      </c>
      <c r="B3148">
        <v>3</v>
      </c>
      <c r="C3148">
        <v>114374.584750614</v>
      </c>
      <c r="D3148">
        <v>28.18</v>
      </c>
      <c r="E3148">
        <v>0.38431380399999998</v>
      </c>
      <c r="F3148" s="1">
        <v>-9.9003961265750002E-13</v>
      </c>
      <c r="G3148" s="2">
        <v>-0.21437929999999999</v>
      </c>
      <c r="H3148" s="2">
        <v>0.6</v>
      </c>
      <c r="I3148">
        <v>0.99503823736151598</v>
      </c>
      <c r="J3148">
        <f t="shared" si="98"/>
        <v>119946.61337647442</v>
      </c>
      <c r="K3148">
        <f t="shared" si="99"/>
        <v>117239.01589509692</v>
      </c>
    </row>
    <row r="3149" spans="1:11" x14ac:dyDescent="0.2">
      <c r="A3149">
        <v>0.99503823736167396</v>
      </c>
      <c r="B3149">
        <v>3</v>
      </c>
      <c r="C3149">
        <v>114385.41471339</v>
      </c>
      <c r="D3149">
        <v>28.68</v>
      </c>
      <c r="E3149">
        <v>0.46182211099999998</v>
      </c>
      <c r="F3149" s="1">
        <v>-1.3591971849467799E-13</v>
      </c>
      <c r="G3149" s="2">
        <v>-0.360321</v>
      </c>
      <c r="H3149" s="2">
        <v>0.93440000000000001</v>
      </c>
      <c r="I3149">
        <v>0.99503823736165198</v>
      </c>
      <c r="J3149">
        <f t="shared" si="98"/>
        <v>119949.5244283379</v>
      </c>
      <c r="K3149">
        <f t="shared" si="99"/>
        <v>117252.2609532404</v>
      </c>
    </row>
    <row r="3150" spans="1:11" x14ac:dyDescent="0.2">
      <c r="A3150">
        <v>0.99503823736167396</v>
      </c>
      <c r="B3150">
        <v>3</v>
      </c>
      <c r="C3150">
        <v>114398.65977199899</v>
      </c>
      <c r="D3150">
        <v>30.42</v>
      </c>
      <c r="E3150">
        <v>0.29008867300000002</v>
      </c>
      <c r="F3150" s="1">
        <v>-1.8678185416816199E-14</v>
      </c>
      <c r="G3150" s="2">
        <v>-5.9514400000000002E-2</v>
      </c>
      <c r="H3150" s="2">
        <v>0.99</v>
      </c>
      <c r="I3150">
        <v>0.99503823736167096</v>
      </c>
      <c r="J3150">
        <f t="shared" si="98"/>
        <v>119956.53849772256</v>
      </c>
      <c r="K3150">
        <f t="shared" si="99"/>
        <v>117261.08545067307</v>
      </c>
    </row>
    <row r="3151" spans="1:11" x14ac:dyDescent="0.2">
      <c r="A3151">
        <v>0.99503823736167396</v>
      </c>
      <c r="B3151">
        <v>4</v>
      </c>
      <c r="C3151">
        <v>114407.484269769</v>
      </c>
      <c r="D3151">
        <v>32.33</v>
      </c>
      <c r="E3151">
        <v>0.27459053</v>
      </c>
      <c r="F3151" s="1">
        <v>-2.5862102884822401E-15</v>
      </c>
      <c r="G3151" s="2">
        <v>0</v>
      </c>
      <c r="H3151" s="2">
        <v>0.99</v>
      </c>
      <c r="I3151">
        <v>0.99503823736167296</v>
      </c>
      <c r="J3151">
        <f t="shared" si="98"/>
        <v>119965.41600955746</v>
      </c>
      <c r="K3151">
        <f t="shared" si="99"/>
        <v>117269.96296250797</v>
      </c>
    </row>
    <row r="3152" spans="1:11" x14ac:dyDescent="0.2">
      <c r="A3152">
        <v>0.99503823736167396</v>
      </c>
      <c r="B3152">
        <v>4</v>
      </c>
      <c r="C3152">
        <v>114416.36178185001</v>
      </c>
      <c r="D3152">
        <v>36.99</v>
      </c>
      <c r="E3152">
        <v>0.26782093800000001</v>
      </c>
      <c r="F3152" s="1">
        <v>-3.83142264960333E-16</v>
      </c>
      <c r="G3152" s="2">
        <v>0</v>
      </c>
      <c r="H3152" s="2">
        <v>0.99</v>
      </c>
      <c r="I3152">
        <v>0.99503823736167396</v>
      </c>
      <c r="J3152">
        <f t="shared" si="98"/>
        <v>119975.32270605408</v>
      </c>
      <c r="K3152">
        <f t="shared" si="99"/>
        <v>117279.86965900459</v>
      </c>
    </row>
    <row r="3153" spans="1:11" x14ac:dyDescent="0.2">
      <c r="A3153">
        <v>0.99503823736167396</v>
      </c>
      <c r="B3153">
        <v>4</v>
      </c>
      <c r="C3153">
        <v>114426.26847829801</v>
      </c>
      <c r="D3153">
        <v>40.99</v>
      </c>
      <c r="E3153">
        <v>0.29862726099999998</v>
      </c>
      <c r="F3153" s="1">
        <v>-9.5785566240083201E-17</v>
      </c>
      <c r="G3153" s="2">
        <v>0</v>
      </c>
      <c r="H3153" s="2">
        <v>0.99</v>
      </c>
      <c r="I3153">
        <v>0.99503823736167396</v>
      </c>
      <c r="J3153">
        <f t="shared" si="98"/>
        <v>119987.56343748247</v>
      </c>
      <c r="K3153">
        <f t="shared" si="99"/>
        <v>117292.11039043298</v>
      </c>
    </row>
    <row r="3154" spans="1:11" x14ac:dyDescent="0.2">
      <c r="A3154">
        <v>0.99503652503290696</v>
      </c>
      <c r="B3154">
        <v>4</v>
      </c>
      <c r="C3154">
        <v>114438.509210078</v>
      </c>
      <c r="D3154">
        <v>46.82</v>
      </c>
      <c r="E3154">
        <v>0.38178236999999998</v>
      </c>
      <c r="F3154">
        <v>0</v>
      </c>
      <c r="G3154" s="2">
        <v>0</v>
      </c>
      <c r="H3154" s="2">
        <v>0.99</v>
      </c>
      <c r="I3154">
        <v>0.99503823736167396</v>
      </c>
      <c r="J3154">
        <f t="shared" si="98"/>
        <v>120005.43848804587</v>
      </c>
      <c r="K3154">
        <f t="shared" si="99"/>
        <v>117309.98544099637</v>
      </c>
    </row>
    <row r="3155" spans="1:11" x14ac:dyDescent="0.2">
      <c r="A3155">
        <v>0.99503652503290696</v>
      </c>
      <c r="B3155">
        <v>4</v>
      </c>
      <c r="C3155">
        <v>114456.384346996</v>
      </c>
      <c r="D3155">
        <v>47.92</v>
      </c>
      <c r="E3155">
        <v>0.58932185400000003</v>
      </c>
      <c r="F3155" s="1">
        <v>1.9646667274740599E-6</v>
      </c>
      <c r="G3155" s="2">
        <v>0</v>
      </c>
      <c r="H3155" s="2">
        <v>0.99</v>
      </c>
      <c r="I3155">
        <v>0.99503627269494599</v>
      </c>
      <c r="J3155">
        <f t="shared" si="98"/>
        <v>120033.67879128955</v>
      </c>
      <c r="K3155">
        <f t="shared" si="99"/>
        <v>117338.22583838689</v>
      </c>
    </row>
    <row r="3156" spans="1:11" x14ac:dyDescent="0.2">
      <c r="A3156">
        <v>0.99503652502981299</v>
      </c>
      <c r="B3156">
        <v>4</v>
      </c>
      <c r="C3156">
        <v>114484.62463782</v>
      </c>
      <c r="D3156">
        <v>47.93</v>
      </c>
      <c r="E3156">
        <v>0.73795853599999905</v>
      </c>
      <c r="F3156" s="1">
        <v>-2.17707018195331E-7</v>
      </c>
      <c r="G3156" s="2">
        <v>0</v>
      </c>
      <c r="H3156" s="2">
        <v>0.99</v>
      </c>
      <c r="I3156">
        <v>0.99503649040196396</v>
      </c>
      <c r="J3156">
        <f t="shared" si="98"/>
        <v>120069.04914392003</v>
      </c>
      <c r="K3156">
        <f t="shared" si="99"/>
        <v>117373.59618058267</v>
      </c>
    </row>
    <row r="3157" spans="1:11" x14ac:dyDescent="0.2">
      <c r="A3157">
        <v>0.99503652502981299</v>
      </c>
      <c r="B3157">
        <v>1</v>
      </c>
      <c r="C3157">
        <v>114543.959991521</v>
      </c>
      <c r="D3157">
        <v>47.93</v>
      </c>
      <c r="E3157">
        <v>0.94792971999999998</v>
      </c>
      <c r="F3157">
        <v>0.54143022495600002</v>
      </c>
      <c r="G3157" s="2">
        <v>0</v>
      </c>
      <c r="H3157" s="2">
        <v>0.99</v>
      </c>
      <c r="I3157">
        <v>0.453606265445964</v>
      </c>
      <c r="J3157">
        <f t="shared" si="98"/>
        <v>120114.48341539962</v>
      </c>
      <c r="K3157">
        <f t="shared" si="99"/>
        <v>117444.98120274441</v>
      </c>
    </row>
    <row r="3158" spans="1:11" x14ac:dyDescent="0.2">
      <c r="A3158">
        <v>0.99503652502981299</v>
      </c>
      <c r="B3158">
        <v>1</v>
      </c>
      <c r="C3158">
        <v>114609.354283275</v>
      </c>
      <c r="D3158">
        <v>47.73</v>
      </c>
      <c r="E3158">
        <v>0.97669018799999996</v>
      </c>
      <c r="F3158">
        <v>0.45006291494596301</v>
      </c>
      <c r="G3158" s="2">
        <v>0</v>
      </c>
      <c r="H3158" s="2">
        <v>0.99</v>
      </c>
      <c r="I3158">
        <v>3.5433505000007602E-3</v>
      </c>
      <c r="J3158">
        <f t="shared" si="98"/>
        <v>120161.10083807286</v>
      </c>
      <c r="K3158">
        <f t="shared" si="99"/>
        <v>117513.08012834803</v>
      </c>
    </row>
    <row r="3159" spans="1:11" x14ac:dyDescent="0.2">
      <c r="A3159">
        <v>0.99503652502981299</v>
      </c>
      <c r="B3159">
        <v>1</v>
      </c>
      <c r="C3159">
        <v>114656.128607026</v>
      </c>
      <c r="D3159">
        <v>47.85</v>
      </c>
      <c r="E3159">
        <v>0.95089581099999998</v>
      </c>
      <c r="F3159">
        <v>3.52484591409917E-3</v>
      </c>
      <c r="G3159" s="2">
        <v>0</v>
      </c>
      <c r="H3159" s="2">
        <v>0.99</v>
      </c>
      <c r="I3159" s="1">
        <v>1.8504585901592699E-5</v>
      </c>
      <c r="J3159">
        <f t="shared" si="98"/>
        <v>120206.60120262922</v>
      </c>
      <c r="K3159">
        <f t="shared" si="99"/>
        <v>117558.74915678137</v>
      </c>
    </row>
    <row r="3160" spans="1:11" x14ac:dyDescent="0.2">
      <c r="A3160">
        <v>0.99503652502981299</v>
      </c>
      <c r="B3160">
        <v>1</v>
      </c>
      <c r="C3160">
        <v>114701.629790405</v>
      </c>
      <c r="D3160">
        <v>47.88</v>
      </c>
      <c r="E3160">
        <v>0.99744681000000002</v>
      </c>
      <c r="F3160" s="1">
        <v>1.8407948637119601E-5</v>
      </c>
      <c r="G3160" s="2">
        <v>0</v>
      </c>
      <c r="H3160" s="2">
        <v>0.99</v>
      </c>
      <c r="I3160" s="1">
        <v>9.6637264473087897E-8</v>
      </c>
      <c r="J3160">
        <f t="shared" si="98"/>
        <v>120254.35895589202</v>
      </c>
      <c r="K3160">
        <f t="shared" si="99"/>
        <v>117606.50779141675</v>
      </c>
    </row>
    <row r="3161" spans="1:11" x14ac:dyDescent="0.2">
      <c r="A3161">
        <v>0.99502241819943704</v>
      </c>
      <c r="B3161">
        <v>3</v>
      </c>
      <c r="C3161">
        <v>114725.447545399</v>
      </c>
      <c r="D3161">
        <v>48.22</v>
      </c>
      <c r="E3161">
        <v>0.99899196599999995</v>
      </c>
      <c r="F3161">
        <v>-0.45841157087279999</v>
      </c>
      <c r="G3161" s="2">
        <v>0</v>
      </c>
      <c r="H3161" s="2">
        <v>0.99</v>
      </c>
      <c r="I3161">
        <v>0.45841166751006401</v>
      </c>
      <c r="J3161">
        <f t="shared" si="98"/>
        <v>120302.53034849254</v>
      </c>
      <c r="K3161">
        <f t="shared" si="99"/>
        <v>117632.57457806978</v>
      </c>
    </row>
    <row r="3162" spans="1:11" x14ac:dyDescent="0.2">
      <c r="A3162">
        <v>0.99500880502742295</v>
      </c>
      <c r="B3162">
        <v>3</v>
      </c>
      <c r="C3162">
        <v>114749.94658321999</v>
      </c>
      <c r="D3162">
        <v>48.22</v>
      </c>
      <c r="E3162">
        <v>1</v>
      </c>
      <c r="F3162">
        <v>-0.45033247740420101</v>
      </c>
      <c r="G3162" s="2">
        <v>0</v>
      </c>
      <c r="H3162" s="2">
        <v>0.99</v>
      </c>
      <c r="I3162">
        <v>0.90874414491426603</v>
      </c>
      <c r="J3162">
        <f t="shared" si="98"/>
        <v>120350.75034849254</v>
      </c>
      <c r="K3162">
        <f t="shared" si="99"/>
        <v>117659.07954600935</v>
      </c>
    </row>
    <row r="3163" spans="1:11" x14ac:dyDescent="0.2">
      <c r="A3163">
        <v>0.99500763885765198</v>
      </c>
      <c r="B3163">
        <v>3</v>
      </c>
      <c r="C3163">
        <v>114794.302869715</v>
      </c>
      <c r="D3163">
        <v>49.26</v>
      </c>
      <c r="E3163">
        <v>0.97843631099999995</v>
      </c>
      <c r="F3163">
        <v>-7.4425670628087401E-2</v>
      </c>
      <c r="G3163" s="2">
        <v>0</v>
      </c>
      <c r="H3163" s="2">
        <v>0.99</v>
      </c>
      <c r="I3163">
        <v>0.98316981554235305</v>
      </c>
      <c r="J3163">
        <f t="shared" si="98"/>
        <v>120398.94812117241</v>
      </c>
      <c r="K3163">
        <f t="shared" si="99"/>
        <v>117703.61111015407</v>
      </c>
    </row>
    <row r="3164" spans="1:11" x14ac:dyDescent="0.2">
      <c r="A3164">
        <v>0.99500749183348902</v>
      </c>
      <c r="B3164">
        <v>4</v>
      </c>
      <c r="C3164">
        <v>114841.958999233</v>
      </c>
      <c r="D3164">
        <v>56.34</v>
      </c>
      <c r="E3164">
        <v>0.97595674300000002</v>
      </c>
      <c r="F3164">
        <v>-1.0213196665497099E-2</v>
      </c>
      <c r="G3164" s="2">
        <v>0</v>
      </c>
      <c r="H3164" s="2">
        <v>0.99</v>
      </c>
      <c r="I3164">
        <v>0.99338301220785097</v>
      </c>
      <c r="J3164">
        <f t="shared" si="98"/>
        <v>120453.93352407303</v>
      </c>
      <c r="K3164">
        <f t="shared" si="99"/>
        <v>117758.02110155456</v>
      </c>
    </row>
    <row r="3165" spans="1:11" x14ac:dyDescent="0.2">
      <c r="A3165">
        <v>0.99500747188083505</v>
      </c>
      <c r="B3165">
        <v>3</v>
      </c>
      <c r="C3165">
        <v>114896.85939082201</v>
      </c>
      <c r="D3165">
        <v>49.87</v>
      </c>
      <c r="E3165">
        <v>0.94800167800000001</v>
      </c>
      <c r="F3165">
        <v>-1.4015355233672601E-3</v>
      </c>
      <c r="G3165" s="2">
        <v>0</v>
      </c>
      <c r="H3165" s="2">
        <v>0.99</v>
      </c>
      <c r="I3165">
        <v>0.99478454773121805</v>
      </c>
      <c r="J3165">
        <f t="shared" si="98"/>
        <v>120501.21036775489</v>
      </c>
      <c r="K3165">
        <f t="shared" si="99"/>
        <v>117805.22805065988</v>
      </c>
    </row>
    <row r="3166" spans="1:11" x14ac:dyDescent="0.2">
      <c r="A3166">
        <v>0.99500575955206805</v>
      </c>
      <c r="B3166">
        <v>2</v>
      </c>
      <c r="C3166">
        <v>114896.85939082201</v>
      </c>
      <c r="D3166">
        <v>44.98</v>
      </c>
      <c r="E3166">
        <v>0.95549221799999995</v>
      </c>
      <c r="F3166">
        <v>0</v>
      </c>
      <c r="G3166" s="2">
        <v>0</v>
      </c>
      <c r="H3166" s="2">
        <v>0.99</v>
      </c>
      <c r="I3166">
        <v>0.99478454773121805</v>
      </c>
      <c r="J3166">
        <f t="shared" si="98"/>
        <v>120544.18840772053</v>
      </c>
      <c r="K3166">
        <f t="shared" si="99"/>
        <v>117848.20609062552</v>
      </c>
    </row>
    <row r="3167" spans="1:11" x14ac:dyDescent="0.2">
      <c r="A3167">
        <v>0.99500575683916004</v>
      </c>
      <c r="B3167">
        <v>3</v>
      </c>
      <c r="C3167">
        <v>114939.828187329</v>
      </c>
      <c r="D3167">
        <v>35.28</v>
      </c>
      <c r="E3167">
        <v>0.80358784900000002</v>
      </c>
      <c r="F3167">
        <v>-1.9085263995746699E-4</v>
      </c>
      <c r="G3167" s="2">
        <v>0</v>
      </c>
      <c r="H3167" s="2">
        <v>0.99</v>
      </c>
      <c r="I3167">
        <v>0.99497540037117504</v>
      </c>
      <c r="J3167">
        <f t="shared" si="98"/>
        <v>120572.53898703326</v>
      </c>
      <c r="K3167">
        <f t="shared" si="99"/>
        <v>117876.5499366571</v>
      </c>
    </row>
    <row r="3168" spans="1:11" x14ac:dyDescent="0.2">
      <c r="A3168">
        <v>0.99500575646695</v>
      </c>
      <c r="B3168">
        <v>3</v>
      </c>
      <c r="C3168">
        <v>114968.177771059</v>
      </c>
      <c r="D3168">
        <v>34.630000000000003</v>
      </c>
      <c r="E3168">
        <v>0.87811654299999997</v>
      </c>
      <c r="F3168" s="1">
        <v>-2.61903366301624E-5</v>
      </c>
      <c r="G3168" s="2">
        <v>0</v>
      </c>
      <c r="H3168" s="2">
        <v>0.99</v>
      </c>
      <c r="I3168">
        <v>0.99500159070780503</v>
      </c>
      <c r="J3168">
        <f t="shared" si="98"/>
        <v>120602.94816291735</v>
      </c>
      <c r="K3168">
        <f t="shared" si="99"/>
        <v>117906.95820556984</v>
      </c>
    </row>
    <row r="3169" spans="1:11" x14ac:dyDescent="0.2">
      <c r="A3169">
        <v>0.99500575641587297</v>
      </c>
      <c r="B3169">
        <v>4</v>
      </c>
      <c r="C3169">
        <v>114998.58681406001</v>
      </c>
      <c r="D3169">
        <v>44.27</v>
      </c>
      <c r="E3169">
        <v>0.86967896899999997</v>
      </c>
      <c r="F3169" s="1">
        <v>-3.5940490296565099E-6</v>
      </c>
      <c r="G3169" s="2">
        <v>0</v>
      </c>
      <c r="H3169" s="2">
        <v>0.99</v>
      </c>
      <c r="I3169">
        <v>0.99500518475683497</v>
      </c>
      <c r="J3169">
        <f t="shared" si="98"/>
        <v>120641.44885087498</v>
      </c>
      <c r="K3169">
        <f t="shared" si="99"/>
        <v>117945.45873441892</v>
      </c>
    </row>
    <row r="3170" spans="1:11" x14ac:dyDescent="0.2">
      <c r="A3170">
        <v>0.99500575641587297</v>
      </c>
      <c r="B3170">
        <v>0</v>
      </c>
      <c r="C3170">
        <v>115076.745992273</v>
      </c>
      <c r="D3170">
        <v>40.31</v>
      </c>
      <c r="E3170">
        <v>0.74667174599999997</v>
      </c>
      <c r="F3170">
        <v>0.98233306006480603</v>
      </c>
      <c r="G3170" s="2">
        <v>0</v>
      </c>
      <c r="H3170" s="2">
        <v>0.99</v>
      </c>
      <c r="I3170">
        <v>1.2672124692029101E-2</v>
      </c>
      <c r="J3170">
        <f t="shared" si="98"/>
        <v>120671.54718895623</v>
      </c>
      <c r="K3170">
        <f t="shared" si="99"/>
        <v>118015.1549181514</v>
      </c>
    </row>
    <row r="3171" spans="1:11" x14ac:dyDescent="0.2">
      <c r="A3171">
        <v>0.99494279475066805</v>
      </c>
      <c r="B3171">
        <v>4</v>
      </c>
      <c r="C3171">
        <v>115071.199383973</v>
      </c>
      <c r="D3171">
        <v>39.270000000000003</v>
      </c>
      <c r="E3171">
        <v>0.46683968599999998</v>
      </c>
      <c r="F3171">
        <v>-0.79995014557422595</v>
      </c>
      <c r="G3171" s="2">
        <v>0</v>
      </c>
      <c r="H3171" s="2">
        <v>0.99</v>
      </c>
      <c r="I3171">
        <v>0.812622270266255</v>
      </c>
      <c r="J3171">
        <f t="shared" si="98"/>
        <v>120689.87998342545</v>
      </c>
      <c r="K3171">
        <f t="shared" si="99"/>
        <v>118002.07367040392</v>
      </c>
    </row>
    <row r="3172" spans="1:11" x14ac:dyDescent="0.2">
      <c r="A3172">
        <v>0.994940022402651</v>
      </c>
      <c r="B3172">
        <v>4</v>
      </c>
      <c r="C3172">
        <v>115082.89164488501</v>
      </c>
      <c r="D3172">
        <v>34.15</v>
      </c>
      <c r="E3172">
        <v>0.56131988799999999</v>
      </c>
      <c r="F3172">
        <v>-0.15703647999678799</v>
      </c>
      <c r="G3172" s="2">
        <v>0</v>
      </c>
      <c r="H3172" s="2">
        <v>0.99</v>
      </c>
      <c r="I3172">
        <v>0.96965875026304305</v>
      </c>
      <c r="J3172">
        <f t="shared" si="98"/>
        <v>120709.04905760064</v>
      </c>
      <c r="K3172">
        <f t="shared" si="99"/>
        <v>118015.87994878723</v>
      </c>
    </row>
    <row r="3173" spans="1:11" x14ac:dyDescent="0.2">
      <c r="A3173">
        <v>0.99493970372354801</v>
      </c>
      <c r="B3173">
        <v>4</v>
      </c>
      <c r="C3173">
        <v>115101.258793393</v>
      </c>
      <c r="D3173">
        <v>44.78</v>
      </c>
      <c r="E3173">
        <v>0.54715811199999997</v>
      </c>
      <c r="F3173">
        <v>-2.18116622827162E-2</v>
      </c>
      <c r="G3173" s="2">
        <v>0</v>
      </c>
      <c r="H3173" s="2">
        <v>0.99</v>
      </c>
      <c r="I3173">
        <v>0.99147041254575996</v>
      </c>
      <c r="J3173">
        <f t="shared" si="98"/>
        <v>120733.55079785601</v>
      </c>
      <c r="K3173">
        <f t="shared" si="99"/>
        <v>118039.40496280557</v>
      </c>
    </row>
    <row r="3174" spans="1:11" x14ac:dyDescent="0.2">
      <c r="A3174">
        <v>0.99493970372354801</v>
      </c>
      <c r="B3174">
        <v>0</v>
      </c>
      <c r="C3174">
        <v>115165.738839614</v>
      </c>
      <c r="D3174">
        <v>49.06</v>
      </c>
      <c r="E3174">
        <v>0.50792014399999996</v>
      </c>
      <c r="F3174">
        <v>0.97886329900434399</v>
      </c>
      <c r="G3174" s="2">
        <v>0</v>
      </c>
      <c r="H3174" s="2">
        <v>0.99</v>
      </c>
      <c r="I3174">
        <v>1.26071135414159E-2</v>
      </c>
      <c r="J3174">
        <f t="shared" si="98"/>
        <v>120758.46936012064</v>
      </c>
      <c r="K3174">
        <f t="shared" si="99"/>
        <v>118112.34655851936</v>
      </c>
    </row>
    <row r="3175" spans="1:11" x14ac:dyDescent="0.2">
      <c r="A3175">
        <v>0.99487674227872203</v>
      </c>
      <c r="B3175">
        <v>4</v>
      </c>
      <c r="C3175">
        <v>115147.275132631</v>
      </c>
      <c r="D3175">
        <v>65.459999999999994</v>
      </c>
      <c r="E3175">
        <v>0.27770633699999903</v>
      </c>
      <c r="F3175">
        <v>-0.79994936427674501</v>
      </c>
      <c r="G3175" s="2">
        <v>0</v>
      </c>
      <c r="H3175" s="2">
        <v>0.99</v>
      </c>
      <c r="I3175">
        <v>0.81255647781816098</v>
      </c>
      <c r="J3175">
        <f t="shared" si="98"/>
        <v>120776.64801694066</v>
      </c>
      <c r="K3175">
        <f t="shared" si="99"/>
        <v>118078.16052995382</v>
      </c>
    </row>
    <row r="3176" spans="1:11" x14ac:dyDescent="0.2">
      <c r="A3176">
        <v>0.99487396993543797</v>
      </c>
      <c r="B3176">
        <v>4</v>
      </c>
      <c r="C3176">
        <v>115154.384557923</v>
      </c>
      <c r="D3176">
        <v>76.05</v>
      </c>
      <c r="E3176">
        <v>0.16101199599999999</v>
      </c>
      <c r="F3176">
        <v>-0.157036263535547</v>
      </c>
      <c r="G3176" s="2">
        <v>0</v>
      </c>
      <c r="H3176" s="2">
        <v>0.99</v>
      </c>
      <c r="I3176">
        <v>0.96959274135370899</v>
      </c>
      <c r="J3176">
        <f t="shared" si="98"/>
        <v>120788.89297923645</v>
      </c>
      <c r="K3176">
        <f t="shared" si="99"/>
        <v>118078.46288440774</v>
      </c>
    </row>
    <row r="3177" spans="1:11" x14ac:dyDescent="0.2">
      <c r="A3177">
        <v>0.99487365125689897</v>
      </c>
      <c r="B3177">
        <v>4</v>
      </c>
      <c r="C3177">
        <v>115164.843681432</v>
      </c>
      <c r="D3177">
        <v>80.94</v>
      </c>
      <c r="E3177">
        <v>0.187150388999999</v>
      </c>
      <c r="F3177">
        <v>-2.1811624702734601E-2</v>
      </c>
      <c r="G3177" s="2">
        <v>0</v>
      </c>
      <c r="H3177" s="2">
        <v>0.99</v>
      </c>
      <c r="I3177">
        <v>0.991404366056444</v>
      </c>
      <c r="J3177">
        <f t="shared" si="98"/>
        <v>120804.04093172211</v>
      </c>
      <c r="K3177">
        <f t="shared" si="99"/>
        <v>118091.84540398995</v>
      </c>
    </row>
    <row r="3178" spans="1:11" x14ac:dyDescent="0.2">
      <c r="A3178">
        <v>0.99487360856012397</v>
      </c>
      <c r="B3178">
        <v>3</v>
      </c>
      <c r="C3178">
        <v>115179.730810019</v>
      </c>
      <c r="D3178">
        <v>133.36000000000001</v>
      </c>
      <c r="E3178">
        <v>0.190221206</v>
      </c>
      <c r="F3178">
        <v>-2.99315939233173E-3</v>
      </c>
      <c r="G3178" s="2">
        <v>0</v>
      </c>
      <c r="H3178" s="2">
        <v>0.99</v>
      </c>
      <c r="I3178">
        <v>0.99439752544877502</v>
      </c>
      <c r="J3178">
        <f t="shared" si="98"/>
        <v>120829.40883175426</v>
      </c>
      <c r="K3178">
        <f t="shared" si="99"/>
        <v>118116.81413628555</v>
      </c>
    </row>
    <row r="3179" spans="1:11" x14ac:dyDescent="0.2">
      <c r="A3179">
        <v>0.99487360271990299</v>
      </c>
      <c r="B3179">
        <v>3</v>
      </c>
      <c r="C3179">
        <v>115205.039737072</v>
      </c>
      <c r="D3179">
        <v>80.97</v>
      </c>
      <c r="E3179">
        <v>0.28532315899999999</v>
      </c>
      <c r="F3179">
        <v>-4.1074531320635599E-4</v>
      </c>
      <c r="G3179" s="2">
        <v>0.46019559999999998</v>
      </c>
      <c r="H3179" s="2">
        <v>0.4884</v>
      </c>
      <c r="I3179">
        <v>0.99480827076198197</v>
      </c>
      <c r="J3179">
        <f t="shared" si="98"/>
        <v>120889.77348567049</v>
      </c>
      <c r="K3179">
        <f t="shared" si="99"/>
        <v>118139.88349442177</v>
      </c>
    </row>
    <row r="3180" spans="1:11" x14ac:dyDescent="0.2">
      <c r="A3180">
        <v>0.99487360271990299</v>
      </c>
      <c r="B3180">
        <v>1</v>
      </c>
      <c r="C3180">
        <v>115268.627355333</v>
      </c>
      <c r="D3180">
        <v>79.83</v>
      </c>
      <c r="E3180">
        <v>0.533894961</v>
      </c>
      <c r="F3180">
        <v>0.54143022495600002</v>
      </c>
      <c r="G3180" s="2">
        <v>0</v>
      </c>
      <c r="H3180" s="2">
        <v>0.4884</v>
      </c>
      <c r="I3180">
        <v>0.45337804580598201</v>
      </c>
      <c r="J3180">
        <f t="shared" si="98"/>
        <v>120932.39432040713</v>
      </c>
      <c r="K3180">
        <f t="shared" si="99"/>
        <v>118225.72670401663</v>
      </c>
    </row>
    <row r="3181" spans="1:11" x14ac:dyDescent="0.2">
      <c r="A3181">
        <v>0.994859752413081</v>
      </c>
      <c r="B3181">
        <v>4</v>
      </c>
      <c r="C3181">
        <v>115271.71353540001</v>
      </c>
      <c r="D3181">
        <v>78.34</v>
      </c>
      <c r="E3181">
        <v>0.43274420699999999</v>
      </c>
      <c r="F3181">
        <v>-0.45424560537175701</v>
      </c>
      <c r="G3181" s="2">
        <v>0</v>
      </c>
      <c r="H3181" s="2">
        <v>0.4884</v>
      </c>
      <c r="I3181">
        <v>0.90762365117773902</v>
      </c>
      <c r="J3181">
        <f t="shared" si="98"/>
        <v>120966.2955015835</v>
      </c>
      <c r="K3181">
        <f t="shared" si="99"/>
        <v>118224.04228446819</v>
      </c>
    </row>
    <row r="3182" spans="1:11" x14ac:dyDescent="0.2">
      <c r="A3182">
        <v>0.99485857175294501</v>
      </c>
      <c r="B3182">
        <v>4</v>
      </c>
      <c r="C3182">
        <v>115299.266893199</v>
      </c>
      <c r="D3182">
        <v>79.87</v>
      </c>
      <c r="E3182">
        <v>0.52406651299999996</v>
      </c>
      <c r="F3182">
        <v>-7.5263790860630397E-2</v>
      </c>
      <c r="G3182" s="2">
        <v>0</v>
      </c>
      <c r="H3182" s="2">
        <v>0.4884</v>
      </c>
      <c r="I3182">
        <v>0.98288744203836997</v>
      </c>
      <c r="J3182">
        <f t="shared" si="98"/>
        <v>121008.15269397681</v>
      </c>
      <c r="K3182">
        <f t="shared" si="99"/>
        <v>118259.88815788546</v>
      </c>
    </row>
    <row r="3183" spans="1:11" x14ac:dyDescent="0.2">
      <c r="A3183">
        <v>0.99485842305143102</v>
      </c>
      <c r="B3183">
        <v>3</v>
      </c>
      <c r="C3183">
        <v>115340.23598276</v>
      </c>
      <c r="D3183">
        <v>79.760000000000005</v>
      </c>
      <c r="E3183">
        <v>0.43750999099999999</v>
      </c>
      <c r="F3183">
        <v>-1.0328208051992501E-2</v>
      </c>
      <c r="G3183" s="2">
        <v>0</v>
      </c>
      <c r="H3183" s="2">
        <v>0.4884</v>
      </c>
      <c r="I3183">
        <v>0.99321565009036195</v>
      </c>
      <c r="J3183">
        <f t="shared" si="98"/>
        <v>121043.04849085897</v>
      </c>
      <c r="K3183">
        <f t="shared" si="99"/>
        <v>118293.96017689339</v>
      </c>
    </row>
    <row r="3184" spans="1:11" x14ac:dyDescent="0.2">
      <c r="A3184">
        <v>0.99485840287368899</v>
      </c>
      <c r="B3184">
        <v>3</v>
      </c>
      <c r="C3184">
        <v>115375.010075224</v>
      </c>
      <c r="D3184">
        <v>80.19</v>
      </c>
      <c r="E3184">
        <v>0.277432715</v>
      </c>
      <c r="F3184">
        <v>-1.41731827560469E-3</v>
      </c>
      <c r="G3184" s="2">
        <v>0</v>
      </c>
      <c r="H3184" s="2">
        <v>0.4884</v>
      </c>
      <c r="I3184">
        <v>0.99463296836596704</v>
      </c>
      <c r="J3184">
        <f t="shared" si="98"/>
        <v>121065.29582027483</v>
      </c>
      <c r="K3184">
        <f t="shared" si="99"/>
        <v>118316.09385155672</v>
      </c>
    </row>
    <row r="3185" spans="1:11" x14ac:dyDescent="0.2">
      <c r="A3185">
        <v>0.99485840010898197</v>
      </c>
      <c r="B3185">
        <v>3</v>
      </c>
      <c r="C3185">
        <v>115397.240613563</v>
      </c>
      <c r="D3185">
        <v>80.91</v>
      </c>
      <c r="E3185">
        <v>0.38853643100000002</v>
      </c>
      <c r="F3185">
        <v>-1.9449580393583101E-4</v>
      </c>
      <c r="G3185" s="2">
        <v>0</v>
      </c>
      <c r="H3185" s="2">
        <v>0.4884</v>
      </c>
      <c r="I3185">
        <v>0.99482746416990298</v>
      </c>
      <c r="J3185">
        <f t="shared" si="98"/>
        <v>121096.73230290704</v>
      </c>
      <c r="K3185">
        <f t="shared" si="99"/>
        <v>118347.51459753345</v>
      </c>
    </row>
    <row r="3186" spans="1:11" x14ac:dyDescent="0.2">
      <c r="A3186">
        <v>0.99485839972966705</v>
      </c>
      <c r="B3186">
        <v>4</v>
      </c>
      <c r="C3186">
        <v>115428.67477207399</v>
      </c>
      <c r="D3186">
        <v>80.91</v>
      </c>
      <c r="E3186">
        <v>0.33269364299999998</v>
      </c>
      <c r="F3186" s="1">
        <v>-2.6690280927145299E-5</v>
      </c>
      <c r="G3186" s="2">
        <v>0</v>
      </c>
      <c r="H3186" s="2">
        <v>0.4884</v>
      </c>
      <c r="I3186">
        <v>0.99485415445083003</v>
      </c>
      <c r="J3186">
        <f t="shared" si="98"/>
        <v>121123.65054556217</v>
      </c>
      <c r="K3186">
        <f t="shared" si="99"/>
        <v>118374.43068067795</v>
      </c>
    </row>
    <row r="3187" spans="1:11" x14ac:dyDescent="0.2">
      <c r="A3187">
        <v>0.99485839967761502</v>
      </c>
      <c r="B3187">
        <v>4</v>
      </c>
      <c r="C3187">
        <v>115455.592696369</v>
      </c>
      <c r="D3187">
        <v>83.35</v>
      </c>
      <c r="E3187">
        <v>0.19597679300000001</v>
      </c>
      <c r="F3187" s="1">
        <v>-3.66265541436866E-6</v>
      </c>
      <c r="G3187" s="2">
        <v>0</v>
      </c>
      <c r="H3187" s="2">
        <v>0.4884</v>
      </c>
      <c r="I3187">
        <v>0.99485781710624399</v>
      </c>
      <c r="J3187">
        <f t="shared" si="98"/>
        <v>121139.98521125871</v>
      </c>
      <c r="K3187">
        <f t="shared" si="99"/>
        <v>118390.76504109218</v>
      </c>
    </row>
    <row r="3188" spans="1:11" x14ac:dyDescent="0.2">
      <c r="A3188">
        <v>0.99485839967047296</v>
      </c>
      <c r="B3188">
        <v>3</v>
      </c>
      <c r="C3188">
        <v>115471.927316728</v>
      </c>
      <c r="D3188">
        <v>133.26</v>
      </c>
      <c r="E3188">
        <v>0.29684976200000002</v>
      </c>
      <c r="F3188" s="1">
        <v>-5.0261909024191099E-7</v>
      </c>
      <c r="G3188" s="2">
        <v>0</v>
      </c>
      <c r="H3188" s="2">
        <v>0.4884</v>
      </c>
      <c r="I3188">
        <v>0.99485831972533401</v>
      </c>
      <c r="J3188">
        <f t="shared" si="98"/>
        <v>121179.54341054283</v>
      </c>
      <c r="K3188">
        <f t="shared" si="99"/>
        <v>118430.32317339728</v>
      </c>
    </row>
    <row r="3189" spans="1:11" x14ac:dyDescent="0.2">
      <c r="A3189">
        <v>0.99485839966949197</v>
      </c>
      <c r="B3189">
        <v>3</v>
      </c>
      <c r="C3189">
        <v>115511.485503877</v>
      </c>
      <c r="D3189">
        <v>84.75</v>
      </c>
      <c r="E3189">
        <v>0.47284013000000003</v>
      </c>
      <c r="F3189" s="1">
        <v>-6.8973441802751603E-8</v>
      </c>
      <c r="G3189" s="2">
        <v>0.43776815000000002</v>
      </c>
      <c r="H3189" s="2">
        <v>0.01</v>
      </c>
      <c r="I3189">
        <v>0.99485838869877596</v>
      </c>
      <c r="J3189">
        <f t="shared" si="98"/>
        <v>121256.71746227283</v>
      </c>
      <c r="K3189">
        <f t="shared" si="99"/>
        <v>118470.39636856927</v>
      </c>
    </row>
    <row r="3190" spans="1:11" x14ac:dyDescent="0.2">
      <c r="A3190">
        <v>0.99485839966935796</v>
      </c>
      <c r="B3190">
        <v>3</v>
      </c>
      <c r="C3190">
        <v>115551.558704059</v>
      </c>
      <c r="D3190">
        <v>60.65</v>
      </c>
      <c r="E3190">
        <v>0.70431559799999999</v>
      </c>
      <c r="F3190" s="1">
        <v>-9.4650914368794804E-9</v>
      </c>
      <c r="G3190" s="2">
        <v>0</v>
      </c>
      <c r="H3190" s="2">
        <v>0.01</v>
      </c>
      <c r="I3190">
        <v>0.99485839816386801</v>
      </c>
      <c r="J3190">
        <f t="shared" si="98"/>
        <v>121299.43420329153</v>
      </c>
      <c r="K3190">
        <f t="shared" si="99"/>
        <v>118513.11310901391</v>
      </c>
    </row>
    <row r="3191" spans="1:11" x14ac:dyDescent="0.2">
      <c r="A3191">
        <v>0.99485839966933898</v>
      </c>
      <c r="B3191">
        <v>3</v>
      </c>
      <c r="C3191">
        <v>115594.27544635801</v>
      </c>
      <c r="D3191">
        <v>50.98</v>
      </c>
      <c r="E3191">
        <v>0.476659161</v>
      </c>
      <c r="F3191" s="1">
        <v>-1.29887603303595E-9</v>
      </c>
      <c r="G3191" s="2">
        <v>0</v>
      </c>
      <c r="H3191" s="2">
        <v>0.01</v>
      </c>
      <c r="I3191">
        <v>0.99485839946274401</v>
      </c>
      <c r="J3191">
        <f t="shared" si="98"/>
        <v>121323.73428731931</v>
      </c>
      <c r="K3191">
        <f t="shared" si="99"/>
        <v>118537.41319297547</v>
      </c>
    </row>
    <row r="3192" spans="1:11" x14ac:dyDescent="0.2">
      <c r="A3192">
        <v>0.99485839966933698</v>
      </c>
      <c r="B3192">
        <v>3</v>
      </c>
      <c r="C3192">
        <v>115618.57552954199</v>
      </c>
      <c r="D3192">
        <v>49.1</v>
      </c>
      <c r="E3192">
        <v>0.53119790600000005</v>
      </c>
      <c r="F3192" s="1">
        <v>-1.7824228358115999E-10</v>
      </c>
      <c r="G3192" s="2">
        <v>0</v>
      </c>
      <c r="H3192" s="2">
        <v>0.01</v>
      </c>
      <c r="I3192">
        <v>0.99485839964098599</v>
      </c>
      <c r="J3192">
        <f t="shared" si="98"/>
        <v>121349.81610450392</v>
      </c>
      <c r="K3192">
        <f t="shared" si="99"/>
        <v>118563.49501015131</v>
      </c>
    </row>
    <row r="3193" spans="1:11" x14ac:dyDescent="0.2">
      <c r="A3193">
        <v>0.99485839966933598</v>
      </c>
      <c r="B3193">
        <v>4</v>
      </c>
      <c r="C3193">
        <v>115644.657345892</v>
      </c>
      <c r="D3193">
        <v>47.93</v>
      </c>
      <c r="E3193">
        <v>0.47377955700000002</v>
      </c>
      <c r="F3193" s="1">
        <v>-2.44598021950676E-11</v>
      </c>
      <c r="G3193" s="2">
        <v>0</v>
      </c>
      <c r="H3193" s="2">
        <v>0.01</v>
      </c>
      <c r="I3193">
        <v>0.99485839966544598</v>
      </c>
      <c r="J3193">
        <f t="shared" si="98"/>
        <v>121372.52435867093</v>
      </c>
      <c r="K3193">
        <f t="shared" si="99"/>
        <v>118586.20326431714</v>
      </c>
    </row>
    <row r="3194" spans="1:11" x14ac:dyDescent="0.2">
      <c r="A3194">
        <v>0.99485839966933598</v>
      </c>
      <c r="B3194">
        <v>4</v>
      </c>
      <c r="C3194">
        <v>115667.365600306</v>
      </c>
      <c r="D3194">
        <v>47.66</v>
      </c>
      <c r="E3194">
        <v>0.34639147100000001</v>
      </c>
      <c r="F3194" s="1">
        <v>-3.3566135977512302E-12</v>
      </c>
      <c r="G3194" s="2">
        <v>-0.2401037</v>
      </c>
      <c r="H3194" s="2">
        <v>0.23280000000000001</v>
      </c>
      <c r="I3194">
        <v>0.99485839966880296</v>
      </c>
      <c r="J3194">
        <f t="shared" si="98"/>
        <v>121377.59003383678</v>
      </c>
      <c r="K3194">
        <f t="shared" si="99"/>
        <v>118602.71228182485</v>
      </c>
    </row>
    <row r="3195" spans="1:11" x14ac:dyDescent="0.2">
      <c r="A3195">
        <v>0.99485839966933598</v>
      </c>
      <c r="B3195">
        <v>4</v>
      </c>
      <c r="C3195">
        <v>115683.87461767699</v>
      </c>
      <c r="D3195">
        <v>47.51</v>
      </c>
      <c r="E3195">
        <v>0.33327873099999999</v>
      </c>
      <c r="F3195" s="1">
        <v>-4.6063278804856001E-13</v>
      </c>
      <c r="G3195" s="2">
        <v>-0.36003930000000001</v>
      </c>
      <c r="H3195" s="2">
        <v>0.56720000000000004</v>
      </c>
      <c r="I3195">
        <v>0.99485839966926304</v>
      </c>
      <c r="J3195">
        <f t="shared" si="98"/>
        <v>121376.31863920359</v>
      </c>
      <c r="K3195">
        <f t="shared" si="99"/>
        <v>118618.54635433464</v>
      </c>
    </row>
    <row r="3196" spans="1:11" x14ac:dyDescent="0.2">
      <c r="A3196">
        <v>0.99485839966933598</v>
      </c>
      <c r="B3196">
        <v>4</v>
      </c>
      <c r="C3196">
        <v>115699.70869031201</v>
      </c>
      <c r="D3196">
        <v>47.88</v>
      </c>
      <c r="E3196">
        <v>0.28033222499999999</v>
      </c>
      <c r="F3196" s="1">
        <v>-6.3218473718454904E-14</v>
      </c>
      <c r="G3196" s="2">
        <v>-0.27471390000000001</v>
      </c>
      <c r="H3196" s="2">
        <v>0.82279999999999998</v>
      </c>
      <c r="I3196">
        <v>0.99485839966932599</v>
      </c>
      <c r="J3196">
        <f t="shared" si="98"/>
        <v>121376.58764460459</v>
      </c>
      <c r="K3196">
        <f t="shared" si="99"/>
        <v>118631.96866126765</v>
      </c>
    </row>
    <row r="3197" spans="1:11" x14ac:dyDescent="0.2">
      <c r="A3197">
        <v>0.99485839966933598</v>
      </c>
      <c r="B3197">
        <v>4</v>
      </c>
      <c r="C3197">
        <v>115713.13099814201</v>
      </c>
      <c r="D3197">
        <v>48.58</v>
      </c>
      <c r="E3197">
        <v>0.38073290599999998</v>
      </c>
      <c r="F3197" s="1">
        <v>-8.71648652784758E-15</v>
      </c>
      <c r="G3197" s="2">
        <v>-0.1789714</v>
      </c>
      <c r="H3197" s="2">
        <v>0.99</v>
      </c>
      <c r="I3197">
        <v>0.99485839966933498</v>
      </c>
      <c r="J3197">
        <f t="shared" si="98"/>
        <v>121386.38921856607</v>
      </c>
      <c r="K3197">
        <f t="shared" si="99"/>
        <v>118650.46466584112</v>
      </c>
    </row>
    <row r="3198" spans="1:11" x14ac:dyDescent="0.2">
      <c r="A3198">
        <v>0.99485839966933598</v>
      </c>
      <c r="B3198">
        <v>4</v>
      </c>
      <c r="C3198">
        <v>115731.62700282699</v>
      </c>
      <c r="D3198">
        <v>53.19</v>
      </c>
      <c r="E3198">
        <v>0.28533336999999998</v>
      </c>
      <c r="F3198" s="1">
        <v>-1.1494267948809901E-15</v>
      </c>
      <c r="G3198" s="2">
        <v>0</v>
      </c>
      <c r="H3198" s="2">
        <v>0.99</v>
      </c>
      <c r="I3198">
        <v>0.99485839966933598</v>
      </c>
      <c r="J3198">
        <f t="shared" si="98"/>
        <v>121401.56610051637</v>
      </c>
      <c r="K3198">
        <f t="shared" si="99"/>
        <v>118665.64154779143</v>
      </c>
    </row>
    <row r="3199" spans="1:11" x14ac:dyDescent="0.2">
      <c r="A3199">
        <v>0.99485839966933598</v>
      </c>
      <c r="B3199">
        <v>4</v>
      </c>
      <c r="C3199">
        <v>115746.803884131</v>
      </c>
      <c r="D3199">
        <v>67.75</v>
      </c>
      <c r="E3199">
        <v>0.23107302099999999</v>
      </c>
      <c r="F3199" s="1">
        <v>-1.9157113248016601E-16</v>
      </c>
      <c r="G3199" s="2">
        <v>0</v>
      </c>
      <c r="H3199" s="2">
        <v>0.99</v>
      </c>
      <c r="I3199">
        <v>0.99485839966933598</v>
      </c>
      <c r="J3199">
        <f t="shared" si="98"/>
        <v>121417.22129768912</v>
      </c>
      <c r="K3199">
        <f t="shared" si="99"/>
        <v>118681.29674496417</v>
      </c>
    </row>
    <row r="3200" spans="1:11" x14ac:dyDescent="0.2">
      <c r="A3200">
        <v>0.99485668734056898</v>
      </c>
      <c r="B3200">
        <v>4</v>
      </c>
      <c r="C3200">
        <v>115762.459081364</v>
      </c>
      <c r="D3200">
        <v>74.52</v>
      </c>
      <c r="E3200">
        <v>0.14455763199999999</v>
      </c>
      <c r="F3200">
        <v>0</v>
      </c>
      <c r="G3200" s="2">
        <v>0</v>
      </c>
      <c r="H3200" s="2">
        <v>0.99</v>
      </c>
      <c r="I3200">
        <v>0.99485839966933598</v>
      </c>
      <c r="J3200">
        <f t="shared" si="98"/>
        <v>121427.99373242576</v>
      </c>
      <c r="K3200">
        <f t="shared" si="99"/>
        <v>118692.06917970082</v>
      </c>
    </row>
    <row r="3201" spans="1:11" x14ac:dyDescent="0.2">
      <c r="A3201">
        <v>0.99485668734056898</v>
      </c>
      <c r="B3201">
        <v>4</v>
      </c>
      <c r="C3201">
        <v>115773.231651779</v>
      </c>
      <c r="D3201">
        <v>74.47</v>
      </c>
      <c r="E3201">
        <v>0.116472776</v>
      </c>
      <c r="F3201" s="1">
        <v>1.9646667274740599E-6</v>
      </c>
      <c r="G3201" s="2">
        <v>0</v>
      </c>
      <c r="H3201" s="2">
        <v>0.99</v>
      </c>
      <c r="I3201">
        <v>0.99485643500260901</v>
      </c>
      <c r="J3201">
        <f t="shared" si="98"/>
        <v>121436.66746005448</v>
      </c>
      <c r="K3201">
        <f t="shared" si="99"/>
        <v>118700.74305363827</v>
      </c>
    </row>
    <row r="3202" spans="1:11" x14ac:dyDescent="0.2">
      <c r="A3202">
        <v>0.99485668733747501</v>
      </c>
      <c r="B3202">
        <v>3</v>
      </c>
      <c r="C3202">
        <v>115781.905361891</v>
      </c>
      <c r="D3202">
        <v>78.709999999999994</v>
      </c>
      <c r="E3202">
        <v>7.3171666999999996E-2</v>
      </c>
      <c r="F3202" s="1">
        <v>-2.17707018195331E-7</v>
      </c>
      <c r="G3202" s="2">
        <v>0</v>
      </c>
      <c r="H3202" s="2">
        <v>0.99</v>
      </c>
      <c r="I3202">
        <v>0.99485665270962698</v>
      </c>
      <c r="J3202">
        <f t="shared" si="98"/>
        <v>121442.42680196404</v>
      </c>
      <c r="K3202">
        <f t="shared" si="99"/>
        <v>118706.50237841213</v>
      </c>
    </row>
    <row r="3203" spans="1:11" x14ac:dyDescent="0.2">
      <c r="A3203">
        <v>0.99485668733705102</v>
      </c>
      <c r="B3203">
        <v>3</v>
      </c>
      <c r="C3203">
        <v>115787.664701261</v>
      </c>
      <c r="D3203">
        <v>76.64</v>
      </c>
      <c r="E3203">
        <v>4.8688337999999998E-2</v>
      </c>
      <c r="F3203" s="1">
        <v>-2.9875511405292297E-8</v>
      </c>
      <c r="G3203" s="2">
        <v>0</v>
      </c>
      <c r="H3203" s="2">
        <v>0.99</v>
      </c>
      <c r="I3203">
        <v>0.99485668258513804</v>
      </c>
      <c r="J3203">
        <f t="shared" si="98"/>
        <v>121446.15827618836</v>
      </c>
      <c r="K3203">
        <f t="shared" si="99"/>
        <v>118710.23385034679</v>
      </c>
    </row>
    <row r="3204" spans="1:11" x14ac:dyDescent="0.2">
      <c r="A3204">
        <v>0.99485668733699295</v>
      </c>
      <c r="B3204">
        <v>3</v>
      </c>
      <c r="C3204">
        <v>115791.396175057</v>
      </c>
      <c r="D3204">
        <v>76.459999999999994</v>
      </c>
      <c r="E3204">
        <v>0.174415388</v>
      </c>
      <c r="F3204" s="1">
        <v>-4.0997584421507502E-9</v>
      </c>
      <c r="G3204" s="2">
        <v>0</v>
      </c>
      <c r="H3204" s="2">
        <v>0.99</v>
      </c>
      <c r="I3204">
        <v>0.99485668668489702</v>
      </c>
      <c r="J3204">
        <f t="shared" ref="J3204:J3267" si="100">J3203+D3204*(G3204+E3204)</f>
        <v>121459.49407675484</v>
      </c>
      <c r="K3204">
        <f t="shared" ref="K3204:K3267" si="101">K3203+(F3204+E3204)*D3204</f>
        <v>118723.56965059981</v>
      </c>
    </row>
    <row r="3205" spans="1:11" x14ac:dyDescent="0.2">
      <c r="A3205">
        <v>0.99485668733698496</v>
      </c>
      <c r="B3205">
        <v>4</v>
      </c>
      <c r="C3205">
        <v>115804.731975927</v>
      </c>
      <c r="D3205">
        <v>76.52</v>
      </c>
      <c r="E3205">
        <v>0.327245218</v>
      </c>
      <c r="F3205" s="1">
        <v>-5.6260188730283797E-10</v>
      </c>
      <c r="G3205" s="2">
        <v>0</v>
      </c>
      <c r="H3205" s="2">
        <v>0.99</v>
      </c>
      <c r="I3205">
        <v>0.99485668724749898</v>
      </c>
      <c r="J3205">
        <f t="shared" si="100"/>
        <v>121484.5348808362</v>
      </c>
      <c r="K3205">
        <f t="shared" si="101"/>
        <v>118748.61045463811</v>
      </c>
    </row>
    <row r="3206" spans="1:11" x14ac:dyDescent="0.2">
      <c r="A3206">
        <v>0.99485668733698396</v>
      </c>
      <c r="B3206">
        <v>4</v>
      </c>
      <c r="C3206">
        <v>115829.772777958</v>
      </c>
      <c r="D3206">
        <v>76.62</v>
      </c>
      <c r="E3206">
        <v>0.283244265</v>
      </c>
      <c r="F3206" s="1">
        <v>-7.7204794744133195E-11</v>
      </c>
      <c r="G3206" s="2">
        <v>0</v>
      </c>
      <c r="H3206" s="2">
        <v>0.99</v>
      </c>
      <c r="I3206">
        <v>0.994856687324704</v>
      </c>
      <c r="J3206">
        <f t="shared" si="100"/>
        <v>121506.2370564205</v>
      </c>
      <c r="K3206">
        <f t="shared" si="101"/>
        <v>118770.31263021649</v>
      </c>
    </row>
    <row r="3207" spans="1:11" x14ac:dyDescent="0.2">
      <c r="A3207">
        <v>0.99485668733698296</v>
      </c>
      <c r="B3207">
        <v>3</v>
      </c>
      <c r="C3207">
        <v>115851.474953339</v>
      </c>
      <c r="D3207">
        <v>76.66</v>
      </c>
      <c r="E3207">
        <v>0.20187802399999999</v>
      </c>
      <c r="F3207" s="1">
        <v>-1.05946499106831E-11</v>
      </c>
      <c r="G3207" s="2">
        <v>0</v>
      </c>
      <c r="H3207" s="2">
        <v>0.99</v>
      </c>
      <c r="I3207">
        <v>0.99485668733529797</v>
      </c>
      <c r="J3207">
        <f t="shared" si="100"/>
        <v>121521.71302574035</v>
      </c>
      <c r="K3207">
        <f t="shared" si="101"/>
        <v>118785.78859953552</v>
      </c>
    </row>
    <row r="3208" spans="1:11" x14ac:dyDescent="0.2">
      <c r="A3208">
        <v>0.99485668733698296</v>
      </c>
      <c r="B3208">
        <v>3</v>
      </c>
      <c r="C3208">
        <v>115866.950923561</v>
      </c>
      <c r="D3208">
        <v>76.44</v>
      </c>
      <c r="E3208">
        <v>0.29352564399999997</v>
      </c>
      <c r="F3208" s="1">
        <v>-1.4539291099582199E-12</v>
      </c>
      <c r="G3208" s="2">
        <v>0</v>
      </c>
      <c r="H3208" s="2">
        <v>0.99</v>
      </c>
      <c r="I3208">
        <v>0.99485668733675203</v>
      </c>
      <c r="J3208">
        <f t="shared" si="100"/>
        <v>121544.1501259677</v>
      </c>
      <c r="K3208">
        <f t="shared" si="101"/>
        <v>118808.22569976277</v>
      </c>
    </row>
    <row r="3209" spans="1:11" x14ac:dyDescent="0.2">
      <c r="A3209">
        <v>0.99485668733698296</v>
      </c>
      <c r="B3209">
        <v>3</v>
      </c>
      <c r="C3209">
        <v>115889.388023908</v>
      </c>
      <c r="D3209">
        <v>80.55</v>
      </c>
      <c r="E3209">
        <v>0.41120129100000002</v>
      </c>
      <c r="F3209" s="1">
        <v>-1.9952133447809299E-13</v>
      </c>
      <c r="G3209" s="2">
        <v>0</v>
      </c>
      <c r="H3209" s="2">
        <v>0.99</v>
      </c>
      <c r="I3209">
        <v>0.99485668733695198</v>
      </c>
      <c r="J3209">
        <f t="shared" si="100"/>
        <v>121577.27238995775</v>
      </c>
      <c r="K3209">
        <f t="shared" si="101"/>
        <v>118841.34796375281</v>
      </c>
    </row>
    <row r="3210" spans="1:11" x14ac:dyDescent="0.2">
      <c r="A3210">
        <v>0.99485668733698296</v>
      </c>
      <c r="B3210">
        <v>3</v>
      </c>
      <c r="C3210">
        <v>115922.510289736</v>
      </c>
      <c r="D3210">
        <v>80.91</v>
      </c>
      <c r="E3210">
        <v>0.43450454100000002</v>
      </c>
      <c r="F3210" s="1">
        <v>-2.7394671944663801E-14</v>
      </c>
      <c r="G3210" s="2">
        <v>0</v>
      </c>
      <c r="H3210" s="2">
        <v>0.99</v>
      </c>
      <c r="I3210">
        <v>0.99485668733697896</v>
      </c>
      <c r="J3210">
        <f t="shared" si="100"/>
        <v>121612.42815237006</v>
      </c>
      <c r="K3210">
        <f t="shared" si="101"/>
        <v>118876.50372616512</v>
      </c>
    </row>
    <row r="3211" spans="1:11" x14ac:dyDescent="0.2">
      <c r="A3211">
        <v>0.99485668733698296</v>
      </c>
      <c r="B3211">
        <v>3</v>
      </c>
      <c r="C3211">
        <v>115957.66605355999</v>
      </c>
      <c r="D3211">
        <v>80.62</v>
      </c>
      <c r="E3211">
        <v>0.612266953</v>
      </c>
      <c r="F3211" s="1">
        <v>-3.7356370833632397E-15</v>
      </c>
      <c r="G3211" s="2">
        <v>0</v>
      </c>
      <c r="H3211" s="2">
        <v>0.99</v>
      </c>
      <c r="I3211">
        <v>0.99485668733698296</v>
      </c>
      <c r="J3211">
        <f t="shared" si="100"/>
        <v>121661.78911412093</v>
      </c>
      <c r="K3211">
        <f t="shared" si="101"/>
        <v>118925.86468791598</v>
      </c>
    </row>
    <row r="3212" spans="1:11" x14ac:dyDescent="0.2">
      <c r="A3212">
        <v>0.99485668733698296</v>
      </c>
      <c r="B3212">
        <v>3</v>
      </c>
      <c r="C3212">
        <v>116007.02701737599</v>
      </c>
      <c r="D3212">
        <v>103.19</v>
      </c>
      <c r="E3212">
        <v>0.61265702</v>
      </c>
      <c r="F3212" s="1">
        <v>-4.7892783120041602E-16</v>
      </c>
      <c r="G3212" s="2">
        <v>0</v>
      </c>
      <c r="H3212" s="2">
        <v>0.99</v>
      </c>
      <c r="I3212">
        <v>0.99485668733698296</v>
      </c>
      <c r="J3212">
        <f t="shared" si="100"/>
        <v>121725.00919201472</v>
      </c>
      <c r="K3212">
        <f t="shared" si="101"/>
        <v>118989.08476580978</v>
      </c>
    </row>
    <row r="3213" spans="1:11" x14ac:dyDescent="0.2">
      <c r="A3213">
        <v>0.99485668733698296</v>
      </c>
      <c r="B3213">
        <v>3</v>
      </c>
      <c r="C3213">
        <v>116070.247095791</v>
      </c>
      <c r="D3213">
        <v>83.76</v>
      </c>
      <c r="E3213">
        <v>0.50599849500000005</v>
      </c>
      <c r="F3213" s="1">
        <v>-9.5785566240083201E-17</v>
      </c>
      <c r="G3213" s="2">
        <v>0</v>
      </c>
      <c r="H3213" s="2">
        <v>0.99</v>
      </c>
      <c r="I3213">
        <v>0.99485668733698296</v>
      </c>
      <c r="J3213">
        <f t="shared" si="100"/>
        <v>121767.39162595592</v>
      </c>
      <c r="K3213">
        <f t="shared" si="101"/>
        <v>119031.46719975097</v>
      </c>
    </row>
    <row r="3214" spans="1:11" x14ac:dyDescent="0.2">
      <c r="A3214">
        <v>0.99485497500821596</v>
      </c>
      <c r="B3214">
        <v>3</v>
      </c>
      <c r="C3214">
        <v>116112.62953058199</v>
      </c>
      <c r="D3214">
        <v>58.56</v>
      </c>
      <c r="E3214">
        <v>0.57843562999999998</v>
      </c>
      <c r="F3214">
        <v>0</v>
      </c>
      <c r="G3214" s="2">
        <v>0</v>
      </c>
      <c r="H3214" s="2">
        <v>0.99</v>
      </c>
      <c r="I3214">
        <v>0.99485668733698296</v>
      </c>
      <c r="J3214">
        <f t="shared" si="100"/>
        <v>121801.26481644872</v>
      </c>
      <c r="K3214">
        <f t="shared" si="101"/>
        <v>119065.34039024377</v>
      </c>
    </row>
    <row r="3215" spans="1:11" x14ac:dyDescent="0.2">
      <c r="A3215">
        <v>0.99485497500821596</v>
      </c>
      <c r="B3215">
        <v>3</v>
      </c>
      <c r="C3215">
        <v>116146.50283100001</v>
      </c>
      <c r="D3215">
        <v>51.03</v>
      </c>
      <c r="E3215">
        <v>0.63320819500000003</v>
      </c>
      <c r="F3215" s="1">
        <v>1.9646667274740599E-6</v>
      </c>
      <c r="G3215" s="2">
        <v>0</v>
      </c>
      <c r="H3215" s="2">
        <v>0.99</v>
      </c>
      <c r="I3215">
        <v>0.99485472267025599</v>
      </c>
      <c r="J3215">
        <f t="shared" si="100"/>
        <v>121833.57743063956</v>
      </c>
      <c r="K3215">
        <f t="shared" si="101"/>
        <v>119097.65310469156</v>
      </c>
    </row>
    <row r="3216" spans="1:11" x14ac:dyDescent="0.2">
      <c r="A3216">
        <v>0.99485497500512199</v>
      </c>
      <c r="B3216">
        <v>3</v>
      </c>
      <c r="C3216">
        <v>116178.81543349</v>
      </c>
      <c r="D3216">
        <v>51.35</v>
      </c>
      <c r="E3216">
        <v>0.51503317799999904</v>
      </c>
      <c r="F3216" s="1">
        <v>-2.17707018195331E-7</v>
      </c>
      <c r="G3216" s="2">
        <v>0</v>
      </c>
      <c r="H3216" s="2">
        <v>0.99</v>
      </c>
      <c r="I3216">
        <v>0.99485494037727396</v>
      </c>
      <c r="J3216">
        <f t="shared" si="100"/>
        <v>121860.02438432987</v>
      </c>
      <c r="K3216">
        <f t="shared" si="101"/>
        <v>119124.10004720261</v>
      </c>
    </row>
    <row r="3217" spans="1:11" x14ac:dyDescent="0.2">
      <c r="A3217">
        <v>0.99485497500469799</v>
      </c>
      <c r="B3217">
        <v>3</v>
      </c>
      <c r="C3217">
        <v>116205.262385127</v>
      </c>
      <c r="D3217">
        <v>49.73</v>
      </c>
      <c r="E3217">
        <v>0.54879150300000001</v>
      </c>
      <c r="F3217" s="1">
        <v>-2.9875511405292297E-8</v>
      </c>
      <c r="G3217" s="2">
        <v>0</v>
      </c>
      <c r="H3217" s="2">
        <v>0.99</v>
      </c>
      <c r="I3217">
        <v>0.99485497025278502</v>
      </c>
      <c r="J3217">
        <f t="shared" si="100"/>
        <v>121887.31578577406</v>
      </c>
      <c r="K3217">
        <f t="shared" si="101"/>
        <v>119151.39144716109</v>
      </c>
    </row>
    <row r="3218" spans="1:11" x14ac:dyDescent="0.2">
      <c r="A3218">
        <v>0.99485497500469799</v>
      </c>
      <c r="B3218">
        <v>0</v>
      </c>
      <c r="C3218">
        <v>116277.097051683</v>
      </c>
      <c r="D3218">
        <v>49.07</v>
      </c>
      <c r="E3218">
        <v>0.37433542600000003</v>
      </c>
      <c r="F3218">
        <v>0.98218560828977097</v>
      </c>
      <c r="G3218" s="2">
        <v>0</v>
      </c>
      <c r="H3218" s="2">
        <v>0.99</v>
      </c>
      <c r="I3218">
        <v>1.26693619630147E-2</v>
      </c>
      <c r="J3218">
        <f t="shared" si="100"/>
        <v>121905.68442512788</v>
      </c>
      <c r="K3218">
        <f t="shared" si="101"/>
        <v>119217.95593431369</v>
      </c>
    </row>
    <row r="3219" spans="1:11" x14ac:dyDescent="0.2">
      <c r="A3219">
        <v>0.99484086817432305</v>
      </c>
      <c r="B3219">
        <v>3</v>
      </c>
      <c r="C3219">
        <v>116270.93069166499</v>
      </c>
      <c r="D3219">
        <v>48.57</v>
      </c>
      <c r="E3219">
        <v>0.30458433200000001</v>
      </c>
      <c r="F3219">
        <v>-0.45841157087279999</v>
      </c>
      <c r="G3219" s="2">
        <v>0</v>
      </c>
      <c r="H3219" s="2">
        <v>0.99</v>
      </c>
      <c r="I3219">
        <v>0.47108093283581398</v>
      </c>
      <c r="J3219">
        <f t="shared" si="100"/>
        <v>121920.47808613312</v>
      </c>
      <c r="K3219">
        <f t="shared" si="101"/>
        <v>119210.48454532164</v>
      </c>
    </row>
    <row r="3220" spans="1:11" x14ac:dyDescent="0.2">
      <c r="A3220">
        <v>0.99482786169102899</v>
      </c>
      <c r="B3220">
        <v>4</v>
      </c>
      <c r="C3220">
        <v>116262.43108917199</v>
      </c>
      <c r="D3220">
        <v>49.76</v>
      </c>
      <c r="E3220">
        <v>0.20554529299999999</v>
      </c>
      <c r="F3220">
        <v>-0.44003792678259201</v>
      </c>
      <c r="G3220" s="2">
        <v>0</v>
      </c>
      <c r="H3220" s="2">
        <v>0.99</v>
      </c>
      <c r="I3220">
        <v>0.911118859618406</v>
      </c>
      <c r="J3220">
        <f t="shared" si="100"/>
        <v>121930.7060199128</v>
      </c>
      <c r="K3220">
        <f t="shared" si="101"/>
        <v>119198.81619186462</v>
      </c>
    </row>
    <row r="3221" spans="1:11" x14ac:dyDescent="0.2">
      <c r="A3221">
        <v>0.99482673348444794</v>
      </c>
      <c r="B3221">
        <v>4</v>
      </c>
      <c r="C3221">
        <v>116268.79003399301</v>
      </c>
      <c r="D3221">
        <v>50.83</v>
      </c>
      <c r="E3221">
        <v>0.282923125</v>
      </c>
      <c r="F3221">
        <v>-7.2220751912667497E-2</v>
      </c>
      <c r="G3221" s="2">
        <v>0</v>
      </c>
      <c r="H3221" s="2">
        <v>0.99</v>
      </c>
      <c r="I3221">
        <v>0.98333961153107396</v>
      </c>
      <c r="J3221">
        <f t="shared" si="100"/>
        <v>121945.08700235655</v>
      </c>
      <c r="K3221">
        <f t="shared" si="101"/>
        <v>119209.52619348865</v>
      </c>
    </row>
    <row r="3222" spans="1:11" x14ac:dyDescent="0.2">
      <c r="A3222">
        <v>0.99482673348444794</v>
      </c>
      <c r="B3222">
        <v>0</v>
      </c>
      <c r="C3222">
        <v>116328.19273875099</v>
      </c>
      <c r="D3222">
        <v>65.55</v>
      </c>
      <c r="E3222">
        <v>0.32212740400000001</v>
      </c>
      <c r="F3222">
        <v>0.970882038808078</v>
      </c>
      <c r="G3222" s="2">
        <v>0</v>
      </c>
      <c r="H3222" s="2">
        <v>0.99</v>
      </c>
      <c r="I3222">
        <v>1.2457572722996101E-2</v>
      </c>
      <c r="J3222">
        <f t="shared" si="100"/>
        <v>121966.20245368875</v>
      </c>
      <c r="K3222">
        <f t="shared" si="101"/>
        <v>119294.28296246473</v>
      </c>
    </row>
    <row r="3223" spans="1:11" x14ac:dyDescent="0.2">
      <c r="A3223">
        <v>0.99482673348444794</v>
      </c>
      <c r="B3223">
        <v>0</v>
      </c>
      <c r="C3223">
        <v>116350.065773065</v>
      </c>
      <c r="D3223">
        <v>81.790000000000006</v>
      </c>
      <c r="E3223">
        <v>0.369330406</v>
      </c>
      <c r="F3223">
        <v>1.23925150256055E-2</v>
      </c>
      <c r="G3223" s="2">
        <v>0</v>
      </c>
      <c r="H3223" s="2">
        <v>0.99</v>
      </c>
      <c r="I3223" s="1">
        <v>6.5057697390638602E-5</v>
      </c>
      <c r="J3223">
        <f t="shared" si="100"/>
        <v>121996.40998759549</v>
      </c>
      <c r="K3223">
        <f t="shared" si="101"/>
        <v>119325.50408017541</v>
      </c>
    </row>
    <row r="3224" spans="1:11" x14ac:dyDescent="0.2">
      <c r="A3224">
        <v>0.99482673348444794</v>
      </c>
      <c r="B3224">
        <v>0</v>
      </c>
      <c r="C3224">
        <v>116380.27824386299</v>
      </c>
      <c r="D3224">
        <v>91.07</v>
      </c>
      <c r="E3224">
        <v>0.43268663200000002</v>
      </c>
      <c r="F3224" s="1">
        <v>6.4717943886172995E-5</v>
      </c>
      <c r="G3224" s="2">
        <v>0</v>
      </c>
      <c r="H3224" s="2">
        <v>0.99</v>
      </c>
      <c r="I3224" s="1">
        <v>3.3975350446551201E-7</v>
      </c>
      <c r="J3224">
        <f t="shared" si="100"/>
        <v>122035.81475917173</v>
      </c>
      <c r="K3224">
        <f t="shared" si="101"/>
        <v>119364.91474561479</v>
      </c>
    </row>
    <row r="3225" spans="1:11" x14ac:dyDescent="0.2">
      <c r="A3225">
        <v>0.99482673348444794</v>
      </c>
      <c r="B3225">
        <v>0</v>
      </c>
      <c r="C3225">
        <v>116419.68304355</v>
      </c>
      <c r="D3225">
        <v>95.47</v>
      </c>
      <c r="E3225">
        <v>0.42612006000000002</v>
      </c>
      <c r="F3225" s="1">
        <v>3.37979195683825E-7</v>
      </c>
      <c r="G3225" s="2">
        <v>0</v>
      </c>
      <c r="H3225" s="2">
        <v>0.99</v>
      </c>
      <c r="I3225" s="1">
        <v>1.7743087816878E-9</v>
      </c>
      <c r="J3225">
        <f t="shared" si="100"/>
        <v>122076.49644129993</v>
      </c>
      <c r="K3225">
        <f t="shared" si="101"/>
        <v>119405.59646000987</v>
      </c>
    </row>
    <row r="3226" spans="1:11" x14ac:dyDescent="0.2">
      <c r="A3226">
        <v>0.99482673348444794</v>
      </c>
      <c r="B3226">
        <v>0</v>
      </c>
      <c r="C3226">
        <v>116460.364727558</v>
      </c>
      <c r="D3226">
        <v>144.75</v>
      </c>
      <c r="E3226">
        <v>0.48937133100000002</v>
      </c>
      <c r="F3226" s="1">
        <v>1.7650427355355201E-9</v>
      </c>
      <c r="G3226" s="2">
        <v>0</v>
      </c>
      <c r="H3226" s="2">
        <v>0.99</v>
      </c>
      <c r="I3226" s="1">
        <v>9.2660461522745507E-12</v>
      </c>
      <c r="J3226">
        <f t="shared" si="100"/>
        <v>122147.33294146217</v>
      </c>
      <c r="K3226">
        <f t="shared" si="101"/>
        <v>119476.43296042761</v>
      </c>
    </row>
    <row r="3227" spans="1:11" x14ac:dyDescent="0.2">
      <c r="A3227">
        <v>0.99482673348444794</v>
      </c>
      <c r="B3227">
        <v>0</v>
      </c>
      <c r="C3227">
        <v>116531.201227511</v>
      </c>
      <c r="D3227">
        <v>137.72</v>
      </c>
      <c r="E3227">
        <v>0.71981318299999997</v>
      </c>
      <c r="F3227" s="1">
        <v>9.2176556961249695E-12</v>
      </c>
      <c r="G3227" s="2">
        <v>0.34965879999999999</v>
      </c>
      <c r="H3227" s="2">
        <v>0.61</v>
      </c>
      <c r="I3227" s="1">
        <v>4.83904561495811E-14</v>
      </c>
      <c r="J3227">
        <f t="shared" si="100"/>
        <v>122294.62062296092</v>
      </c>
      <c r="K3227">
        <f t="shared" si="101"/>
        <v>119575.56563199165</v>
      </c>
    </row>
    <row r="3228" spans="1:11" x14ac:dyDescent="0.2">
      <c r="A3228">
        <v>0.994760924111738</v>
      </c>
      <c r="B3228">
        <v>4</v>
      </c>
      <c r="C3228">
        <v>116506.98117322801</v>
      </c>
      <c r="D3228">
        <v>120.7</v>
      </c>
      <c r="E3228">
        <v>0.85115662199999997</v>
      </c>
      <c r="F3228">
        <v>-0.80982721873027497</v>
      </c>
      <c r="G3228" s="2">
        <v>0</v>
      </c>
      <c r="H3228" s="2">
        <v>0.61</v>
      </c>
      <c r="I3228">
        <v>0.80982721873032304</v>
      </c>
      <c r="J3228">
        <f t="shared" si="100"/>
        <v>122397.35522723633</v>
      </c>
      <c r="K3228">
        <f t="shared" si="101"/>
        <v>119580.5540909663</v>
      </c>
    </row>
    <row r="3229" spans="1:11" x14ac:dyDescent="0.2">
      <c r="A3229">
        <v>0.99475810404755105</v>
      </c>
      <c r="B3229">
        <v>4</v>
      </c>
      <c r="C3229">
        <v>116589.017695537</v>
      </c>
      <c r="D3229">
        <v>111.84</v>
      </c>
      <c r="E3229">
        <v>0.76705363900000001</v>
      </c>
      <c r="F3229">
        <v>-0.159211866503428</v>
      </c>
      <c r="G3229" s="2">
        <v>0</v>
      </c>
      <c r="H3229" s="2">
        <v>0.61</v>
      </c>
      <c r="I3229">
        <v>0.96903908523375204</v>
      </c>
      <c r="J3229">
        <f t="shared" si="100"/>
        <v>122483.1425062221</v>
      </c>
      <c r="K3229">
        <f t="shared" si="101"/>
        <v>119648.53511480232</v>
      </c>
    </row>
    <row r="3230" spans="1:11" x14ac:dyDescent="0.2">
      <c r="A3230">
        <v>0.99475777969283197</v>
      </c>
      <c r="B3230">
        <v>4</v>
      </c>
      <c r="C3230">
        <v>116672.13322052499</v>
      </c>
      <c r="D3230">
        <v>126.5</v>
      </c>
      <c r="E3230">
        <v>0.99435393999999999</v>
      </c>
      <c r="F3230">
        <v>-2.2189332463636E-2</v>
      </c>
      <c r="G3230" s="2">
        <v>0</v>
      </c>
      <c r="H3230" s="2">
        <v>0.61</v>
      </c>
      <c r="I3230">
        <v>0.99122841769738801</v>
      </c>
      <c r="J3230">
        <f t="shared" si="100"/>
        <v>122608.92827963209</v>
      </c>
      <c r="K3230">
        <f t="shared" si="101"/>
        <v>119771.51393765566</v>
      </c>
    </row>
    <row r="3231" spans="1:11" x14ac:dyDescent="0.2">
      <c r="A3231">
        <v>0.994757736253854</v>
      </c>
      <c r="B3231">
        <v>4</v>
      </c>
      <c r="C3231">
        <v>116797.50429748</v>
      </c>
      <c r="D3231">
        <v>126.42</v>
      </c>
      <c r="E3231">
        <v>0.95367398400000003</v>
      </c>
      <c r="F3231">
        <v>-3.0449912288026001E-3</v>
      </c>
      <c r="G3231" s="2">
        <v>0</v>
      </c>
      <c r="H3231" s="2">
        <v>0.61</v>
      </c>
      <c r="I3231">
        <v>0.99427340892618998</v>
      </c>
      <c r="J3231">
        <f t="shared" si="100"/>
        <v>122729.49174468937</v>
      </c>
      <c r="K3231">
        <f t="shared" si="101"/>
        <v>119891.69245492179</v>
      </c>
    </row>
    <row r="3232" spans="1:11" x14ac:dyDescent="0.2">
      <c r="A3232">
        <v>0.99475773031244696</v>
      </c>
      <c r="B3232">
        <v>3</v>
      </c>
      <c r="C3232">
        <v>116918.010885449</v>
      </c>
      <c r="D3232">
        <v>120.86</v>
      </c>
      <c r="E3232">
        <v>0.83686928900000002</v>
      </c>
      <c r="F3232">
        <v>-4.1785809064341601E-4</v>
      </c>
      <c r="G3232" s="2">
        <v>0</v>
      </c>
      <c r="H3232" s="2">
        <v>0.61</v>
      </c>
      <c r="I3232">
        <v>0.99469126701683397</v>
      </c>
      <c r="J3232">
        <f t="shared" si="100"/>
        <v>122830.6357669579</v>
      </c>
      <c r="K3232">
        <f t="shared" si="101"/>
        <v>119992.7859748615</v>
      </c>
    </row>
    <row r="3233" spans="1:11" x14ac:dyDescent="0.2">
      <c r="A3233">
        <v>0.99475773031244696</v>
      </c>
      <c r="B3233">
        <v>0</v>
      </c>
      <c r="C3233">
        <v>117127.392332252</v>
      </c>
      <c r="D3233">
        <v>126.48</v>
      </c>
      <c r="E3233">
        <v>0.88830991599999998</v>
      </c>
      <c r="F3233">
        <v>0.98202491586614105</v>
      </c>
      <c r="G3233" s="2">
        <v>0</v>
      </c>
      <c r="H3233" s="2">
        <v>0.61</v>
      </c>
      <c r="I3233">
        <v>1.2666351150692701E-2</v>
      </c>
      <c r="J3233">
        <f t="shared" si="100"/>
        <v>122942.98920513358</v>
      </c>
      <c r="K3233">
        <f t="shared" si="101"/>
        <v>120229.34592439594</v>
      </c>
    </row>
    <row r="3234" spans="1:11" x14ac:dyDescent="0.2">
      <c r="A3234">
        <v>0.99469481988479602</v>
      </c>
      <c r="B3234">
        <v>4</v>
      </c>
      <c r="C3234">
        <v>117127.929773583</v>
      </c>
      <c r="D3234">
        <v>130.16999999999999</v>
      </c>
      <c r="E3234">
        <v>0.88555476099999997</v>
      </c>
      <c r="F3234">
        <v>-0.79976842331180398</v>
      </c>
      <c r="G3234" s="2">
        <v>0</v>
      </c>
      <c r="H3234" s="2">
        <v>0.61</v>
      </c>
      <c r="I3234">
        <v>0.81243477446249701</v>
      </c>
      <c r="J3234">
        <f t="shared" si="100"/>
        <v>123058.26186837295</v>
      </c>
      <c r="K3234">
        <f t="shared" si="101"/>
        <v>120240.51273197281</v>
      </c>
    </row>
    <row r="3235" spans="1:11" x14ac:dyDescent="0.2">
      <c r="A3235">
        <v>0.99469481988479602</v>
      </c>
      <c r="B3235">
        <v>0</v>
      </c>
      <c r="C3235">
        <v>117339.16033571</v>
      </c>
      <c r="D3235">
        <v>133.36000000000001</v>
      </c>
      <c r="E3235">
        <v>0.88608905199999999</v>
      </c>
      <c r="F3235">
        <v>0.80417938727257599</v>
      </c>
      <c r="G3235" s="2">
        <v>0</v>
      </c>
      <c r="H3235" s="2">
        <v>0.61</v>
      </c>
      <c r="I3235">
        <v>8.2553871899204694E-3</v>
      </c>
      <c r="J3235">
        <f t="shared" si="100"/>
        <v>123176.43070434767</v>
      </c>
      <c r="K3235">
        <f t="shared" si="101"/>
        <v>120465.92693103419</v>
      </c>
    </row>
    <row r="3236" spans="1:11" x14ac:dyDescent="0.2">
      <c r="A3236">
        <v>0.99468071305441996</v>
      </c>
      <c r="B3236">
        <v>3</v>
      </c>
      <c r="C3236">
        <v>117390.649168576</v>
      </c>
      <c r="D3236">
        <v>147.49</v>
      </c>
      <c r="E3236">
        <v>0.92007682199999996</v>
      </c>
      <c r="F3236">
        <v>-0.45841157087279999</v>
      </c>
      <c r="G3236" s="2">
        <v>0</v>
      </c>
      <c r="H3236" s="2">
        <v>0.61</v>
      </c>
      <c r="I3236">
        <v>0.46666695806272002</v>
      </c>
      <c r="J3236">
        <f t="shared" si="100"/>
        <v>123312.13283482446</v>
      </c>
      <c r="K3236">
        <f t="shared" si="101"/>
        <v>120534.01793892295</v>
      </c>
    </row>
    <row r="3237" spans="1:11" x14ac:dyDescent="0.2">
      <c r="A3237">
        <v>0.99466750845346896</v>
      </c>
      <c r="B3237">
        <v>3</v>
      </c>
      <c r="C3237">
        <v>117455.064092787</v>
      </c>
      <c r="D3237">
        <v>137.69</v>
      </c>
      <c r="E3237">
        <v>0.96291132299999904</v>
      </c>
      <c r="F3237">
        <v>-0.44344558307204501</v>
      </c>
      <c r="G3237" s="2">
        <v>0.54738573000000001</v>
      </c>
      <c r="H3237" s="2">
        <v>0.01</v>
      </c>
      <c r="I3237">
        <v>0.91011254113476603</v>
      </c>
      <c r="J3237">
        <f t="shared" si="100"/>
        <v>123520.08563605203</v>
      </c>
      <c r="K3237">
        <f t="shared" si="101"/>
        <v>120605.54317665362</v>
      </c>
    </row>
    <row r="3238" spans="1:11" x14ac:dyDescent="0.2">
      <c r="A3238">
        <v>0.99466636770570704</v>
      </c>
      <c r="B3238">
        <v>3</v>
      </c>
      <c r="C3238">
        <v>117576.833350895</v>
      </c>
      <c r="D3238">
        <v>76.849999999999994</v>
      </c>
      <c r="E3238">
        <v>0.89699361700000002</v>
      </c>
      <c r="F3238">
        <v>-7.2950616618388697E-2</v>
      </c>
      <c r="G3238" s="2">
        <v>0</v>
      </c>
      <c r="H3238" s="2">
        <v>0.01</v>
      </c>
      <c r="I3238">
        <v>0.983063157753154</v>
      </c>
      <c r="J3238">
        <f t="shared" si="100"/>
        <v>123589.01959551848</v>
      </c>
      <c r="K3238">
        <f t="shared" si="101"/>
        <v>120668.87088123294</v>
      </c>
    </row>
    <row r="3239" spans="1:11" x14ac:dyDescent="0.2">
      <c r="A3239">
        <v>0.99466622363241897</v>
      </c>
      <c r="B3239">
        <v>3</v>
      </c>
      <c r="C3239">
        <v>117644.939050067</v>
      </c>
      <c r="D3239">
        <v>52.91</v>
      </c>
      <c r="E3239">
        <v>0.36296316099999998</v>
      </c>
      <c r="F3239">
        <v>-1.00107817155303E-2</v>
      </c>
      <c r="G3239" s="2">
        <v>0</v>
      </c>
      <c r="H3239" s="2">
        <v>0.01</v>
      </c>
      <c r="I3239">
        <v>0.99307393946868505</v>
      </c>
      <c r="J3239">
        <f t="shared" si="100"/>
        <v>123608.22397636698</v>
      </c>
      <c r="K3239">
        <f t="shared" si="101"/>
        <v>120687.54559162089</v>
      </c>
    </row>
    <row r="3240" spans="1:11" x14ac:dyDescent="0.2">
      <c r="A3240">
        <v>0.99466620407588702</v>
      </c>
      <c r="B3240">
        <v>4</v>
      </c>
      <c r="C3240">
        <v>117664.06517791899</v>
      </c>
      <c r="D3240">
        <v>50.24</v>
      </c>
      <c r="E3240">
        <v>0.59965333600000004</v>
      </c>
      <c r="F3240">
        <v>-1.3737585769297499E-3</v>
      </c>
      <c r="G3240" s="2">
        <v>0</v>
      </c>
      <c r="H3240" s="2">
        <v>0.01</v>
      </c>
      <c r="I3240">
        <v>0.99444769804561495</v>
      </c>
      <c r="J3240">
        <f t="shared" si="100"/>
        <v>123638.35055996761</v>
      </c>
      <c r="K3240">
        <f t="shared" si="101"/>
        <v>120717.60315759062</v>
      </c>
    </row>
    <row r="3241" spans="1:11" x14ac:dyDescent="0.2">
      <c r="A3241">
        <v>0.99466620139617001</v>
      </c>
      <c r="B3241">
        <v>4</v>
      </c>
      <c r="C3241">
        <v>117694.18156723199</v>
      </c>
      <c r="D3241">
        <v>49.14</v>
      </c>
      <c r="E3241">
        <v>0.86201081700000004</v>
      </c>
      <c r="F3241">
        <v>-1.8851819294257401E-4</v>
      </c>
      <c r="G3241" s="2">
        <v>0</v>
      </c>
      <c r="H3241" s="2">
        <v>0.01</v>
      </c>
      <c r="I3241">
        <v>0.99463621623855702</v>
      </c>
      <c r="J3241">
        <f t="shared" si="100"/>
        <v>123680.70977151499</v>
      </c>
      <c r="K3241">
        <f t="shared" si="101"/>
        <v>120759.953105354</v>
      </c>
    </row>
    <row r="3242" spans="1:11" x14ac:dyDescent="0.2">
      <c r="A3242">
        <v>0.99466620139617001</v>
      </c>
      <c r="B3242">
        <v>0</v>
      </c>
      <c r="C3242">
        <v>117780.546271233</v>
      </c>
      <c r="D3242">
        <v>48.71</v>
      </c>
      <c r="E3242">
        <v>0.986805979</v>
      </c>
      <c r="F3242">
        <v>0.98197087757586199</v>
      </c>
      <c r="G3242" s="2">
        <v>-0.2401037</v>
      </c>
      <c r="H3242" s="2">
        <v>0.23280000000000001</v>
      </c>
      <c r="I3242">
        <v>1.26653386626951E-2</v>
      </c>
      <c r="J3242">
        <f t="shared" si="100"/>
        <v>123717.08163952507</v>
      </c>
      <c r="K3242">
        <f t="shared" si="101"/>
        <v>120855.85222603781</v>
      </c>
    </row>
    <row r="3243" spans="1:11" x14ac:dyDescent="0.2">
      <c r="A3243">
        <v>0.99466620139617001</v>
      </c>
      <c r="B3243">
        <v>0</v>
      </c>
      <c r="C3243">
        <v>117829.185935206</v>
      </c>
      <c r="D3243">
        <v>48.59</v>
      </c>
      <c r="E3243">
        <v>0.776224837</v>
      </c>
      <c r="F3243">
        <v>1.25991959406425E-2</v>
      </c>
      <c r="G3243" s="2">
        <v>-0.36003930000000001</v>
      </c>
      <c r="H3243" s="2">
        <v>0.56720000000000004</v>
      </c>
      <c r="I3243" s="1">
        <v>6.6142722052631097E-5</v>
      </c>
      <c r="J3243">
        <f t="shared" si="100"/>
        <v>123737.3040947679</v>
      </c>
      <c r="K3243">
        <f t="shared" si="101"/>
        <v>120894.1811857984</v>
      </c>
    </row>
    <row r="3244" spans="1:11" x14ac:dyDescent="0.2">
      <c r="A3244">
        <v>0.99465209456579495</v>
      </c>
      <c r="B3244">
        <v>3</v>
      </c>
      <c r="C3244">
        <v>117842.607700787</v>
      </c>
      <c r="D3244">
        <v>48.79</v>
      </c>
      <c r="E3244">
        <v>0.42380744999999997</v>
      </c>
      <c r="F3244">
        <v>-0.45841157087279999</v>
      </c>
      <c r="G3244" s="2">
        <v>-0.27471390000000001</v>
      </c>
      <c r="H3244" s="2">
        <v>0.82279999999999998</v>
      </c>
      <c r="I3244">
        <v>0.45847771359485201</v>
      </c>
      <c r="J3244">
        <f t="shared" si="100"/>
        <v>123744.57836907239</v>
      </c>
      <c r="K3244">
        <f t="shared" si="101"/>
        <v>120892.49285074102</v>
      </c>
    </row>
    <row r="3245" spans="1:11" x14ac:dyDescent="0.2">
      <c r="A3245">
        <v>0.99463850239990104</v>
      </c>
      <c r="B3245">
        <v>3</v>
      </c>
      <c r="C3245">
        <v>117839.351875683</v>
      </c>
      <c r="D3245">
        <v>50.23</v>
      </c>
      <c r="E3245">
        <v>0.51842487100000001</v>
      </c>
      <c r="F3245">
        <v>-0.449982909689355</v>
      </c>
      <c r="G3245" s="2">
        <v>-0.1789714</v>
      </c>
      <c r="H3245" s="2">
        <v>0.99</v>
      </c>
      <c r="I3245">
        <v>0.90846062328420696</v>
      </c>
      <c r="J3245">
        <f t="shared" si="100"/>
        <v>123761.62911692073</v>
      </c>
      <c r="K3245">
        <f t="shared" si="101"/>
        <v>120895.93069045765</v>
      </c>
    </row>
    <row r="3246" spans="1:11" x14ac:dyDescent="0.2">
      <c r="A3246">
        <v>0.99463850239990104</v>
      </c>
      <c r="B3246">
        <v>0</v>
      </c>
      <c r="C3246">
        <v>117906.625944732</v>
      </c>
      <c r="D3246">
        <v>53.74</v>
      </c>
      <c r="E3246">
        <v>0.21774628100000001</v>
      </c>
      <c r="F3246">
        <v>0.89708481723733802</v>
      </c>
      <c r="G3246" s="2">
        <v>0</v>
      </c>
      <c r="H3246" s="2">
        <v>0.99</v>
      </c>
      <c r="I3246">
        <v>1.13758060468689E-2</v>
      </c>
      <c r="J3246">
        <f t="shared" si="100"/>
        <v>123773.33080206167</v>
      </c>
      <c r="K3246">
        <f t="shared" si="101"/>
        <v>120955.84171367693</v>
      </c>
    </row>
    <row r="3247" spans="1:11" x14ac:dyDescent="0.2">
      <c r="A3247">
        <v>0.99463850239990104</v>
      </c>
      <c r="B3247">
        <v>0</v>
      </c>
      <c r="C3247">
        <v>117918.894787774</v>
      </c>
      <c r="D3247">
        <v>72.92</v>
      </c>
      <c r="E3247">
        <v>4.8353343E-2</v>
      </c>
      <c r="F3247">
        <v>1.13163977043428E-2</v>
      </c>
      <c r="G3247" s="2">
        <v>0</v>
      </c>
      <c r="H3247" s="2">
        <v>0.99</v>
      </c>
      <c r="I3247" s="1">
        <v>5.9408342526118903E-5</v>
      </c>
      <c r="J3247">
        <f t="shared" si="100"/>
        <v>123776.85672783323</v>
      </c>
      <c r="K3247">
        <f t="shared" si="101"/>
        <v>120960.19283116909</v>
      </c>
    </row>
    <row r="3248" spans="1:11" x14ac:dyDescent="0.2">
      <c r="A3248">
        <v>0.99463850239990104</v>
      </c>
      <c r="B3248">
        <v>0</v>
      </c>
      <c r="C3248">
        <v>117922.424732541</v>
      </c>
      <c r="D3248">
        <v>79.260000000000005</v>
      </c>
      <c r="E3248">
        <v>9.5457179999999999E-3</v>
      </c>
      <c r="F3248" s="1">
        <v>5.9098091881271399E-5</v>
      </c>
      <c r="G3248" s="2">
        <v>0</v>
      </c>
      <c r="H3248" s="2">
        <v>0.99</v>
      </c>
      <c r="I3248" s="1">
        <v>3.1025064484746199E-7</v>
      </c>
      <c r="J3248">
        <f t="shared" si="100"/>
        <v>123777.61332144191</v>
      </c>
      <c r="K3248">
        <f t="shared" si="101"/>
        <v>120960.95410889253</v>
      </c>
    </row>
    <row r="3249" spans="1:11" x14ac:dyDescent="0.2">
      <c r="A3249">
        <v>0.99463850239990104</v>
      </c>
      <c r="B3249">
        <v>0</v>
      </c>
      <c r="C3249">
        <v>117923.181349009</v>
      </c>
      <c r="D3249">
        <v>80.34</v>
      </c>
      <c r="E3249">
        <v>5.3318339999999997E-3</v>
      </c>
      <c r="F3249" s="1">
        <v>3.0863041007006602E-7</v>
      </c>
      <c r="G3249" s="2">
        <v>0</v>
      </c>
      <c r="H3249" s="2">
        <v>0.99</v>
      </c>
      <c r="I3249" s="1">
        <v>1.62023477739591E-9</v>
      </c>
      <c r="J3249">
        <f t="shared" si="100"/>
        <v>123778.04168098547</v>
      </c>
      <c r="K3249">
        <f t="shared" si="101"/>
        <v>120961.38249323146</v>
      </c>
    </row>
    <row r="3250" spans="1:11" x14ac:dyDescent="0.2">
      <c r="A3250">
        <v>0.99463850239990104</v>
      </c>
      <c r="B3250">
        <v>0</v>
      </c>
      <c r="C3250">
        <v>117923.609708642</v>
      </c>
      <c r="D3250">
        <v>125.52</v>
      </c>
      <c r="E3250">
        <v>0</v>
      </c>
      <c r="F3250" s="1">
        <v>1.6117733582901701E-9</v>
      </c>
      <c r="G3250" s="2">
        <v>0</v>
      </c>
      <c r="H3250" s="2">
        <v>0.99</v>
      </c>
      <c r="I3250" s="1">
        <v>8.4614191057485894E-12</v>
      </c>
      <c r="J3250">
        <f t="shared" si="100"/>
        <v>123778.04168098547</v>
      </c>
      <c r="K3250">
        <f t="shared" si="101"/>
        <v>120961.38249343378</v>
      </c>
    </row>
    <row r="3251" spans="1:11" x14ac:dyDescent="0.2">
      <c r="A3251">
        <v>0.99457273459203599</v>
      </c>
      <c r="B3251">
        <v>4</v>
      </c>
      <c r="C3251">
        <v>117811.204712946</v>
      </c>
      <c r="D3251">
        <v>132.47999999999999</v>
      </c>
      <c r="E3251">
        <v>0</v>
      </c>
      <c r="F3251">
        <v>-0.80968609547317805</v>
      </c>
      <c r="G3251" s="2">
        <v>0</v>
      </c>
      <c r="H3251" s="2">
        <v>0.99</v>
      </c>
      <c r="I3251">
        <v>0.80968609548163994</v>
      </c>
      <c r="J3251">
        <f t="shared" si="100"/>
        <v>123778.04168098547</v>
      </c>
      <c r="K3251">
        <f t="shared" si="101"/>
        <v>120854.11527950549</v>
      </c>
    </row>
    <row r="3252" spans="1:11" x14ac:dyDescent="0.2">
      <c r="A3252">
        <v>0.99457273459203599</v>
      </c>
      <c r="B3252">
        <v>0</v>
      </c>
      <c r="C3252">
        <v>117908.541277091</v>
      </c>
      <c r="D3252">
        <v>135.86000000000001</v>
      </c>
      <c r="E3252">
        <v>1.5417017E-2</v>
      </c>
      <c r="F3252">
        <v>0.80146378009414199</v>
      </c>
      <c r="G3252" s="2">
        <v>0</v>
      </c>
      <c r="H3252" s="2">
        <v>0.99</v>
      </c>
      <c r="I3252">
        <v>8.2223153874977292E-3</v>
      </c>
      <c r="J3252">
        <f t="shared" si="100"/>
        <v>123780.13623691509</v>
      </c>
      <c r="K3252">
        <f t="shared" si="101"/>
        <v>120965.09670459871</v>
      </c>
    </row>
    <row r="3253" spans="1:11" x14ac:dyDescent="0.2">
      <c r="A3253">
        <v>0.99450891731162405</v>
      </c>
      <c r="B3253">
        <v>4</v>
      </c>
      <c r="C3253">
        <v>117790.02605852</v>
      </c>
      <c r="D3253">
        <v>146.66</v>
      </c>
      <c r="E3253">
        <v>9.2672500000000005E-2</v>
      </c>
      <c r="F3253">
        <v>-0.80296328071863998</v>
      </c>
      <c r="G3253" s="2">
        <v>0</v>
      </c>
      <c r="H3253" s="2">
        <v>0.99</v>
      </c>
      <c r="I3253">
        <v>0.81118559610613805</v>
      </c>
      <c r="J3253">
        <f t="shared" si="100"/>
        <v>123793.72758576508</v>
      </c>
      <c r="K3253">
        <f t="shared" si="101"/>
        <v>120860.9254586985</v>
      </c>
    </row>
    <row r="3254" spans="1:11" x14ac:dyDescent="0.2">
      <c r="A3254">
        <v>0.99450612668935001</v>
      </c>
      <c r="B3254">
        <v>4</v>
      </c>
      <c r="C3254">
        <v>117778.68310361</v>
      </c>
      <c r="D3254">
        <v>146.66</v>
      </c>
      <c r="E3254">
        <v>0.29421665600000002</v>
      </c>
      <c r="F3254">
        <v>-0.15787127503850501</v>
      </c>
      <c r="G3254" s="2">
        <v>0.19126282</v>
      </c>
      <c r="H3254" s="2">
        <v>0.78359999999999996</v>
      </c>
      <c r="I3254">
        <v>0.96905687114464301</v>
      </c>
      <c r="J3254">
        <f t="shared" si="100"/>
        <v>123864.92800571524</v>
      </c>
      <c r="K3254">
        <f t="shared" si="101"/>
        <v>120880.92187227032</v>
      </c>
    </row>
    <row r="3255" spans="1:11" x14ac:dyDescent="0.2">
      <c r="A3255">
        <v>0.99450580583290604</v>
      </c>
      <c r="B3255">
        <v>4</v>
      </c>
      <c r="C3255">
        <v>117818.366097226</v>
      </c>
      <c r="D3255">
        <v>146.69999999999999</v>
      </c>
      <c r="E3255">
        <v>0.402726212999999</v>
      </c>
      <c r="F3255">
        <v>-2.19565915916883E-2</v>
      </c>
      <c r="G3255" s="2">
        <v>0.15553204000000001</v>
      </c>
      <c r="H3255" s="2">
        <v>0.61639999999999995</v>
      </c>
      <c r="I3255">
        <v>0.99101346273633095</v>
      </c>
      <c r="J3255">
        <f t="shared" si="100"/>
        <v>123946.82449143034</v>
      </c>
      <c r="K3255">
        <f t="shared" si="101"/>
        <v>120936.78077573092</v>
      </c>
    </row>
    <row r="3256" spans="1:11" x14ac:dyDescent="0.2">
      <c r="A3256">
        <v>0.99450580583290604</v>
      </c>
      <c r="B3256">
        <v>0</v>
      </c>
      <c r="C3256">
        <v>118008.357561389</v>
      </c>
      <c r="D3256">
        <v>146.69999999999999</v>
      </c>
      <c r="E3256">
        <v>0.600550217</v>
      </c>
      <c r="F3256">
        <v>0.97841475336670103</v>
      </c>
      <c r="G3256" s="2">
        <v>0.12355655</v>
      </c>
      <c r="H3256" s="2">
        <v>0.48359999999999997</v>
      </c>
      <c r="I3256">
        <v>1.25987093696308E-2</v>
      </c>
      <c r="J3256">
        <f t="shared" si="100"/>
        <v>124053.05095414924</v>
      </c>
      <c r="K3256">
        <f t="shared" si="101"/>
        <v>121168.41493688371</v>
      </c>
    </row>
    <row r="3257" spans="1:11" x14ac:dyDescent="0.2">
      <c r="A3257">
        <v>0.99450580583290604</v>
      </c>
      <c r="B3257">
        <v>0</v>
      </c>
      <c r="C3257">
        <v>118098.172945749</v>
      </c>
      <c r="D3257">
        <v>135.9</v>
      </c>
      <c r="E3257">
        <v>0.75511362199999998</v>
      </c>
      <c r="F3257">
        <v>1.2532914608491701E-2</v>
      </c>
      <c r="G3257" s="2">
        <v>0.15556865</v>
      </c>
      <c r="H3257" s="2">
        <v>0.31640000000000001</v>
      </c>
      <c r="I3257" s="1">
        <v>6.5794761139062395E-5</v>
      </c>
      <c r="J3257">
        <f t="shared" si="100"/>
        <v>124176.81267491404</v>
      </c>
      <c r="K3257">
        <f t="shared" si="101"/>
        <v>121272.7381012088</v>
      </c>
    </row>
    <row r="3258" spans="1:11" x14ac:dyDescent="0.2">
      <c r="A3258">
        <v>0.99450580583290604</v>
      </c>
      <c r="B3258">
        <v>0</v>
      </c>
      <c r="C3258">
        <v>118200.80117495199</v>
      </c>
      <c r="D3258">
        <v>146.80000000000001</v>
      </c>
      <c r="E3258">
        <v>0.88176733599999901</v>
      </c>
      <c r="F3258" s="1">
        <v>6.5451158436091795E-5</v>
      </c>
      <c r="G3258" s="2">
        <v>0</v>
      </c>
      <c r="H3258" s="2">
        <v>0.31640000000000001</v>
      </c>
      <c r="I3258" s="1">
        <v>3.4360270297061298E-7</v>
      </c>
      <c r="J3258">
        <f t="shared" si="100"/>
        <v>124306.25611983883</v>
      </c>
      <c r="K3258">
        <f t="shared" si="101"/>
        <v>121402.19115436365</v>
      </c>
    </row>
    <row r="3259" spans="1:11" x14ac:dyDescent="0.2">
      <c r="A3259">
        <v>0.99450580583290604</v>
      </c>
      <c r="B3259">
        <v>0</v>
      </c>
      <c r="C3259">
        <v>118330.24466885799</v>
      </c>
      <c r="D3259">
        <v>99.93</v>
      </c>
      <c r="E3259">
        <v>0.910179034</v>
      </c>
      <c r="F3259" s="1">
        <v>3.4180829236033402E-7</v>
      </c>
      <c r="G3259" s="2">
        <v>0.11750611</v>
      </c>
      <c r="H3259" s="2">
        <v>0.19</v>
      </c>
      <c r="I3259" s="1">
        <v>1.79441061027911E-9</v>
      </c>
      <c r="J3259">
        <f t="shared" si="100"/>
        <v>124408.95269627875</v>
      </c>
      <c r="K3259">
        <f t="shared" si="101"/>
        <v>121493.14537938818</v>
      </c>
    </row>
    <row r="3260" spans="1:11" x14ac:dyDescent="0.2">
      <c r="A3260">
        <v>0.99450580583290604</v>
      </c>
      <c r="B3260">
        <v>0</v>
      </c>
      <c r="C3260">
        <v>118421.19885866799</v>
      </c>
      <c r="D3260">
        <v>145.63999999999999</v>
      </c>
      <c r="E3260">
        <v>0.90551989799999999</v>
      </c>
      <c r="F3260" s="1">
        <v>1.7850395855157899E-9</v>
      </c>
      <c r="G3260" s="2">
        <v>0</v>
      </c>
      <c r="H3260" s="2">
        <v>0.19</v>
      </c>
      <c r="I3260" s="1">
        <v>9.3710247633225896E-12</v>
      </c>
      <c r="J3260">
        <f t="shared" si="100"/>
        <v>124540.83261422347</v>
      </c>
      <c r="K3260">
        <f t="shared" si="101"/>
        <v>121625.02529759287</v>
      </c>
    </row>
    <row r="3261" spans="1:11" x14ac:dyDescent="0.2">
      <c r="A3261">
        <v>0.99450580583290604</v>
      </c>
      <c r="B3261">
        <v>0</v>
      </c>
      <c r="C3261">
        <v>118553.078776747</v>
      </c>
      <c r="D3261">
        <v>127.83</v>
      </c>
      <c r="E3261">
        <v>0.841897915</v>
      </c>
      <c r="F3261" s="1">
        <v>9.3220860730296506E-12</v>
      </c>
      <c r="G3261" s="2">
        <v>0.16671525000000001</v>
      </c>
      <c r="H3261" s="2">
        <v>0.01</v>
      </c>
      <c r="I3261" s="1">
        <v>4.8938690292935798E-14</v>
      </c>
      <c r="J3261">
        <f t="shared" si="100"/>
        <v>124669.76363510542</v>
      </c>
      <c r="K3261">
        <f t="shared" si="101"/>
        <v>121732.64510806852</v>
      </c>
    </row>
    <row r="3262" spans="1:11" x14ac:dyDescent="0.2">
      <c r="A3262">
        <v>0.99449169900253098</v>
      </c>
      <c r="B3262">
        <v>3</v>
      </c>
      <c r="C3262">
        <v>118596.78358655301</v>
      </c>
      <c r="D3262">
        <v>71.83</v>
      </c>
      <c r="E3262">
        <v>0.88841040400000004</v>
      </c>
      <c r="F3262">
        <v>-0.45841157087279999</v>
      </c>
      <c r="G3262" s="3">
        <v>8.6699999999999993E-18</v>
      </c>
      <c r="H3262" s="2">
        <v>0.01</v>
      </c>
      <c r="I3262">
        <v>0.45841157087284801</v>
      </c>
      <c r="J3262">
        <f t="shared" si="100"/>
        <v>124733.57815442474</v>
      </c>
      <c r="K3262">
        <f t="shared" si="101"/>
        <v>121763.53192425205</v>
      </c>
    </row>
    <row r="3263" spans="1:11" x14ac:dyDescent="0.2">
      <c r="A3263">
        <v>0.99447811137001396</v>
      </c>
      <c r="B3263">
        <v>4</v>
      </c>
      <c r="C3263">
        <v>118625.36867613401</v>
      </c>
      <c r="D3263">
        <v>50.84</v>
      </c>
      <c r="E3263">
        <v>0.76198341400000003</v>
      </c>
      <c r="F3263">
        <v>-0.44990740548054797</v>
      </c>
      <c r="G3263" s="2">
        <v>0</v>
      </c>
      <c r="H3263" s="2">
        <v>0.01</v>
      </c>
      <c r="I3263">
        <v>0.90831897635339698</v>
      </c>
      <c r="J3263">
        <f t="shared" si="100"/>
        <v>124772.3173911925</v>
      </c>
      <c r="K3263">
        <f t="shared" si="101"/>
        <v>121779.39786852518</v>
      </c>
    </row>
    <row r="3264" spans="1:11" x14ac:dyDescent="0.2">
      <c r="A3264">
        <v>0.99447694677229703</v>
      </c>
      <c r="B3264">
        <v>4</v>
      </c>
      <c r="C3264">
        <v>118660.039248335</v>
      </c>
      <c r="D3264">
        <v>46.22</v>
      </c>
      <c r="E3264">
        <v>0.47429702400000001</v>
      </c>
      <c r="F3264">
        <v>-7.4334627829475003E-2</v>
      </c>
      <c r="G3264" s="2">
        <v>0</v>
      </c>
      <c r="H3264" s="2">
        <v>0.01</v>
      </c>
      <c r="I3264">
        <v>0.98265360418287195</v>
      </c>
      <c r="J3264">
        <f t="shared" si="100"/>
        <v>124794.23939964178</v>
      </c>
      <c r="K3264">
        <f t="shared" si="101"/>
        <v>121797.88413047617</v>
      </c>
    </row>
    <row r="3265" spans="1:11" x14ac:dyDescent="0.2">
      <c r="A3265">
        <v>0.99447679993031102</v>
      </c>
      <c r="B3265">
        <v>4</v>
      </c>
      <c r="C3265">
        <v>118681.453664592</v>
      </c>
      <c r="D3265">
        <v>45.21</v>
      </c>
      <c r="E3265">
        <v>0.61434857300000001</v>
      </c>
      <c r="F3265">
        <v>-1.02007032790641E-2</v>
      </c>
      <c r="G3265" s="2">
        <v>0</v>
      </c>
      <c r="H3265" s="2">
        <v>0.01</v>
      </c>
      <c r="I3265">
        <v>0.99285430746193604</v>
      </c>
      <c r="J3265">
        <f t="shared" si="100"/>
        <v>124822.01409862711</v>
      </c>
      <c r="K3265">
        <f t="shared" si="101"/>
        <v>121825.19765566626</v>
      </c>
    </row>
    <row r="3266" spans="1:11" x14ac:dyDescent="0.2">
      <c r="A3266">
        <v>0.99447679993031102</v>
      </c>
      <c r="B3266">
        <v>1</v>
      </c>
      <c r="C3266">
        <v>118731.833363342</v>
      </c>
      <c r="D3266">
        <v>33.72</v>
      </c>
      <c r="E3266">
        <v>0.43384805599999998</v>
      </c>
      <c r="F3266">
        <v>0.54143022495600002</v>
      </c>
      <c r="G3266" s="2">
        <v>0</v>
      </c>
      <c r="H3266" s="2">
        <v>0.01</v>
      </c>
      <c r="I3266">
        <v>0.45142408250593602</v>
      </c>
      <c r="J3266">
        <f t="shared" si="100"/>
        <v>124836.64345507543</v>
      </c>
      <c r="K3266">
        <f t="shared" si="101"/>
        <v>121858.0840393001</v>
      </c>
    </row>
    <row r="3267" spans="1:11" x14ac:dyDescent="0.2">
      <c r="A3267">
        <v>0.99447679993031102</v>
      </c>
      <c r="B3267">
        <v>0</v>
      </c>
      <c r="C3267">
        <v>118760.438544748</v>
      </c>
      <c r="D3267">
        <v>31.34</v>
      </c>
      <c r="E3267">
        <v>0.86642389999999903</v>
      </c>
      <c r="F3267">
        <v>0.44790056762547797</v>
      </c>
      <c r="G3267" s="2">
        <v>0</v>
      </c>
      <c r="H3267" s="2">
        <v>0.01</v>
      </c>
      <c r="I3267">
        <v>3.5235148804575399E-3</v>
      </c>
      <c r="J3267">
        <f t="shared" si="100"/>
        <v>124863.79718010144</v>
      </c>
      <c r="K3267">
        <f t="shared" si="101"/>
        <v>121899.27496811548</v>
      </c>
    </row>
    <row r="3268" spans="1:11" x14ac:dyDescent="0.2">
      <c r="A3268">
        <v>0.99447679993031102</v>
      </c>
      <c r="B3268">
        <v>0</v>
      </c>
      <c r="C3268">
        <v>118787.694716927</v>
      </c>
      <c r="D3268">
        <v>32.229999999999997</v>
      </c>
      <c r="E3268">
        <v>0.88211492199999997</v>
      </c>
      <c r="F3268">
        <v>3.50511388293247E-3</v>
      </c>
      <c r="G3268" s="2">
        <v>0</v>
      </c>
      <c r="H3268" s="2">
        <v>0.01</v>
      </c>
      <c r="I3268" s="1">
        <v>1.8400997525068999E-5</v>
      </c>
      <c r="J3268">
        <f t="shared" ref="J3268:J3331" si="102">J3267+D3268*(G3268+E3268)</f>
        <v>124892.22774403749</v>
      </c>
      <c r="K3268">
        <f t="shared" ref="K3268:K3331" si="103">K3267+(F3268+E3268)*D3268</f>
        <v>121927.818501872</v>
      </c>
    </row>
    <row r="3269" spans="1:11" x14ac:dyDescent="0.2">
      <c r="A3269">
        <v>0.99447679993031102</v>
      </c>
      <c r="B3269">
        <v>0</v>
      </c>
      <c r="C3269">
        <v>118816.12583146599</v>
      </c>
      <c r="D3269">
        <v>43.41</v>
      </c>
      <c r="E3269">
        <v>0.66410902100000002</v>
      </c>
      <c r="F3269" s="1">
        <v>1.8304901234460001E-5</v>
      </c>
      <c r="G3269" s="2">
        <v>0</v>
      </c>
      <c r="H3269" s="2">
        <v>0.01</v>
      </c>
      <c r="I3269" s="1">
        <v>9.6096290609001094E-8</v>
      </c>
      <c r="J3269">
        <f t="shared" si="102"/>
        <v>124921.0567166391</v>
      </c>
      <c r="K3269">
        <f t="shared" si="103"/>
        <v>121956.64826908938</v>
      </c>
    </row>
    <row r="3270" spans="1:11" x14ac:dyDescent="0.2">
      <c r="A3270">
        <v>0.99447679993031102</v>
      </c>
      <c r="B3270">
        <v>0</v>
      </c>
      <c r="C3270">
        <v>118844.954806561</v>
      </c>
      <c r="D3270">
        <v>48</v>
      </c>
      <c r="E3270">
        <v>0.53352368900000002</v>
      </c>
      <c r="F3270" s="1">
        <v>9.5594442975130803E-8</v>
      </c>
      <c r="G3270" s="2">
        <v>0</v>
      </c>
      <c r="H3270" s="2">
        <v>0.01</v>
      </c>
      <c r="I3270" s="1">
        <v>5.0184763387032997E-10</v>
      </c>
      <c r="J3270">
        <f t="shared" si="102"/>
        <v>124946.66585371109</v>
      </c>
      <c r="K3270">
        <f t="shared" si="103"/>
        <v>121982.25741074991</v>
      </c>
    </row>
    <row r="3271" spans="1:11" x14ac:dyDescent="0.2">
      <c r="A3271">
        <v>0.99447679993031102</v>
      </c>
      <c r="B3271">
        <v>0</v>
      </c>
      <c r="C3271">
        <v>118870.56394316501</v>
      </c>
      <c r="D3271">
        <v>55.39</v>
      </c>
      <c r="E3271">
        <v>0.37813619799999998</v>
      </c>
      <c r="F3271" s="1">
        <v>4.9922681421095399E-10</v>
      </c>
      <c r="G3271" s="2">
        <v>0</v>
      </c>
      <c r="H3271" s="2">
        <v>0.01</v>
      </c>
      <c r="I3271" s="1">
        <v>2.6208196593767101E-12</v>
      </c>
      <c r="J3271">
        <f t="shared" si="102"/>
        <v>124967.61081771832</v>
      </c>
      <c r="K3271">
        <f t="shared" si="103"/>
        <v>122003.20237478479</v>
      </c>
    </row>
    <row r="3272" spans="1:11" x14ac:dyDescent="0.2">
      <c r="A3272">
        <v>0.99441106780880695</v>
      </c>
      <c r="B3272">
        <v>4</v>
      </c>
      <c r="C3272">
        <v>118841.914105886</v>
      </c>
      <c r="D3272">
        <v>60.83</v>
      </c>
      <c r="E3272">
        <v>0.27767085800000002</v>
      </c>
      <c r="F3272">
        <v>-0.80956486163233898</v>
      </c>
      <c r="G3272" s="2">
        <v>0</v>
      </c>
      <c r="H3272" s="2">
        <v>0.01</v>
      </c>
      <c r="I3272">
        <v>0.80956486163496</v>
      </c>
      <c r="J3272">
        <f t="shared" si="102"/>
        <v>124984.50153601046</v>
      </c>
      <c r="K3272">
        <f t="shared" si="103"/>
        <v>121970.84726254383</v>
      </c>
    </row>
    <row r="3273" spans="1:11" x14ac:dyDescent="0.2">
      <c r="A3273">
        <v>0.99440824934735805</v>
      </c>
      <c r="B3273">
        <v>4</v>
      </c>
      <c r="C3273">
        <v>118848.378330502</v>
      </c>
      <c r="D3273">
        <v>64.92</v>
      </c>
      <c r="E3273">
        <v>0.236749773</v>
      </c>
      <c r="F3273">
        <v>-0.15913902631249399</v>
      </c>
      <c r="G3273" s="2">
        <v>0</v>
      </c>
      <c r="H3273" s="2">
        <v>0.01</v>
      </c>
      <c r="I3273">
        <v>0.96870388794745399</v>
      </c>
      <c r="J3273">
        <f t="shared" si="102"/>
        <v>124999.87133127362</v>
      </c>
      <c r="K3273">
        <f t="shared" si="103"/>
        <v>121975.88575221879</v>
      </c>
    </row>
    <row r="3274" spans="1:11" x14ac:dyDescent="0.2">
      <c r="A3274">
        <v>0.99440792518276899</v>
      </c>
      <c r="B3274">
        <v>4</v>
      </c>
      <c r="C3274">
        <v>118862.198130235</v>
      </c>
      <c r="D3274">
        <v>73.430000000000007</v>
      </c>
      <c r="E3274">
        <v>0.28222683300000001</v>
      </c>
      <c r="F3274">
        <v>-2.2176686637901399E-2</v>
      </c>
      <c r="G3274" s="2">
        <v>0</v>
      </c>
      <c r="H3274" s="2">
        <v>0.01</v>
      </c>
      <c r="I3274">
        <v>0.99088057458535495</v>
      </c>
      <c r="J3274">
        <f t="shared" si="102"/>
        <v>125020.59524762082</v>
      </c>
      <c r="K3274">
        <f t="shared" si="103"/>
        <v>121994.98123446616</v>
      </c>
    </row>
    <row r="3275" spans="1:11" x14ac:dyDescent="0.2">
      <c r="A3275">
        <v>0.99440788176864203</v>
      </c>
      <c r="B3275">
        <v>4</v>
      </c>
      <c r="C3275">
        <v>118882.68146231399</v>
      </c>
      <c r="D3275">
        <v>76.78</v>
      </c>
      <c r="E3275">
        <v>0.29027768700000001</v>
      </c>
      <c r="F3275">
        <v>-3.0432558756796702E-3</v>
      </c>
      <c r="G3275" s="2">
        <v>0</v>
      </c>
      <c r="H3275" s="2">
        <v>0.01</v>
      </c>
      <c r="I3275">
        <v>0.99392383046103505</v>
      </c>
      <c r="J3275">
        <f t="shared" si="102"/>
        <v>125042.88276842868</v>
      </c>
      <c r="K3275">
        <f t="shared" si="103"/>
        <v>122017.03509408789</v>
      </c>
    </row>
    <row r="3276" spans="1:11" x14ac:dyDescent="0.2">
      <c r="A3276">
        <v>0.99440787583062196</v>
      </c>
      <c r="B3276">
        <v>4</v>
      </c>
      <c r="C3276">
        <v>118904.934461891</v>
      </c>
      <c r="D3276">
        <v>78.989999999999995</v>
      </c>
      <c r="E3276">
        <v>0.10935017800000001</v>
      </c>
      <c r="F3276">
        <v>-4.1761995166729303E-4</v>
      </c>
      <c r="G3276" s="2">
        <v>0</v>
      </c>
      <c r="H3276" s="2">
        <v>0.01</v>
      </c>
      <c r="I3276">
        <v>0.99434145041270205</v>
      </c>
      <c r="J3276">
        <f t="shared" si="102"/>
        <v>125051.52033898891</v>
      </c>
      <c r="K3276">
        <f t="shared" si="103"/>
        <v>122025.63967684812</v>
      </c>
    </row>
    <row r="3277" spans="1:11" x14ac:dyDescent="0.2">
      <c r="A3277">
        <v>0.99440787501612704</v>
      </c>
      <c r="B3277">
        <v>4</v>
      </c>
      <c r="C3277">
        <v>118913.567158338</v>
      </c>
      <c r="D3277">
        <v>79.16</v>
      </c>
      <c r="E3277">
        <v>3.0948824999999999E-2</v>
      </c>
      <c r="F3277" s="1">
        <v>-5.7309172365076601E-5</v>
      </c>
      <c r="G3277" s="2">
        <v>0</v>
      </c>
      <c r="H3277" s="2">
        <v>0.01</v>
      </c>
      <c r="I3277">
        <v>0.99439875958506796</v>
      </c>
      <c r="J3277">
        <f t="shared" si="102"/>
        <v>125053.9702479759</v>
      </c>
      <c r="K3277">
        <f t="shared" si="103"/>
        <v>122028.08504924104</v>
      </c>
    </row>
    <row r="3278" spans="1:11" x14ac:dyDescent="0.2">
      <c r="A3278">
        <v>0.994407874904363</v>
      </c>
      <c r="B3278">
        <v>4</v>
      </c>
      <c r="C3278">
        <v>118916.01639721599</v>
      </c>
      <c r="D3278">
        <v>94.05</v>
      </c>
      <c r="E3278">
        <v>1.1927877E-2</v>
      </c>
      <c r="F3278" s="1">
        <v>-7.8644263920375596E-6</v>
      </c>
      <c r="G3278" s="2">
        <v>0</v>
      </c>
      <c r="H3278" s="2">
        <v>0.01</v>
      </c>
      <c r="I3278">
        <v>0.99440662401145996</v>
      </c>
      <c r="J3278">
        <f t="shared" si="102"/>
        <v>125055.09206480774</v>
      </c>
      <c r="K3278">
        <f t="shared" si="103"/>
        <v>122029.20612642358</v>
      </c>
    </row>
    <row r="3279" spans="1:11" x14ac:dyDescent="0.2">
      <c r="A3279">
        <v>0.99440787488902604</v>
      </c>
      <c r="B3279">
        <v>4</v>
      </c>
      <c r="C3279">
        <v>118917.138104773</v>
      </c>
      <c r="D3279">
        <v>88.21</v>
      </c>
      <c r="E3279">
        <v>5.9153715000000003E-2</v>
      </c>
      <c r="F3279" s="1">
        <v>-1.07921996199699E-6</v>
      </c>
      <c r="G3279" s="2">
        <v>0</v>
      </c>
      <c r="H3279" s="2">
        <v>0.01</v>
      </c>
      <c r="I3279">
        <v>0.99440770323142202</v>
      </c>
      <c r="J3279">
        <f t="shared" si="102"/>
        <v>125060.31001400789</v>
      </c>
      <c r="K3279">
        <f t="shared" si="103"/>
        <v>122034.42398042574</v>
      </c>
    </row>
    <row r="3280" spans="1:11" x14ac:dyDescent="0.2">
      <c r="A3280">
        <v>0.99440787488692095</v>
      </c>
      <c r="B3280">
        <v>3</v>
      </c>
      <c r="C3280">
        <v>118922.35603970299</v>
      </c>
      <c r="D3280">
        <v>80.42</v>
      </c>
      <c r="E3280">
        <v>0.147177208</v>
      </c>
      <c r="F3280" s="1">
        <v>-1.48099259851833E-7</v>
      </c>
      <c r="G3280" s="2">
        <v>0</v>
      </c>
      <c r="H3280" s="2">
        <v>0.01</v>
      </c>
      <c r="I3280">
        <v>0.99440785133068099</v>
      </c>
      <c r="J3280">
        <f t="shared" si="102"/>
        <v>125072.14600507525</v>
      </c>
      <c r="K3280">
        <f t="shared" si="103"/>
        <v>122046.25995958295</v>
      </c>
    </row>
    <row r="3281" spans="1:11" x14ac:dyDescent="0.2">
      <c r="A3281">
        <v>0.99440787488663196</v>
      </c>
      <c r="B3281">
        <v>3</v>
      </c>
      <c r="C3281">
        <v>118934.192028459</v>
      </c>
      <c r="D3281">
        <v>73.010000000000005</v>
      </c>
      <c r="E3281">
        <v>0.13889586600000001</v>
      </c>
      <c r="F3281" s="1">
        <v>-2.03233738772365E-8</v>
      </c>
      <c r="G3281" s="2">
        <v>0</v>
      </c>
      <c r="H3281" s="2">
        <v>0.01</v>
      </c>
      <c r="I3281">
        <v>0.99440787165405498</v>
      </c>
      <c r="J3281">
        <f t="shared" si="102"/>
        <v>125082.28679225191</v>
      </c>
      <c r="K3281">
        <f t="shared" si="103"/>
        <v>122056.40074527581</v>
      </c>
    </row>
    <row r="3282" spans="1:11" x14ac:dyDescent="0.2">
      <c r="A3282">
        <v>0.99440787488659299</v>
      </c>
      <c r="B3282">
        <v>3</v>
      </c>
      <c r="C3282">
        <v>118944.332815951</v>
      </c>
      <c r="D3282">
        <v>56.75</v>
      </c>
      <c r="E3282">
        <v>9.4357720000000006E-2</v>
      </c>
      <c r="F3282" s="1">
        <v>-2.78893718272013E-9</v>
      </c>
      <c r="G3282" s="2">
        <v>0</v>
      </c>
      <c r="H3282" s="2">
        <v>0.01</v>
      </c>
      <c r="I3282">
        <v>0.99440787444299295</v>
      </c>
      <c r="J3282">
        <f t="shared" si="102"/>
        <v>125087.64159286191</v>
      </c>
      <c r="K3282">
        <f t="shared" si="103"/>
        <v>122061.75554572753</v>
      </c>
    </row>
    <row r="3283" spans="1:11" x14ac:dyDescent="0.2">
      <c r="A3283">
        <v>0.994407874886587</v>
      </c>
      <c r="B3283">
        <v>4</v>
      </c>
      <c r="C3283">
        <v>118949.68761662301</v>
      </c>
      <c r="D3283">
        <v>56.78</v>
      </c>
      <c r="E3283">
        <v>4.6294490999999903E-2</v>
      </c>
      <c r="F3283" s="1">
        <v>-3.82720425326611E-10</v>
      </c>
      <c r="G3283" s="2">
        <v>0</v>
      </c>
      <c r="H3283" s="2">
        <v>0.01</v>
      </c>
      <c r="I3283">
        <v>0.99440787482571302</v>
      </c>
      <c r="J3283">
        <f t="shared" si="102"/>
        <v>125090.2701940609</v>
      </c>
      <c r="K3283">
        <f t="shared" si="103"/>
        <v>122064.38414690478</v>
      </c>
    </row>
    <row r="3284" spans="1:11" x14ac:dyDescent="0.2">
      <c r="A3284">
        <v>0.99440616255781999</v>
      </c>
      <c r="B3284">
        <v>2</v>
      </c>
      <c r="C3284">
        <v>118949.68761662301</v>
      </c>
      <c r="D3284">
        <v>79.11</v>
      </c>
      <c r="E3284">
        <v>1.6169604000000001E-2</v>
      </c>
      <c r="F3284">
        <v>0</v>
      </c>
      <c r="G3284" s="2">
        <v>0</v>
      </c>
      <c r="H3284" s="2">
        <v>0.01</v>
      </c>
      <c r="I3284">
        <v>0.99440787482571302</v>
      </c>
      <c r="J3284">
        <f t="shared" si="102"/>
        <v>125091.54937143334</v>
      </c>
      <c r="K3284">
        <f t="shared" si="103"/>
        <v>122065.66332427722</v>
      </c>
    </row>
    <row r="3285" spans="1:11" x14ac:dyDescent="0.2">
      <c r="A3285">
        <v>0.99440616255781999</v>
      </c>
      <c r="B3285">
        <v>3</v>
      </c>
      <c r="C3285">
        <v>118950.966939094</v>
      </c>
      <c r="D3285">
        <v>70.75</v>
      </c>
      <c r="E3285">
        <v>1.3790718E-2</v>
      </c>
      <c r="F3285" s="1">
        <v>1.9645968822765801E-6</v>
      </c>
      <c r="G3285" s="2">
        <v>0</v>
      </c>
      <c r="H3285" s="2">
        <v>0.01</v>
      </c>
      <c r="I3285">
        <v>0.99440591022883096</v>
      </c>
      <c r="J3285">
        <f t="shared" si="102"/>
        <v>125092.52506473185</v>
      </c>
      <c r="K3285">
        <f t="shared" si="103"/>
        <v>122066.63915657095</v>
      </c>
    </row>
    <row r="3286" spans="1:11" x14ac:dyDescent="0.2">
      <c r="A3286">
        <v>0.99440616255472603</v>
      </c>
      <c r="B3286">
        <v>3</v>
      </c>
      <c r="C3286">
        <v>118951.94261583</v>
      </c>
      <c r="D3286">
        <v>50.05</v>
      </c>
      <c r="E3286">
        <v>1.7529795000000001E-2</v>
      </c>
      <c r="F3286" s="1">
        <v>-2.17699278530008E-7</v>
      </c>
      <c r="G3286" s="2">
        <v>0</v>
      </c>
      <c r="H3286" s="2">
        <v>0.01</v>
      </c>
      <c r="I3286">
        <v>0.99440612792810901</v>
      </c>
      <c r="J3286">
        <f t="shared" si="102"/>
        <v>125093.40243097159</v>
      </c>
      <c r="K3286">
        <f t="shared" si="103"/>
        <v>122067.51651191484</v>
      </c>
    </row>
    <row r="3287" spans="1:11" x14ac:dyDescent="0.2">
      <c r="A3287">
        <v>0.99440616255430203</v>
      </c>
      <c r="B3287">
        <v>4</v>
      </c>
      <c r="C3287">
        <v>118952.81998044399</v>
      </c>
      <c r="D3287">
        <v>47.91</v>
      </c>
      <c r="E3287">
        <v>2.21568789999999E-2</v>
      </c>
      <c r="F3287" s="1">
        <v>-2.9874449334933802E-8</v>
      </c>
      <c r="G3287" s="2">
        <v>0</v>
      </c>
      <c r="H3287" s="2">
        <v>0.01</v>
      </c>
      <c r="I3287">
        <v>0.99440615780255803</v>
      </c>
      <c r="J3287">
        <f t="shared" si="102"/>
        <v>125094.46396704447</v>
      </c>
      <c r="K3287">
        <f t="shared" si="103"/>
        <v>122068.57804655645</v>
      </c>
    </row>
    <row r="3288" spans="1:11" x14ac:dyDescent="0.2">
      <c r="A3288">
        <v>0.99440616255424397</v>
      </c>
      <c r="B3288">
        <v>4</v>
      </c>
      <c r="C3288">
        <v>118953.88151631699</v>
      </c>
      <c r="D3288">
        <v>46.78</v>
      </c>
      <c r="E3288">
        <v>1.7945933000000001E-2</v>
      </c>
      <c r="F3288" s="1">
        <v>-4.0996126565189402E-9</v>
      </c>
      <c r="G3288" s="2">
        <v>0</v>
      </c>
      <c r="H3288" s="2">
        <v>0.01</v>
      </c>
      <c r="I3288">
        <v>0.99440616190217102</v>
      </c>
      <c r="J3288">
        <f t="shared" si="102"/>
        <v>125095.30347779022</v>
      </c>
      <c r="K3288">
        <f t="shared" si="103"/>
        <v>122069.4175571104</v>
      </c>
    </row>
    <row r="3289" spans="1:11" x14ac:dyDescent="0.2">
      <c r="A3289">
        <v>0.99440616255423597</v>
      </c>
      <c r="B3289">
        <v>4</v>
      </c>
      <c r="C3289">
        <v>118954.721026976</v>
      </c>
      <c r="D3289">
        <v>40.369999999999997</v>
      </c>
      <c r="E3289">
        <v>7.5021819999999996E-3</v>
      </c>
      <c r="F3289" s="1">
        <v>-5.62581868119494E-10</v>
      </c>
      <c r="G3289" s="2">
        <v>0</v>
      </c>
      <c r="H3289" s="2">
        <v>0.01</v>
      </c>
      <c r="I3289">
        <v>0.994406162464753</v>
      </c>
      <c r="J3289">
        <f t="shared" si="102"/>
        <v>125095.60634087757</v>
      </c>
      <c r="K3289">
        <f t="shared" si="103"/>
        <v>122069.72042017503</v>
      </c>
    </row>
    <row r="3290" spans="1:11" x14ac:dyDescent="0.2">
      <c r="A3290">
        <v>0.99440616255423497</v>
      </c>
      <c r="B3290">
        <v>4</v>
      </c>
      <c r="C3290">
        <v>118955.02389004899</v>
      </c>
      <c r="D3290">
        <v>37.14</v>
      </c>
      <c r="E3290">
        <v>0</v>
      </c>
      <c r="F3290" s="1">
        <v>-7.7202016962712194E-11</v>
      </c>
      <c r="G3290" s="2">
        <v>0</v>
      </c>
      <c r="H3290" s="2">
        <v>0.01</v>
      </c>
      <c r="I3290">
        <v>0.99440616254195502</v>
      </c>
      <c r="J3290">
        <f t="shared" si="102"/>
        <v>125095.60634087757</v>
      </c>
      <c r="K3290">
        <f t="shared" si="103"/>
        <v>122069.72042017216</v>
      </c>
    </row>
    <row r="3291" spans="1:11" x14ac:dyDescent="0.2">
      <c r="A3291">
        <v>0.99440616255423397</v>
      </c>
      <c r="B3291">
        <v>3</v>
      </c>
      <c r="C3291">
        <v>118955.02389004899</v>
      </c>
      <c r="D3291">
        <v>31.96</v>
      </c>
      <c r="E3291">
        <v>0</v>
      </c>
      <c r="F3291" s="1">
        <v>-1.05942667684181E-11</v>
      </c>
      <c r="G3291" s="2">
        <v>0</v>
      </c>
      <c r="H3291" s="2">
        <v>0.01</v>
      </c>
      <c r="I3291">
        <v>0.99440616255254899</v>
      </c>
      <c r="J3291">
        <f t="shared" si="102"/>
        <v>125095.60634087757</v>
      </c>
      <c r="K3291">
        <f t="shared" si="103"/>
        <v>122069.72042017183</v>
      </c>
    </row>
    <row r="3292" spans="1:11" x14ac:dyDescent="0.2">
      <c r="A3292">
        <v>0.99440616255423397</v>
      </c>
      <c r="B3292">
        <v>3</v>
      </c>
      <c r="C3292">
        <v>118955.02389004899</v>
      </c>
      <c r="D3292">
        <v>34.42</v>
      </c>
      <c r="E3292">
        <v>1.02719519999999E-2</v>
      </c>
      <c r="F3292" s="1">
        <v>-1.45383332439198E-12</v>
      </c>
      <c r="G3292" s="2">
        <v>0</v>
      </c>
      <c r="H3292" s="2">
        <v>0.01</v>
      </c>
      <c r="I3292">
        <v>0.99440616255400305</v>
      </c>
      <c r="J3292">
        <f t="shared" si="102"/>
        <v>125095.95990146541</v>
      </c>
      <c r="K3292">
        <f t="shared" si="103"/>
        <v>122070.07398075961</v>
      </c>
    </row>
    <row r="3293" spans="1:11" x14ac:dyDescent="0.2">
      <c r="A3293">
        <v>0.99440616255423397</v>
      </c>
      <c r="B3293">
        <v>4</v>
      </c>
      <c r="C3293">
        <v>118955.377450602</v>
      </c>
      <c r="D3293">
        <v>36.99</v>
      </c>
      <c r="E3293">
        <v>2.9521507999999998E-2</v>
      </c>
      <c r="F3293" s="1">
        <v>-1.9952133447809299E-13</v>
      </c>
      <c r="G3293" s="2">
        <v>0</v>
      </c>
      <c r="H3293" s="2">
        <v>0.01</v>
      </c>
      <c r="I3293">
        <v>0.994406162554203</v>
      </c>
      <c r="J3293">
        <f t="shared" si="102"/>
        <v>125097.05190204633</v>
      </c>
      <c r="K3293">
        <f t="shared" si="103"/>
        <v>122071.16598134053</v>
      </c>
    </row>
    <row r="3294" spans="1:11" x14ac:dyDescent="0.2">
      <c r="A3294">
        <v>0.99440616255423397</v>
      </c>
      <c r="B3294">
        <v>4</v>
      </c>
      <c r="C3294">
        <v>118956.46945123799</v>
      </c>
      <c r="D3294">
        <v>43.07</v>
      </c>
      <c r="E3294">
        <v>2.0384553999999999E-2</v>
      </c>
      <c r="F3294" s="1">
        <v>-2.7394671944663801E-14</v>
      </c>
      <c r="G3294" s="2">
        <v>0</v>
      </c>
      <c r="H3294" s="2">
        <v>0.01</v>
      </c>
      <c r="I3294">
        <v>0.99440616255422998</v>
      </c>
      <c r="J3294">
        <f t="shared" si="102"/>
        <v>125097.9298647871</v>
      </c>
      <c r="K3294">
        <f t="shared" si="103"/>
        <v>122072.04394408131</v>
      </c>
    </row>
    <row r="3295" spans="1:11" x14ac:dyDescent="0.2">
      <c r="A3295">
        <v>0.99440616255423397</v>
      </c>
      <c r="B3295">
        <v>4</v>
      </c>
      <c r="C3295">
        <v>118957.34741396501</v>
      </c>
      <c r="D3295">
        <v>47.25</v>
      </c>
      <c r="E3295">
        <v>2.0693948E-2</v>
      </c>
      <c r="F3295" s="1">
        <v>-3.7356370833632397E-15</v>
      </c>
      <c r="G3295" s="2">
        <v>0</v>
      </c>
      <c r="H3295" s="2">
        <v>0.01</v>
      </c>
      <c r="I3295">
        <v>0.99440616255423397</v>
      </c>
      <c r="J3295">
        <f t="shared" si="102"/>
        <v>125098.9076538301</v>
      </c>
      <c r="K3295">
        <f t="shared" si="103"/>
        <v>122073.0217331243</v>
      </c>
    </row>
    <row r="3296" spans="1:11" x14ac:dyDescent="0.2">
      <c r="A3296">
        <v>0.99440616255423397</v>
      </c>
      <c r="B3296">
        <v>4</v>
      </c>
      <c r="C3296">
        <v>118958.325203031</v>
      </c>
      <c r="D3296">
        <v>49.5</v>
      </c>
      <c r="E3296">
        <v>2.3264271999999999E-2</v>
      </c>
      <c r="F3296" s="1">
        <v>-4.7892783120041602E-16</v>
      </c>
      <c r="G3296" s="2">
        <v>0</v>
      </c>
      <c r="H3296" s="2">
        <v>0.01</v>
      </c>
      <c r="I3296">
        <v>0.99440616255423397</v>
      </c>
      <c r="J3296">
        <f t="shared" si="102"/>
        <v>125100.0592352941</v>
      </c>
      <c r="K3296">
        <f t="shared" si="103"/>
        <v>122074.1733145883</v>
      </c>
    </row>
    <row r="3297" spans="1:11" x14ac:dyDescent="0.2">
      <c r="A3297">
        <v>0.99440616255423397</v>
      </c>
      <c r="B3297">
        <v>4</v>
      </c>
      <c r="C3297">
        <v>118959.476784502</v>
      </c>
      <c r="D3297">
        <v>51.73</v>
      </c>
      <c r="E3297">
        <v>6.2244426999999998E-2</v>
      </c>
      <c r="F3297" s="1">
        <v>-9.5785566240083201E-17</v>
      </c>
      <c r="G3297" s="2">
        <v>0</v>
      </c>
      <c r="H3297" s="2">
        <v>0.01</v>
      </c>
      <c r="I3297">
        <v>0.99440616255423397</v>
      </c>
      <c r="J3297">
        <f t="shared" si="102"/>
        <v>125103.27913950282</v>
      </c>
      <c r="K3297">
        <f t="shared" si="103"/>
        <v>122077.39321879702</v>
      </c>
    </row>
    <row r="3298" spans="1:11" x14ac:dyDescent="0.2">
      <c r="A3298">
        <v>0.99440445022546697</v>
      </c>
      <c r="B3298">
        <v>4</v>
      </c>
      <c r="C3298">
        <v>118962.696688654</v>
      </c>
      <c r="D3298">
        <v>57.13</v>
      </c>
      <c r="E3298">
        <v>6.3840959000000003E-2</v>
      </c>
      <c r="F3298">
        <v>0</v>
      </c>
      <c r="G3298" s="2">
        <v>0</v>
      </c>
      <c r="H3298" s="2">
        <v>0.01</v>
      </c>
      <c r="I3298">
        <v>0.99440616255423397</v>
      </c>
      <c r="J3298">
        <f t="shared" si="102"/>
        <v>125106.92637349048</v>
      </c>
      <c r="K3298">
        <f t="shared" si="103"/>
        <v>122081.04045278468</v>
      </c>
    </row>
    <row r="3299" spans="1:11" x14ac:dyDescent="0.2">
      <c r="A3299">
        <v>0.99440445022546697</v>
      </c>
      <c r="B3299">
        <v>4</v>
      </c>
      <c r="C3299">
        <v>118966.344027296</v>
      </c>
      <c r="D3299">
        <v>67.34</v>
      </c>
      <c r="E3299">
        <v>4.5782175000000001E-2</v>
      </c>
      <c r="F3299" s="1">
        <v>1.9646667274740599E-6</v>
      </c>
      <c r="G3299" s="2">
        <v>0</v>
      </c>
      <c r="H3299" s="2">
        <v>0.01</v>
      </c>
      <c r="I3299">
        <v>0.994404197887507</v>
      </c>
      <c r="J3299">
        <f t="shared" si="102"/>
        <v>125110.00934515498</v>
      </c>
      <c r="K3299">
        <f t="shared" si="103"/>
        <v>122084.12355674984</v>
      </c>
    </row>
    <row r="3300" spans="1:11" x14ac:dyDescent="0.2">
      <c r="A3300">
        <v>0.994404450222373</v>
      </c>
      <c r="B3300">
        <v>4</v>
      </c>
      <c r="C3300">
        <v>118969.426983003</v>
      </c>
      <c r="D3300">
        <v>65.239999999999995</v>
      </c>
      <c r="E3300">
        <v>3.2136658999999998E-2</v>
      </c>
      <c r="F3300" s="1">
        <v>-2.17707018195331E-7</v>
      </c>
      <c r="G3300" s="2">
        <v>0</v>
      </c>
      <c r="H3300" s="2">
        <v>0.01</v>
      </c>
      <c r="I3300">
        <v>0.99440441559452497</v>
      </c>
      <c r="J3300">
        <f t="shared" si="102"/>
        <v>125112.10594078814</v>
      </c>
      <c r="K3300">
        <f t="shared" si="103"/>
        <v>122086.22013817979</v>
      </c>
    </row>
    <row r="3301" spans="1:11" x14ac:dyDescent="0.2">
      <c r="A3301">
        <v>0.99440445022194901</v>
      </c>
      <c r="B3301">
        <v>3</v>
      </c>
      <c r="C3301">
        <v>118971.523576539</v>
      </c>
      <c r="D3301">
        <v>60.19</v>
      </c>
      <c r="E3301">
        <v>4.2818874999999999E-2</v>
      </c>
      <c r="F3301" s="1">
        <v>-2.9875511405292297E-8</v>
      </c>
      <c r="G3301" s="2">
        <v>0</v>
      </c>
      <c r="H3301" s="2">
        <v>0.01</v>
      </c>
      <c r="I3301">
        <v>0.99440444547003604</v>
      </c>
      <c r="J3301">
        <f t="shared" si="102"/>
        <v>125114.68320887438</v>
      </c>
      <c r="K3301">
        <f t="shared" si="103"/>
        <v>122088.79740446784</v>
      </c>
    </row>
    <row r="3302" spans="1:11" x14ac:dyDescent="0.2">
      <c r="A3302">
        <v>0.99440445022189095</v>
      </c>
      <c r="B3302">
        <v>3</v>
      </c>
      <c r="C3302">
        <v>118974.10084424799</v>
      </c>
      <c r="D3302">
        <v>56.03</v>
      </c>
      <c r="E3302">
        <v>4.6773224000000002E-2</v>
      </c>
      <c r="F3302" s="1">
        <v>-4.0997584421507502E-9</v>
      </c>
      <c r="G3302" s="2">
        <v>0</v>
      </c>
      <c r="H3302" s="2">
        <v>0.01</v>
      </c>
      <c r="I3302">
        <v>0.99440444956979501</v>
      </c>
      <c r="J3302">
        <f t="shared" si="102"/>
        <v>125117.3039126151</v>
      </c>
      <c r="K3302">
        <f t="shared" si="103"/>
        <v>122091.41810797885</v>
      </c>
    </row>
    <row r="3303" spans="1:11" x14ac:dyDescent="0.2">
      <c r="A3303">
        <v>0.99440445022188295</v>
      </c>
      <c r="B3303">
        <v>3</v>
      </c>
      <c r="C3303">
        <v>118976.721547958</v>
      </c>
      <c r="D3303">
        <v>55.81</v>
      </c>
      <c r="E3303">
        <v>5.8510659999999999E-2</v>
      </c>
      <c r="F3303" s="1">
        <v>-5.6260188730283797E-10</v>
      </c>
      <c r="G3303" s="2">
        <v>0</v>
      </c>
      <c r="H3303" s="2">
        <v>0.01</v>
      </c>
      <c r="I3303">
        <v>0.99440445013239698</v>
      </c>
      <c r="J3303">
        <f t="shared" si="102"/>
        <v>125120.5693925497</v>
      </c>
      <c r="K3303">
        <f t="shared" si="103"/>
        <v>122094.68358788206</v>
      </c>
    </row>
    <row r="3304" spans="1:11" x14ac:dyDescent="0.2">
      <c r="A3304">
        <v>0.99440445022188195</v>
      </c>
      <c r="B3304">
        <v>3</v>
      </c>
      <c r="C3304">
        <v>118979.987028031</v>
      </c>
      <c r="D3304">
        <v>55.94</v>
      </c>
      <c r="E3304">
        <v>4.0272057E-2</v>
      </c>
      <c r="F3304" s="1">
        <v>-7.7204794744133195E-11</v>
      </c>
      <c r="G3304" s="2">
        <v>0</v>
      </c>
      <c r="H3304" s="2">
        <v>0.01</v>
      </c>
      <c r="I3304">
        <v>0.994404450209602</v>
      </c>
      <c r="J3304">
        <f t="shared" si="102"/>
        <v>125122.82221141829</v>
      </c>
      <c r="K3304">
        <f t="shared" si="103"/>
        <v>122096.93640674632</v>
      </c>
    </row>
    <row r="3305" spans="1:11" x14ac:dyDescent="0.2">
      <c r="A3305">
        <v>0.99440445022188095</v>
      </c>
      <c r="B3305">
        <v>3</v>
      </c>
      <c r="C3305">
        <v>118982.23984684701</v>
      </c>
      <c r="D3305">
        <v>55.97</v>
      </c>
      <c r="E3305">
        <v>4.6213487999999997E-2</v>
      </c>
      <c r="F3305" s="1">
        <v>-1.05946499106831E-11</v>
      </c>
      <c r="G3305" s="2">
        <v>0</v>
      </c>
      <c r="H3305" s="2">
        <v>0.01</v>
      </c>
      <c r="I3305">
        <v>0.99440445022019597</v>
      </c>
      <c r="J3305">
        <f t="shared" si="102"/>
        <v>125125.40878034165</v>
      </c>
      <c r="K3305">
        <f t="shared" si="103"/>
        <v>122099.52297566908</v>
      </c>
    </row>
    <row r="3306" spans="1:11" x14ac:dyDescent="0.2">
      <c r="A3306">
        <v>0.99440445022188095</v>
      </c>
      <c r="B3306">
        <v>3</v>
      </c>
      <c r="C3306">
        <v>118984.826415884</v>
      </c>
      <c r="D3306">
        <v>56.22</v>
      </c>
      <c r="E3306">
        <v>5.504245E-2</v>
      </c>
      <c r="F3306" s="1">
        <v>-1.4539291099582199E-12</v>
      </c>
      <c r="G3306" s="2">
        <v>0</v>
      </c>
      <c r="H3306" s="2">
        <v>0.01</v>
      </c>
      <c r="I3306">
        <v>0.99440445022165003</v>
      </c>
      <c r="J3306">
        <f t="shared" si="102"/>
        <v>125128.50326688065</v>
      </c>
      <c r="K3306">
        <f t="shared" si="103"/>
        <v>122102.617462208</v>
      </c>
    </row>
    <row r="3307" spans="1:11" x14ac:dyDescent="0.2">
      <c r="A3307">
        <v>0.99440445022188095</v>
      </c>
      <c r="B3307">
        <v>3</v>
      </c>
      <c r="C3307">
        <v>118987.92090245499</v>
      </c>
      <c r="D3307">
        <v>59.19</v>
      </c>
      <c r="E3307">
        <v>0.134233875</v>
      </c>
      <c r="F3307" s="1">
        <v>-1.9952133447809299E-13</v>
      </c>
      <c r="G3307" s="2">
        <v>0</v>
      </c>
      <c r="H3307" s="2">
        <v>0.01</v>
      </c>
      <c r="I3307">
        <v>0.99440445022184998</v>
      </c>
      <c r="J3307">
        <f t="shared" si="102"/>
        <v>125136.4485699419</v>
      </c>
      <c r="K3307">
        <f t="shared" si="103"/>
        <v>122110.56276526923</v>
      </c>
    </row>
    <row r="3308" spans="1:11" x14ac:dyDescent="0.2">
      <c r="A3308">
        <v>0.99440445022188095</v>
      </c>
      <c r="B3308">
        <v>3</v>
      </c>
      <c r="C3308">
        <v>118995.866205454</v>
      </c>
      <c r="D3308">
        <v>82.96</v>
      </c>
      <c r="E3308">
        <v>0.22733022999999999</v>
      </c>
      <c r="F3308" s="1">
        <v>-2.7394671944663801E-14</v>
      </c>
      <c r="G3308" s="2">
        <v>0</v>
      </c>
      <c r="H3308" s="2">
        <v>0.01</v>
      </c>
      <c r="I3308">
        <v>0.99440445022187696</v>
      </c>
      <c r="J3308">
        <f t="shared" si="102"/>
        <v>125155.30788582271</v>
      </c>
      <c r="K3308">
        <f t="shared" si="103"/>
        <v>122129.42208115003</v>
      </c>
    </row>
    <row r="3309" spans="1:11" x14ac:dyDescent="0.2">
      <c r="A3309">
        <v>0.99440445022188095</v>
      </c>
      <c r="B3309">
        <v>3</v>
      </c>
      <c r="C3309">
        <v>119014.72552052401</v>
      </c>
      <c r="D3309">
        <v>69.11</v>
      </c>
      <c r="E3309">
        <v>0.29611842999999999</v>
      </c>
      <c r="F3309" s="1">
        <v>-3.7356370833632397E-15</v>
      </c>
      <c r="G3309" s="2">
        <v>0</v>
      </c>
      <c r="H3309" s="2">
        <v>0.01</v>
      </c>
      <c r="I3309">
        <v>0.99440445022188095</v>
      </c>
      <c r="J3309">
        <f t="shared" si="102"/>
        <v>125175.77263052</v>
      </c>
      <c r="K3309">
        <f t="shared" si="103"/>
        <v>122149.88682584732</v>
      </c>
    </row>
    <row r="3310" spans="1:11" x14ac:dyDescent="0.2">
      <c r="A3310">
        <v>0.99440445022188095</v>
      </c>
      <c r="B3310">
        <v>3</v>
      </c>
      <c r="C3310">
        <v>119035.190265971</v>
      </c>
      <c r="D3310">
        <v>51.1</v>
      </c>
      <c r="E3310">
        <v>0.47894123899999902</v>
      </c>
      <c r="F3310" s="1">
        <v>-4.7892783120041602E-16</v>
      </c>
      <c r="G3310" s="2">
        <v>0</v>
      </c>
      <c r="H3310" s="2">
        <v>0.01</v>
      </c>
      <c r="I3310">
        <v>0.99440445022188095</v>
      </c>
      <c r="J3310">
        <f t="shared" si="102"/>
        <v>125200.2465278329</v>
      </c>
      <c r="K3310">
        <f t="shared" si="103"/>
        <v>122174.36072316022</v>
      </c>
    </row>
    <row r="3311" spans="1:11" x14ac:dyDescent="0.2">
      <c r="A3311">
        <v>0.99440445022188095</v>
      </c>
      <c r="B3311">
        <v>3</v>
      </c>
      <c r="C3311">
        <v>119059.66416219401</v>
      </c>
      <c r="D3311">
        <v>47.86</v>
      </c>
      <c r="E3311">
        <v>0.64763785399999996</v>
      </c>
      <c r="F3311" s="1">
        <v>-9.5785566240083201E-17</v>
      </c>
      <c r="G3311" s="2">
        <v>0</v>
      </c>
      <c r="H3311" s="2">
        <v>0.01</v>
      </c>
      <c r="I3311">
        <v>0.99440445022188095</v>
      </c>
      <c r="J3311">
        <f t="shared" si="102"/>
        <v>125231.24247552535</v>
      </c>
      <c r="K3311">
        <f t="shared" si="103"/>
        <v>122205.35667085266</v>
      </c>
    </row>
    <row r="3312" spans="1:11" x14ac:dyDescent="0.2">
      <c r="A3312">
        <v>0.99440273789311395</v>
      </c>
      <c r="B3312">
        <v>3</v>
      </c>
      <c r="C3312">
        <v>119090.660109807</v>
      </c>
      <c r="D3312">
        <v>45.29</v>
      </c>
      <c r="E3312">
        <v>0.721542765999999</v>
      </c>
      <c r="F3312">
        <v>0</v>
      </c>
      <c r="G3312" s="2">
        <v>0</v>
      </c>
      <c r="H3312" s="2">
        <v>0.01</v>
      </c>
      <c r="I3312">
        <v>0.99440445022188095</v>
      </c>
      <c r="J3312">
        <f t="shared" si="102"/>
        <v>125263.92114739749</v>
      </c>
      <c r="K3312">
        <f t="shared" si="103"/>
        <v>122238.0353427248</v>
      </c>
    </row>
    <row r="3313" spans="1:11" x14ac:dyDescent="0.2">
      <c r="A3313">
        <v>0.99440273789311395</v>
      </c>
      <c r="B3313">
        <v>3</v>
      </c>
      <c r="C3313">
        <v>119123.338865845</v>
      </c>
      <c r="D3313">
        <v>42.69</v>
      </c>
      <c r="E3313">
        <v>0.61027341800000001</v>
      </c>
      <c r="F3313" s="1">
        <v>1.9646667274740599E-6</v>
      </c>
      <c r="G3313" s="2">
        <v>0</v>
      </c>
      <c r="H3313" s="2">
        <v>0.01</v>
      </c>
      <c r="I3313">
        <v>0.99440248555515398</v>
      </c>
      <c r="J3313">
        <f t="shared" si="102"/>
        <v>125289.97371961191</v>
      </c>
      <c r="K3313">
        <f t="shared" si="103"/>
        <v>122264.08799881085</v>
      </c>
    </row>
    <row r="3314" spans="1:11" x14ac:dyDescent="0.2">
      <c r="A3314">
        <v>0.99440273789001998</v>
      </c>
      <c r="B3314">
        <v>3</v>
      </c>
      <c r="C3314">
        <v>119149.391427336</v>
      </c>
      <c r="D3314">
        <v>37.130000000000003</v>
      </c>
      <c r="E3314">
        <v>0.60478049</v>
      </c>
      <c r="F3314" s="1">
        <v>-2.17707018195331E-7</v>
      </c>
      <c r="G3314" s="2">
        <v>0</v>
      </c>
      <c r="H3314" s="2">
        <v>0.01</v>
      </c>
      <c r="I3314">
        <v>0.99440270326217195</v>
      </c>
      <c r="J3314">
        <f t="shared" si="102"/>
        <v>125312.42921920562</v>
      </c>
      <c r="K3314">
        <f t="shared" si="103"/>
        <v>122286.54349032108</v>
      </c>
    </row>
    <row r="3315" spans="1:11" x14ac:dyDescent="0.2">
      <c r="A3315">
        <v>0.99440273788959599</v>
      </c>
      <c r="B3315">
        <v>3</v>
      </c>
      <c r="C3315">
        <v>119171.84692657299</v>
      </c>
      <c r="D3315">
        <v>32.29</v>
      </c>
      <c r="E3315">
        <v>0.74960724000000001</v>
      </c>
      <c r="F3315" s="1">
        <v>-2.9875511405292297E-8</v>
      </c>
      <c r="G3315" s="2">
        <v>0</v>
      </c>
      <c r="H3315" s="2">
        <v>0.01</v>
      </c>
      <c r="I3315">
        <v>0.99440273313768301</v>
      </c>
      <c r="J3315">
        <f t="shared" si="102"/>
        <v>125336.63403698521</v>
      </c>
      <c r="K3315">
        <f t="shared" si="103"/>
        <v>122310.748307136</v>
      </c>
    </row>
    <row r="3316" spans="1:11" x14ac:dyDescent="0.2">
      <c r="A3316">
        <v>0.99440273788953804</v>
      </c>
      <c r="B3316">
        <v>3</v>
      </c>
      <c r="C3316">
        <v>119196.051745704</v>
      </c>
      <c r="D3316">
        <v>34.15</v>
      </c>
      <c r="E3316">
        <v>0.67181897199999996</v>
      </c>
      <c r="F3316" s="1">
        <v>-4.0997584421507502E-9</v>
      </c>
      <c r="G3316" s="2">
        <v>0</v>
      </c>
      <c r="H3316" s="2">
        <v>0.01</v>
      </c>
      <c r="I3316">
        <v>0.99440273723744199</v>
      </c>
      <c r="J3316">
        <f t="shared" si="102"/>
        <v>125359.57665487901</v>
      </c>
      <c r="K3316">
        <f t="shared" si="103"/>
        <v>122333.6909248898</v>
      </c>
    </row>
    <row r="3317" spans="1:11" x14ac:dyDescent="0.2">
      <c r="A3317">
        <v>0.99440273788953004</v>
      </c>
      <c r="B3317">
        <v>3</v>
      </c>
      <c r="C3317">
        <v>119218.994364589</v>
      </c>
      <c r="D3317">
        <v>33.53</v>
      </c>
      <c r="E3317">
        <v>0.55687895899999995</v>
      </c>
      <c r="F3317" s="1">
        <v>-5.6260188730283797E-10</v>
      </c>
      <c r="G3317" s="2">
        <v>0</v>
      </c>
      <c r="H3317" s="2">
        <v>0.01</v>
      </c>
      <c r="I3317">
        <v>0.99440273780004396</v>
      </c>
      <c r="J3317">
        <f t="shared" si="102"/>
        <v>125378.24880637428</v>
      </c>
      <c r="K3317">
        <f t="shared" si="103"/>
        <v>122352.36307636621</v>
      </c>
    </row>
    <row r="3318" spans="1:11" x14ac:dyDescent="0.2">
      <c r="A3318">
        <v>0.99440273788953004</v>
      </c>
      <c r="B3318">
        <v>0</v>
      </c>
      <c r="C3318">
        <v>119267.686276441</v>
      </c>
      <c r="D3318">
        <v>34.950000000000003</v>
      </c>
      <c r="E3318">
        <v>0.50309511500000004</v>
      </c>
      <c r="F3318">
        <v>0.981741693247697</v>
      </c>
      <c r="G3318" s="2">
        <v>0</v>
      </c>
      <c r="H3318" s="2">
        <v>0.01</v>
      </c>
      <c r="I3318">
        <v>1.2661044552346601E-2</v>
      </c>
      <c r="J3318">
        <f t="shared" si="102"/>
        <v>125395.83198064353</v>
      </c>
      <c r="K3318">
        <f t="shared" si="103"/>
        <v>122404.25812281447</v>
      </c>
    </row>
    <row r="3319" spans="1:11" x14ac:dyDescent="0.2">
      <c r="A3319">
        <v>0.99433990134917505</v>
      </c>
      <c r="B3319">
        <v>4</v>
      </c>
      <c r="C3319">
        <v>119254.38211686299</v>
      </c>
      <c r="D3319">
        <v>43.86</v>
      </c>
      <c r="E3319">
        <v>0.44747725399999999</v>
      </c>
      <c r="F3319">
        <v>-0.79950611153838202</v>
      </c>
      <c r="G3319" s="2">
        <v>0</v>
      </c>
      <c r="H3319" s="2">
        <v>0.01</v>
      </c>
      <c r="I3319">
        <v>0.81216715609072898</v>
      </c>
      <c r="J3319">
        <f t="shared" si="102"/>
        <v>125415.45833300397</v>
      </c>
      <c r="K3319">
        <f t="shared" si="103"/>
        <v>122388.81813712284</v>
      </c>
    </row>
    <row r="3320" spans="1:11" x14ac:dyDescent="0.2">
      <c r="A3320">
        <v>0.99433713169033899</v>
      </c>
      <c r="B3320">
        <v>4</v>
      </c>
      <c r="C3320">
        <v>119266.597683741</v>
      </c>
      <c r="D3320">
        <v>45.47</v>
      </c>
      <c r="E3320">
        <v>0.44025717399999997</v>
      </c>
      <c r="F3320">
        <v>-0.15691345868796899</v>
      </c>
      <c r="G3320" s="2">
        <v>0</v>
      </c>
      <c r="H3320" s="2">
        <v>0.01</v>
      </c>
      <c r="I3320">
        <v>0.969080614778698</v>
      </c>
      <c r="J3320">
        <f t="shared" si="102"/>
        <v>125435.47682670575</v>
      </c>
      <c r="K3320">
        <f t="shared" si="103"/>
        <v>122401.70177585808</v>
      </c>
    </row>
    <row r="3321" spans="1:11" x14ac:dyDescent="0.2">
      <c r="A3321">
        <v>0.99433681333203505</v>
      </c>
      <c r="B3321">
        <v>4</v>
      </c>
      <c r="C3321">
        <v>119285.549474852</v>
      </c>
      <c r="D3321">
        <v>45.81</v>
      </c>
      <c r="E3321">
        <v>0.44065828600000001</v>
      </c>
      <c r="F3321">
        <v>-2.1790304470135701E-2</v>
      </c>
      <c r="G3321" s="2">
        <v>0</v>
      </c>
      <c r="H3321" s="2">
        <v>0.01</v>
      </c>
      <c r="I3321">
        <v>0.99087091924883397</v>
      </c>
      <c r="J3321">
        <f t="shared" si="102"/>
        <v>125455.66338278742</v>
      </c>
      <c r="K3321">
        <f t="shared" si="103"/>
        <v>122420.89011809196</v>
      </c>
    </row>
    <row r="3322" spans="1:11" x14ac:dyDescent="0.2">
      <c r="A3322">
        <v>0.99433681333203505</v>
      </c>
      <c r="B3322">
        <v>1</v>
      </c>
      <c r="C3322">
        <v>119328.64103155299</v>
      </c>
      <c r="D3322">
        <v>47.63</v>
      </c>
      <c r="E3322">
        <v>0.55807739899999997</v>
      </c>
      <c r="F3322">
        <v>0.54143022495600002</v>
      </c>
      <c r="G3322" s="2">
        <v>0</v>
      </c>
      <c r="H3322" s="2">
        <v>0.01</v>
      </c>
      <c r="I3322">
        <v>0.44944069429283401</v>
      </c>
      <c r="J3322">
        <f t="shared" si="102"/>
        <v>125482.24460930179</v>
      </c>
      <c r="K3322">
        <f t="shared" si="103"/>
        <v>122473.25966622098</v>
      </c>
    </row>
    <row r="3323" spans="1:11" x14ac:dyDescent="0.2">
      <c r="A3323">
        <v>0.99433681333203505</v>
      </c>
      <c r="B3323">
        <v>1</v>
      </c>
      <c r="C3323">
        <v>119374.877855485</v>
      </c>
      <c r="D3323">
        <v>48.55</v>
      </c>
      <c r="E3323">
        <v>0.61010104899999995</v>
      </c>
      <c r="F3323">
        <v>0.445935208026421</v>
      </c>
      <c r="G3323" s="2">
        <v>0</v>
      </c>
      <c r="H3323" s="2">
        <v>0.01</v>
      </c>
      <c r="I3323">
        <v>3.5054862664123301E-3</v>
      </c>
      <c r="J3323">
        <f t="shared" si="102"/>
        <v>125511.86501523074</v>
      </c>
      <c r="K3323">
        <f t="shared" si="103"/>
        <v>122524.53022649961</v>
      </c>
    </row>
    <row r="3324" spans="1:11" x14ac:dyDescent="0.2">
      <c r="A3324">
        <v>0.99433681333203505</v>
      </c>
      <c r="B3324">
        <v>1</v>
      </c>
      <c r="C3324">
        <v>119404.65615306101</v>
      </c>
      <c r="D3324">
        <v>48.54</v>
      </c>
      <c r="E3324">
        <v>0.50014372200000001</v>
      </c>
      <c r="F3324">
        <v>3.4871794204642198E-3</v>
      </c>
      <c r="G3324" s="2">
        <v>0</v>
      </c>
      <c r="H3324" s="2">
        <v>0.01</v>
      </c>
      <c r="I3324" s="1">
        <v>1.8306845948111902E-5</v>
      </c>
      <c r="J3324">
        <f t="shared" si="102"/>
        <v>125536.14199149662</v>
      </c>
      <c r="K3324">
        <f t="shared" si="103"/>
        <v>122548.97647045457</v>
      </c>
    </row>
    <row r="3325" spans="1:11" x14ac:dyDescent="0.2">
      <c r="A3325">
        <v>0.99427111612622499</v>
      </c>
      <c r="B3325">
        <v>4</v>
      </c>
      <c r="C3325">
        <v>119385.47829642201</v>
      </c>
      <c r="D3325">
        <v>50.45</v>
      </c>
      <c r="E3325">
        <v>0.45449563599999998</v>
      </c>
      <c r="F3325">
        <v>-0.80944618365143395</v>
      </c>
      <c r="G3325" s="2">
        <v>0</v>
      </c>
      <c r="H3325" s="2">
        <v>0.01</v>
      </c>
      <c r="I3325">
        <v>0.80946449049738201</v>
      </c>
      <c r="J3325">
        <f t="shared" si="102"/>
        <v>125559.07129633283</v>
      </c>
      <c r="K3325">
        <f t="shared" si="103"/>
        <v>122531.06921532555</v>
      </c>
    </row>
    <row r="3326" spans="1:11" x14ac:dyDescent="0.2">
      <c r="A3326">
        <v>0.99426829838966402</v>
      </c>
      <c r="B3326">
        <v>4</v>
      </c>
      <c r="C3326">
        <v>119399.76210109401</v>
      </c>
      <c r="D3326">
        <v>50.42</v>
      </c>
      <c r="E3326">
        <v>0.41944183200000001</v>
      </c>
      <c r="F3326">
        <v>-0.159106076820315</v>
      </c>
      <c r="G3326" s="2">
        <v>0</v>
      </c>
      <c r="H3326" s="2">
        <v>0.01</v>
      </c>
      <c r="I3326">
        <v>0.96857056731769697</v>
      </c>
      <c r="J3326">
        <f t="shared" si="102"/>
        <v>125580.21955350226</v>
      </c>
      <c r="K3326">
        <f t="shared" si="103"/>
        <v>122544.19534410171</v>
      </c>
    </row>
    <row r="3327" spans="1:11" x14ac:dyDescent="0.2">
      <c r="A3327">
        <v>0.99426797431107905</v>
      </c>
      <c r="B3327">
        <v>4</v>
      </c>
      <c r="C3327">
        <v>119419.706866739</v>
      </c>
      <c r="D3327">
        <v>48.71</v>
      </c>
      <c r="E3327">
        <v>0.38892665500000001</v>
      </c>
      <c r="F3327">
        <v>-2.2170966258286701E-2</v>
      </c>
      <c r="G3327" s="2">
        <v>0</v>
      </c>
      <c r="H3327" s="2">
        <v>0.01</v>
      </c>
      <c r="I3327">
        <v>0.99074153357598405</v>
      </c>
      <c r="J3327">
        <f t="shared" si="102"/>
        <v>125599.16417086731</v>
      </c>
      <c r="K3327">
        <f t="shared" si="103"/>
        <v>122562.06001370032</v>
      </c>
    </row>
    <row r="3328" spans="1:11" x14ac:dyDescent="0.2">
      <c r="A3328">
        <v>0.99426793090819399</v>
      </c>
      <c r="B3328">
        <v>4</v>
      </c>
      <c r="C3328">
        <v>119438.491932713</v>
      </c>
      <c r="D3328">
        <v>51.55</v>
      </c>
      <c r="E3328">
        <v>0.52664632099999997</v>
      </c>
      <c r="F3328">
        <v>-3.0424708831566301E-3</v>
      </c>
      <c r="G3328" s="2">
        <v>0</v>
      </c>
      <c r="H3328" s="2">
        <v>0.01</v>
      </c>
      <c r="I3328">
        <v>0.99378400445914095</v>
      </c>
      <c r="J3328">
        <f t="shared" si="102"/>
        <v>125626.31278871486</v>
      </c>
      <c r="K3328">
        <f t="shared" si="103"/>
        <v>122589.05179217385</v>
      </c>
    </row>
    <row r="3329" spans="1:11" x14ac:dyDescent="0.2">
      <c r="A3329">
        <v>0.99426792497170702</v>
      </c>
      <c r="B3329">
        <v>4</v>
      </c>
      <c r="C3329">
        <v>119465.617378468</v>
      </c>
      <c r="D3329">
        <v>52.44</v>
      </c>
      <c r="E3329">
        <v>0.52862462200000004</v>
      </c>
      <c r="F3329">
        <v>-4.17512228741431E-4</v>
      </c>
      <c r="G3329" s="2">
        <v>0</v>
      </c>
      <c r="H3329" s="2">
        <v>0.01</v>
      </c>
      <c r="I3329">
        <v>0.99420151668788204</v>
      </c>
      <c r="J3329">
        <f t="shared" si="102"/>
        <v>125654.03386389253</v>
      </c>
      <c r="K3329">
        <f t="shared" si="103"/>
        <v>122616.75097301026</v>
      </c>
    </row>
    <row r="3330" spans="1:11" x14ac:dyDescent="0.2">
      <c r="A3330">
        <v>0.99426792415742205</v>
      </c>
      <c r="B3330">
        <v>4</v>
      </c>
      <c r="C3330">
        <v>119493.335216794</v>
      </c>
      <c r="D3330">
        <v>52.61</v>
      </c>
      <c r="E3330">
        <v>0.59842248799999997</v>
      </c>
      <c r="F3330" s="1">
        <v>-5.7294389758523799E-5</v>
      </c>
      <c r="G3330" s="2">
        <v>0</v>
      </c>
      <c r="H3330" s="2">
        <v>0.01</v>
      </c>
      <c r="I3330">
        <v>0.99425881107764102</v>
      </c>
      <c r="J3330">
        <f t="shared" si="102"/>
        <v>125685.5168709862</v>
      </c>
      <c r="K3330">
        <f t="shared" si="103"/>
        <v>122648.2309658461</v>
      </c>
    </row>
    <row r="3331" spans="1:11" x14ac:dyDescent="0.2">
      <c r="A3331">
        <v>0.99426792415742205</v>
      </c>
      <c r="B3331">
        <v>0</v>
      </c>
      <c r="C3331">
        <v>119571.91395312401</v>
      </c>
      <c r="D3331">
        <v>53.16</v>
      </c>
      <c r="E3331">
        <v>0.73903954500000002</v>
      </c>
      <c r="F3331">
        <v>0.98160041361010397</v>
      </c>
      <c r="G3331" s="2">
        <v>0</v>
      </c>
      <c r="H3331" s="2">
        <v>0.01</v>
      </c>
      <c r="I3331">
        <v>1.26583974675366E-2</v>
      </c>
      <c r="J3331">
        <f t="shared" si="102"/>
        <v>125724.80421319841</v>
      </c>
      <c r="K3331">
        <f t="shared" si="103"/>
        <v>122739.70018604581</v>
      </c>
    </row>
    <row r="3332" spans="1:11" x14ac:dyDescent="0.2">
      <c r="A3332">
        <v>0.99426792415742205</v>
      </c>
      <c r="B3332">
        <v>0</v>
      </c>
      <c r="C3332">
        <v>119611.82558627</v>
      </c>
      <c r="D3332">
        <v>76.14</v>
      </c>
      <c r="E3332">
        <v>0.83491824099999901</v>
      </c>
      <c r="F3332">
        <v>1.25922909947746E-2</v>
      </c>
      <c r="G3332" s="2">
        <v>0</v>
      </c>
      <c r="H3332" s="2">
        <v>0.01</v>
      </c>
      <c r="I3332" s="1">
        <v>6.6106472762004695E-5</v>
      </c>
      <c r="J3332">
        <f t="shared" ref="J3332:J3395" si="104">J3331+D3332*(G3332+E3332)</f>
        <v>125788.37488806815</v>
      </c>
      <c r="K3332">
        <f t="shared" ref="K3332:K3395" si="105">K3331+(F3332+E3332)*D3332</f>
        <v>122804.2296379519</v>
      </c>
    </row>
    <row r="3333" spans="1:11" x14ac:dyDescent="0.2">
      <c r="A3333">
        <v>0.99425381732704698</v>
      </c>
      <c r="B3333">
        <v>3</v>
      </c>
      <c r="C3333">
        <v>119637.32626242501</v>
      </c>
      <c r="D3333">
        <v>69.25</v>
      </c>
      <c r="E3333">
        <v>0.82952521199999996</v>
      </c>
      <c r="F3333">
        <v>-0.45841157087279999</v>
      </c>
      <c r="G3333" s="2">
        <v>0</v>
      </c>
      <c r="H3333" s="2">
        <v>0.01</v>
      </c>
      <c r="I3333">
        <v>0.458477677345562</v>
      </c>
      <c r="J3333">
        <f t="shared" si="104"/>
        <v>125845.81950899915</v>
      </c>
      <c r="K3333">
        <f t="shared" si="105"/>
        <v>122829.92925759996</v>
      </c>
    </row>
    <row r="3334" spans="1:11" x14ac:dyDescent="0.2">
      <c r="A3334">
        <v>0.99425381732704698</v>
      </c>
      <c r="B3334">
        <v>0</v>
      </c>
      <c r="C3334">
        <v>119723.914609189</v>
      </c>
      <c r="D3334">
        <v>51.13</v>
      </c>
      <c r="E3334">
        <v>0.76116700999999998</v>
      </c>
      <c r="F3334">
        <v>0.45489004665653199</v>
      </c>
      <c r="G3334" s="2">
        <v>0</v>
      </c>
      <c r="H3334" s="2">
        <v>0.01</v>
      </c>
      <c r="I3334">
        <v>3.5876306890291702E-3</v>
      </c>
      <c r="J3334">
        <f t="shared" si="104"/>
        <v>125884.73797822045</v>
      </c>
      <c r="K3334">
        <f t="shared" si="105"/>
        <v>122892.1062549068</v>
      </c>
    </row>
    <row r="3335" spans="1:11" x14ac:dyDescent="0.2">
      <c r="A3335">
        <v>0.99425381732704698</v>
      </c>
      <c r="B3335">
        <v>0</v>
      </c>
      <c r="C3335">
        <v>119763.00325763899</v>
      </c>
      <c r="D3335">
        <v>45.85</v>
      </c>
      <c r="E3335">
        <v>0.72198971099999998</v>
      </c>
      <c r="F3335">
        <v>3.5688948568645801E-3</v>
      </c>
      <c r="G3335" s="2">
        <v>0</v>
      </c>
      <c r="H3335" s="2">
        <v>0.01</v>
      </c>
      <c r="I3335" s="1">
        <v>1.87358321645896E-5</v>
      </c>
      <c r="J3335">
        <f t="shared" si="104"/>
        <v>125917.84120646981</v>
      </c>
      <c r="K3335">
        <f t="shared" si="105"/>
        <v>122925.37311698534</v>
      </c>
    </row>
    <row r="3336" spans="1:11" x14ac:dyDescent="0.2">
      <c r="A3336">
        <v>0.99423971049667104</v>
      </c>
      <c r="B3336">
        <v>3</v>
      </c>
      <c r="C3336">
        <v>119773.181484645</v>
      </c>
      <c r="D3336">
        <v>43.71</v>
      </c>
      <c r="E3336">
        <v>0.57108526699999995</v>
      </c>
      <c r="F3336">
        <v>-0.45841157087279999</v>
      </c>
      <c r="G3336" s="2">
        <v>0</v>
      </c>
      <c r="H3336" s="2">
        <v>0.01</v>
      </c>
      <c r="I3336">
        <v>0.45843030670496399</v>
      </c>
      <c r="J3336">
        <f t="shared" si="104"/>
        <v>125942.80334349038</v>
      </c>
      <c r="K3336">
        <f t="shared" si="105"/>
        <v>122930.29808424306</v>
      </c>
    </row>
    <row r="3337" spans="1:11" x14ac:dyDescent="0.2">
      <c r="A3337">
        <v>0.99422613587797004</v>
      </c>
      <c r="B3337">
        <v>3</v>
      </c>
      <c r="C3337">
        <v>119776.71625005901</v>
      </c>
      <c r="D3337">
        <v>35.94</v>
      </c>
      <c r="E3337">
        <v>0.54817866500000001</v>
      </c>
      <c r="F3337">
        <v>-0.44969053321791802</v>
      </c>
      <c r="G3337" s="2">
        <v>0</v>
      </c>
      <c r="H3337" s="2">
        <v>0.01</v>
      </c>
      <c r="I3337">
        <v>0.90812083992288195</v>
      </c>
      <c r="J3337">
        <f t="shared" si="104"/>
        <v>125962.50488471048</v>
      </c>
      <c r="K3337">
        <f t="shared" si="105"/>
        <v>122933.8377476993</v>
      </c>
    </row>
    <row r="3338" spans="1:11" x14ac:dyDescent="0.2">
      <c r="A3338">
        <v>0.99422497208216698</v>
      </c>
      <c r="B3338">
        <v>3</v>
      </c>
      <c r="C3338">
        <v>119793.543353502</v>
      </c>
      <c r="D3338">
        <v>31.92</v>
      </c>
      <c r="E3338">
        <v>0.50067621799999995</v>
      </c>
      <c r="F3338">
        <v>-7.4288177657931997E-2</v>
      </c>
      <c r="G3338" s="2">
        <v>0</v>
      </c>
      <c r="H3338" s="2">
        <v>0.01</v>
      </c>
      <c r="I3338">
        <v>0.982409017580814</v>
      </c>
      <c r="J3338">
        <f t="shared" si="104"/>
        <v>125978.48646958904</v>
      </c>
      <c r="K3338">
        <f t="shared" si="105"/>
        <v>122947.44805394702</v>
      </c>
    </row>
    <row r="3339" spans="1:11" x14ac:dyDescent="0.2">
      <c r="A3339">
        <v>0.99422482533312495</v>
      </c>
      <c r="B3339">
        <v>3</v>
      </c>
      <c r="C3339">
        <v>119809.17460889</v>
      </c>
      <c r="D3339">
        <v>29.37</v>
      </c>
      <c r="E3339">
        <v>0.327019903</v>
      </c>
      <c r="F3339">
        <v>-1.01943291345559E-2</v>
      </c>
      <c r="G3339" s="2">
        <v>0</v>
      </c>
      <c r="H3339" s="2">
        <v>0.01</v>
      </c>
      <c r="I3339">
        <v>0.99260334671536998</v>
      </c>
      <c r="J3339">
        <f t="shared" si="104"/>
        <v>125988.09104414015</v>
      </c>
      <c r="K3339">
        <f t="shared" si="105"/>
        <v>122956.75322105145</v>
      </c>
    </row>
    <row r="3340" spans="1:11" x14ac:dyDescent="0.2">
      <c r="A3340">
        <v>0.994224805417395</v>
      </c>
      <c r="B3340">
        <v>4</v>
      </c>
      <c r="C3340">
        <v>119818.734949233</v>
      </c>
      <c r="D3340">
        <v>33.049999999999997</v>
      </c>
      <c r="E3340">
        <v>0.229232665</v>
      </c>
      <c r="F3340">
        <v>-1.3989463747631401E-3</v>
      </c>
      <c r="G3340" s="2">
        <v>-1.0771603999999999</v>
      </c>
      <c r="H3340" s="2">
        <v>0.99</v>
      </c>
      <c r="I3340">
        <v>0.99400229309013299</v>
      </c>
      <c r="J3340">
        <f t="shared" si="104"/>
        <v>125960.06703249839</v>
      </c>
      <c r="K3340">
        <f t="shared" si="105"/>
        <v>122964.28312545201</v>
      </c>
    </row>
    <row r="3341" spans="1:11" x14ac:dyDescent="0.2">
      <c r="A3341">
        <v>0.99422480268853397</v>
      </c>
      <c r="B3341">
        <v>4</v>
      </c>
      <c r="C3341">
        <v>119826.304257982</v>
      </c>
      <c r="D3341">
        <v>40.78</v>
      </c>
      <c r="E3341">
        <v>9.6049688999999994E-2</v>
      </c>
      <c r="F3341">
        <v>-1.91974664454435E-4</v>
      </c>
      <c r="G3341" s="2">
        <v>0</v>
      </c>
      <c r="H3341" s="2">
        <v>0.99</v>
      </c>
      <c r="I3341">
        <v>0.99419426775458797</v>
      </c>
      <c r="J3341">
        <f t="shared" si="104"/>
        <v>125963.98393881581</v>
      </c>
      <c r="K3341">
        <f t="shared" si="105"/>
        <v>122968.19220304262</v>
      </c>
    </row>
    <row r="3342" spans="1:11" x14ac:dyDescent="0.2">
      <c r="A3342">
        <v>0.99422480268853397</v>
      </c>
      <c r="B3342">
        <v>0</v>
      </c>
      <c r="C3342">
        <v>119866.724564416</v>
      </c>
      <c r="D3342">
        <v>45.86</v>
      </c>
      <c r="E3342">
        <v>6.3519262999999895E-2</v>
      </c>
      <c r="F3342">
        <v>0.98153705736091201</v>
      </c>
      <c r="G3342" s="2">
        <v>0</v>
      </c>
      <c r="H3342" s="2">
        <v>0.99</v>
      </c>
      <c r="I3342">
        <v>1.2657210393675599E-2</v>
      </c>
      <c r="J3342">
        <f t="shared" si="104"/>
        <v>125966.896932217</v>
      </c>
      <c r="K3342">
        <f t="shared" si="105"/>
        <v>123016.11848589437</v>
      </c>
    </row>
    <row r="3343" spans="1:11" x14ac:dyDescent="0.2">
      <c r="A3343">
        <v>0.99422480268853397</v>
      </c>
      <c r="B3343">
        <v>0</v>
      </c>
      <c r="C3343">
        <v>119870.176070111</v>
      </c>
      <c r="D3343">
        <v>51.35</v>
      </c>
      <c r="E3343">
        <v>3.1123807999999999E-2</v>
      </c>
      <c r="F3343">
        <v>1.2591110120218499E-2</v>
      </c>
      <c r="G3343" s="2">
        <v>0</v>
      </c>
      <c r="H3343" s="2">
        <v>0.99</v>
      </c>
      <c r="I3343" s="1">
        <v>6.6100273457070702E-5</v>
      </c>
      <c r="J3343">
        <f t="shared" si="104"/>
        <v>125968.4951397578</v>
      </c>
      <c r="K3343">
        <f t="shared" si="105"/>
        <v>123018.36324693984</v>
      </c>
    </row>
    <row r="3344" spans="1:11" x14ac:dyDescent="0.2">
      <c r="A3344">
        <v>0.99422480268853397</v>
      </c>
      <c r="B3344">
        <v>0</v>
      </c>
      <c r="C3344">
        <v>119871.77742654701</v>
      </c>
      <c r="D3344">
        <v>54.07</v>
      </c>
      <c r="E3344">
        <v>4.7349699000000002E-2</v>
      </c>
      <c r="F3344" s="1">
        <v>6.5755075264482902E-5</v>
      </c>
      <c r="G3344" s="2">
        <v>0</v>
      </c>
      <c r="H3344" s="2">
        <v>0.99</v>
      </c>
      <c r="I3344" s="1">
        <v>3.4519819258774499E-7</v>
      </c>
      <c r="J3344">
        <f t="shared" si="104"/>
        <v>125971.05533798273</v>
      </c>
      <c r="K3344">
        <f t="shared" si="105"/>
        <v>123020.92700054169</v>
      </c>
    </row>
    <row r="3345" spans="1:11" x14ac:dyDescent="0.2">
      <c r="A3345">
        <v>0.99422480268853397</v>
      </c>
      <c r="B3345">
        <v>0</v>
      </c>
      <c r="C3345">
        <v>119874.337642065</v>
      </c>
      <c r="D3345">
        <v>56.14</v>
      </c>
      <c r="E3345">
        <v>0.11148572599999999</v>
      </c>
      <c r="F3345" s="1">
        <v>3.4339544978603501E-7</v>
      </c>
      <c r="G3345" s="2">
        <v>0</v>
      </c>
      <c r="H3345" s="2">
        <v>0.99</v>
      </c>
      <c r="I3345" s="1">
        <v>1.8027428017107199E-9</v>
      </c>
      <c r="J3345">
        <f t="shared" si="104"/>
        <v>125977.31414664038</v>
      </c>
      <c r="K3345">
        <f t="shared" si="105"/>
        <v>123027.18582847755</v>
      </c>
    </row>
    <row r="3346" spans="1:11" x14ac:dyDescent="0.2">
      <c r="A3346">
        <v>0.99422480268853397</v>
      </c>
      <c r="B3346">
        <v>0</v>
      </c>
      <c r="C3346">
        <v>119880.59645081199</v>
      </c>
      <c r="D3346">
        <v>79.69</v>
      </c>
      <c r="E3346">
        <v>0.21451440099999999</v>
      </c>
      <c r="F3346" s="1">
        <v>1.7933282633993901E-9</v>
      </c>
      <c r="G3346" s="2">
        <v>0</v>
      </c>
      <c r="H3346" s="2">
        <v>0.99</v>
      </c>
      <c r="I3346" s="1">
        <v>9.41453831133169E-12</v>
      </c>
      <c r="J3346">
        <f t="shared" si="104"/>
        <v>125994.40879925607</v>
      </c>
      <c r="K3346">
        <f t="shared" si="105"/>
        <v>123044.28048123616</v>
      </c>
    </row>
    <row r="3347" spans="1:11" x14ac:dyDescent="0.2">
      <c r="A3347">
        <v>0.99422480268853397</v>
      </c>
      <c r="B3347">
        <v>0</v>
      </c>
      <c r="C3347">
        <v>119897.69110423401</v>
      </c>
      <c r="D3347">
        <v>115.98</v>
      </c>
      <c r="E3347">
        <v>0.165555286</v>
      </c>
      <c r="F3347" s="1">
        <v>9.3653723784368699E-12</v>
      </c>
      <c r="G3347" s="2">
        <v>0</v>
      </c>
      <c r="H3347" s="2">
        <v>0.99</v>
      </c>
      <c r="I3347" s="1">
        <v>4.9165932894823303E-14</v>
      </c>
      <c r="J3347">
        <f t="shared" si="104"/>
        <v>126013.60990132634</v>
      </c>
      <c r="K3347">
        <f t="shared" si="105"/>
        <v>123063.48158330753</v>
      </c>
    </row>
    <row r="3348" spans="1:11" x14ac:dyDescent="0.2">
      <c r="A3348">
        <v>0.99422480268853397</v>
      </c>
      <c r="B3348">
        <v>0</v>
      </c>
      <c r="C3348">
        <v>119916.892206562</v>
      </c>
      <c r="D3348">
        <v>124.36</v>
      </c>
      <c r="E3348">
        <v>0.183007951</v>
      </c>
      <c r="F3348" s="1">
        <v>4.8909171609513297E-14</v>
      </c>
      <c r="G3348" s="2">
        <v>0</v>
      </c>
      <c r="H3348" s="2">
        <v>0.99</v>
      </c>
      <c r="I3348" s="1">
        <v>2.5676128531004898E-16</v>
      </c>
      <c r="J3348">
        <f t="shared" si="104"/>
        <v>126036.36877011271</v>
      </c>
      <c r="K3348">
        <f t="shared" si="105"/>
        <v>123086.24045209389</v>
      </c>
    </row>
    <row r="3349" spans="1:11" x14ac:dyDescent="0.2">
      <c r="A3349">
        <v>0.99415912614296698</v>
      </c>
      <c r="B3349">
        <v>4</v>
      </c>
      <c r="C3349">
        <v>119828.32942088001</v>
      </c>
      <c r="D3349">
        <v>115.97</v>
      </c>
      <c r="E3349">
        <v>0.224470052</v>
      </c>
      <c r="F3349">
        <v>-0.80937593072506997</v>
      </c>
      <c r="G3349" s="2">
        <v>0</v>
      </c>
      <c r="H3349" s="2">
        <v>0.99</v>
      </c>
      <c r="I3349">
        <v>0.80937593072506997</v>
      </c>
      <c r="J3349">
        <f t="shared" si="104"/>
        <v>126062.40056204314</v>
      </c>
      <c r="K3349">
        <f t="shared" si="105"/>
        <v>123018.40891733814</v>
      </c>
    </row>
    <row r="3350" spans="1:11" x14ac:dyDescent="0.2">
      <c r="A3350">
        <v>0.99415630883548101</v>
      </c>
      <c r="B3350">
        <v>4</v>
      </c>
      <c r="C3350">
        <v>119834.490179432</v>
      </c>
      <c r="D3350">
        <v>128.16</v>
      </c>
      <c r="E3350">
        <v>0.296466642</v>
      </c>
      <c r="F3350">
        <v>-0.159086571946084</v>
      </c>
      <c r="G3350" s="2">
        <v>0</v>
      </c>
      <c r="H3350" s="2">
        <v>0.99</v>
      </c>
      <c r="I3350">
        <v>0.96846250267115397</v>
      </c>
      <c r="J3350">
        <f t="shared" si="104"/>
        <v>126100.39572688186</v>
      </c>
      <c r="K3350">
        <f t="shared" si="105"/>
        <v>123036.01554711624</v>
      </c>
    </row>
    <row r="3351" spans="1:11" x14ac:dyDescent="0.2">
      <c r="A3351">
        <v>0.99415598480780598</v>
      </c>
      <c r="B3351">
        <v>4</v>
      </c>
      <c r="C3351">
        <v>119869.42672372601</v>
      </c>
      <c r="D3351">
        <v>131.30000000000001</v>
      </c>
      <c r="E3351">
        <v>0.49746217100000001</v>
      </c>
      <c r="F3351">
        <v>-2.2167580006223101E-2</v>
      </c>
      <c r="G3351" s="2">
        <v>0</v>
      </c>
      <c r="H3351" s="2">
        <v>0.99</v>
      </c>
      <c r="I3351">
        <v>0.99063008267737795</v>
      </c>
      <c r="J3351">
        <f t="shared" si="104"/>
        <v>126165.71250993416</v>
      </c>
      <c r="K3351">
        <f t="shared" si="105"/>
        <v>123098.42172691373</v>
      </c>
    </row>
    <row r="3352" spans="1:11" x14ac:dyDescent="0.2">
      <c r="A3352">
        <v>0.99415594141157504</v>
      </c>
      <c r="B3352">
        <v>3</v>
      </c>
      <c r="C3352">
        <v>119934.313498562</v>
      </c>
      <c r="D3352">
        <v>134.6</v>
      </c>
      <c r="E3352">
        <v>0.51763124500000002</v>
      </c>
      <c r="F3352">
        <v>-3.0420061967661402E-3</v>
      </c>
      <c r="G3352" s="2">
        <v>0</v>
      </c>
      <c r="H3352" s="2">
        <v>0.99</v>
      </c>
      <c r="I3352">
        <v>0.99367208887414404</v>
      </c>
      <c r="J3352">
        <f t="shared" si="104"/>
        <v>126235.38567551116</v>
      </c>
      <c r="K3352">
        <f t="shared" si="105"/>
        <v>123167.68543845664</v>
      </c>
    </row>
    <row r="3353" spans="1:11" x14ac:dyDescent="0.2">
      <c r="A3353">
        <v>0.99415594141157504</v>
      </c>
      <c r="B3353">
        <v>0</v>
      </c>
      <c r="C3353">
        <v>120124.410310853</v>
      </c>
      <c r="D3353">
        <v>131.88999999999999</v>
      </c>
      <c r="E3353">
        <v>0.79719983999999999</v>
      </c>
      <c r="F3353">
        <v>0.98102448233831696</v>
      </c>
      <c r="G3353" s="2">
        <v>0</v>
      </c>
      <c r="H3353" s="2">
        <v>0.99</v>
      </c>
      <c r="I3353">
        <v>1.2647606535826601E-2</v>
      </c>
      <c r="J3353">
        <f t="shared" si="104"/>
        <v>126340.52836240876</v>
      </c>
      <c r="K3353">
        <f t="shared" si="105"/>
        <v>123402.21544432984</v>
      </c>
    </row>
    <row r="3354" spans="1:11" x14ac:dyDescent="0.2">
      <c r="A3354">
        <v>0.99415594141157504</v>
      </c>
      <c r="B3354">
        <v>0</v>
      </c>
      <c r="C3354">
        <v>120231.100544773</v>
      </c>
      <c r="D3354">
        <v>131.46</v>
      </c>
      <c r="E3354">
        <v>0.858892027</v>
      </c>
      <c r="F3354">
        <v>1.2581556416993701E-2</v>
      </c>
      <c r="G3354" s="2">
        <v>0</v>
      </c>
      <c r="H3354" s="2">
        <v>0.99</v>
      </c>
      <c r="I3354" s="1">
        <v>6.6050118832922404E-5</v>
      </c>
      <c r="J3354">
        <f t="shared" si="104"/>
        <v>126453.43830827819</v>
      </c>
      <c r="K3354">
        <f t="shared" si="105"/>
        <v>123516.77936160583</v>
      </c>
    </row>
    <row r="3355" spans="1:11" x14ac:dyDescent="0.2">
      <c r="A3355">
        <v>0.99409029460074005</v>
      </c>
      <c r="B3355">
        <v>4</v>
      </c>
      <c r="C3355">
        <v>120226.34858126901</v>
      </c>
      <c r="D3355">
        <v>134.63</v>
      </c>
      <c r="E3355">
        <v>0.95078020299999999</v>
      </c>
      <c r="F3355">
        <v>-0.80927478305974998</v>
      </c>
      <c r="G3355" s="2">
        <v>0</v>
      </c>
      <c r="H3355" s="2">
        <v>0.99</v>
      </c>
      <c r="I3355">
        <v>0.80934083317858296</v>
      </c>
      <c r="J3355">
        <f t="shared" si="104"/>
        <v>126581.44184700807</v>
      </c>
      <c r="K3355">
        <f t="shared" si="105"/>
        <v>123535.83023629239</v>
      </c>
    </row>
    <row r="3356" spans="1:11" x14ac:dyDescent="0.2">
      <c r="A3356">
        <v>0.99408747791097396</v>
      </c>
      <c r="B3356">
        <v>3</v>
      </c>
      <c r="C3356">
        <v>120331.287913376</v>
      </c>
      <c r="D3356">
        <v>198.69</v>
      </c>
      <c r="E3356">
        <v>0.98499654699999994</v>
      </c>
      <c r="F3356">
        <v>-0.15905848951243601</v>
      </c>
      <c r="G3356" s="2">
        <v>0</v>
      </c>
      <c r="H3356" s="2">
        <v>0.99</v>
      </c>
      <c r="I3356">
        <v>0.96839932269102003</v>
      </c>
      <c r="J3356">
        <f t="shared" si="104"/>
        <v>126777.1508109315</v>
      </c>
      <c r="K3356">
        <f t="shared" si="105"/>
        <v>123699.9358689346</v>
      </c>
    </row>
    <row r="3357" spans="1:11" x14ac:dyDescent="0.2">
      <c r="A3357">
        <v>0.99408715395659797</v>
      </c>
      <c r="B3357">
        <v>3</v>
      </c>
      <c r="C3357">
        <v>120522.256057522</v>
      </c>
      <c r="D3357">
        <v>152.91999999999999</v>
      </c>
      <c r="E3357">
        <v>0.99326383599999901</v>
      </c>
      <c r="F3357">
        <v>-2.21627045992604E-2</v>
      </c>
      <c r="G3357" s="2">
        <v>0.88283957999999996</v>
      </c>
      <c r="H3357" s="2">
        <v>0.01</v>
      </c>
      <c r="I3357">
        <v>0.99056202729027998</v>
      </c>
      <c r="J3357">
        <f t="shared" si="104"/>
        <v>127064.04454530623</v>
      </c>
      <c r="K3357">
        <f t="shared" si="105"/>
        <v>123848.4366539484</v>
      </c>
    </row>
    <row r="3358" spans="1:11" x14ac:dyDescent="0.2">
      <c r="A3358">
        <v>0.99408711056994803</v>
      </c>
      <c r="B3358">
        <v>3</v>
      </c>
      <c r="C3358">
        <v>120673.64525491001</v>
      </c>
      <c r="D3358">
        <v>55.86</v>
      </c>
      <c r="E3358">
        <v>0.97979236599999997</v>
      </c>
      <c r="F3358">
        <v>-3.04133715759767E-3</v>
      </c>
      <c r="G3358" s="2">
        <v>0</v>
      </c>
      <c r="H3358" s="2">
        <v>0.01</v>
      </c>
      <c r="I3358">
        <v>0.993603364447878</v>
      </c>
      <c r="J3358">
        <f t="shared" si="104"/>
        <v>127118.77574687099</v>
      </c>
      <c r="K3358">
        <f t="shared" si="105"/>
        <v>123902.99796641954</v>
      </c>
    </row>
    <row r="3359" spans="1:11" x14ac:dyDescent="0.2">
      <c r="A3359">
        <v>0.99408710463567396</v>
      </c>
      <c r="B3359">
        <v>3</v>
      </c>
      <c r="C3359">
        <v>120728.351357141</v>
      </c>
      <c r="D3359">
        <v>45.85</v>
      </c>
      <c r="E3359">
        <v>0.94959173599999902</v>
      </c>
      <c r="F3359">
        <v>-4.1735664989102199E-4</v>
      </c>
      <c r="G3359" s="2">
        <v>0</v>
      </c>
      <c r="H3359" s="2">
        <v>0.01</v>
      </c>
      <c r="I3359">
        <v>0.99402072109776896</v>
      </c>
      <c r="J3359">
        <f t="shared" si="104"/>
        <v>127162.31452796659</v>
      </c>
      <c r="K3359">
        <f t="shared" si="105"/>
        <v>123946.51761171274</v>
      </c>
    </row>
    <row r="3360" spans="1:11" x14ac:dyDescent="0.2">
      <c r="A3360">
        <v>0.99408710382169296</v>
      </c>
      <c r="B3360">
        <v>3</v>
      </c>
      <c r="C3360">
        <v>120771.887310576</v>
      </c>
      <c r="D3360">
        <v>44.98</v>
      </c>
      <c r="E3360">
        <v>0.849434778</v>
      </c>
      <c r="F3360" s="1">
        <v>-5.7273039976978601E-5</v>
      </c>
      <c r="G3360" s="2">
        <v>0</v>
      </c>
      <c r="H3360" s="2">
        <v>0.01</v>
      </c>
      <c r="I3360">
        <v>0.994077994137746</v>
      </c>
      <c r="J3360">
        <f t="shared" si="104"/>
        <v>127200.52210428103</v>
      </c>
      <c r="K3360">
        <f t="shared" si="105"/>
        <v>123984.72261188584</v>
      </c>
    </row>
    <row r="3361" spans="1:11" x14ac:dyDescent="0.2">
      <c r="A3361">
        <v>0.99408710370999898</v>
      </c>
      <c r="B3361">
        <v>3</v>
      </c>
      <c r="C3361">
        <v>120810.09450657701</v>
      </c>
      <c r="D3361">
        <v>44.1</v>
      </c>
      <c r="E3361">
        <v>0.60443189200000003</v>
      </c>
      <c r="F3361" s="1">
        <v>-7.8594680147489805E-6</v>
      </c>
      <c r="G3361" s="2">
        <v>0</v>
      </c>
      <c r="H3361" s="2">
        <v>0.01</v>
      </c>
      <c r="I3361">
        <v>0.99408585360576096</v>
      </c>
      <c r="J3361">
        <f t="shared" si="104"/>
        <v>127227.17755071823</v>
      </c>
      <c r="K3361">
        <f t="shared" si="105"/>
        <v>124011.3777117205</v>
      </c>
    </row>
    <row r="3362" spans="1:11" x14ac:dyDescent="0.2">
      <c r="A3362">
        <v>0.99408710370999898</v>
      </c>
      <c r="B3362">
        <v>0</v>
      </c>
      <c r="C3362">
        <v>120876.22104279201</v>
      </c>
      <c r="D3362">
        <v>38.9</v>
      </c>
      <c r="E3362">
        <v>0.53188601099999999</v>
      </c>
      <c r="F3362">
        <v>0.98143063715345902</v>
      </c>
      <c r="G3362" s="2">
        <v>0</v>
      </c>
      <c r="H3362" s="2">
        <v>0.01</v>
      </c>
      <c r="I3362">
        <v>1.2655216452302E-2</v>
      </c>
      <c r="J3362">
        <f t="shared" si="104"/>
        <v>127247.86791654614</v>
      </c>
      <c r="K3362">
        <f t="shared" si="105"/>
        <v>124070.24572933368</v>
      </c>
    </row>
    <row r="3363" spans="1:11" x14ac:dyDescent="0.2">
      <c r="A3363">
        <v>0.99408710370999898</v>
      </c>
      <c r="B3363">
        <v>0</v>
      </c>
      <c r="C3363">
        <v>120897.368120659</v>
      </c>
      <c r="D3363">
        <v>33.83</v>
      </c>
      <c r="E3363">
        <v>0.48765231199999998</v>
      </c>
      <c r="F3363">
        <v>1.25891265918875E-2</v>
      </c>
      <c r="G3363" s="2">
        <v>0</v>
      </c>
      <c r="H3363" s="2">
        <v>0.01</v>
      </c>
      <c r="I3363" s="1">
        <v>6.6089860414546899E-5</v>
      </c>
      <c r="J3363">
        <f t="shared" si="104"/>
        <v>127264.3651942611</v>
      </c>
      <c r="K3363">
        <f t="shared" si="105"/>
        <v>124087.16889720123</v>
      </c>
    </row>
    <row r="3364" spans="1:11" x14ac:dyDescent="0.2">
      <c r="A3364">
        <v>0.99408710370999898</v>
      </c>
      <c r="B3364">
        <v>0</v>
      </c>
      <c r="C3364">
        <v>120913.86747316799</v>
      </c>
      <c r="D3364">
        <v>34.93</v>
      </c>
      <c r="E3364">
        <v>0.52545453099999995</v>
      </c>
      <c r="F3364" s="1">
        <v>6.5744716602422E-5</v>
      </c>
      <c r="G3364" s="2">
        <v>-0.88805029999999996</v>
      </c>
      <c r="H3364" s="2">
        <v>0.82279999999999998</v>
      </c>
      <c r="I3364" s="1">
        <v>3.4514381212498002E-7</v>
      </c>
      <c r="J3364">
        <f t="shared" si="104"/>
        <v>127251.69972404993</v>
      </c>
      <c r="K3364">
        <f t="shared" si="105"/>
        <v>124105.52532043202</v>
      </c>
    </row>
    <row r="3365" spans="1:11" x14ac:dyDescent="0.2">
      <c r="A3365">
        <v>0.99408710370999898</v>
      </c>
      <c r="B3365">
        <v>0</v>
      </c>
      <c r="C3365">
        <v>120932.221610938</v>
      </c>
      <c r="D3365">
        <v>44.76</v>
      </c>
      <c r="E3365">
        <v>0.55539488999999997</v>
      </c>
      <c r="F3365" s="1">
        <v>3.4334135331660899E-7</v>
      </c>
      <c r="G3365" s="2">
        <v>-0.1789714</v>
      </c>
      <c r="H3365" s="2">
        <v>0.99</v>
      </c>
      <c r="I3365" s="1">
        <v>1.80245880837033E-9</v>
      </c>
      <c r="J3365">
        <f t="shared" si="104"/>
        <v>127268.54843946233</v>
      </c>
      <c r="K3365">
        <f t="shared" si="105"/>
        <v>124130.38481107638</v>
      </c>
    </row>
    <row r="3366" spans="1:11" x14ac:dyDescent="0.2">
      <c r="A3366">
        <v>0.99408710370999898</v>
      </c>
      <c r="B3366">
        <v>0</v>
      </c>
      <c r="C3366">
        <v>120957.081085264</v>
      </c>
      <c r="D3366">
        <v>47.23</v>
      </c>
      <c r="E3366">
        <v>0.55694734599999995</v>
      </c>
      <c r="F3366" s="1">
        <v>1.7930457531691701E-9</v>
      </c>
      <c r="G3366" s="2">
        <v>0</v>
      </c>
      <c r="H3366" s="2">
        <v>0.99</v>
      </c>
      <c r="I3366" s="1">
        <v>9.4130552011617695E-12</v>
      </c>
      <c r="J3366">
        <f t="shared" si="104"/>
        <v>127294.85306261391</v>
      </c>
      <c r="K3366">
        <f t="shared" si="105"/>
        <v>124156.68943431265</v>
      </c>
    </row>
    <row r="3367" spans="1:11" x14ac:dyDescent="0.2">
      <c r="A3367">
        <v>0.99408710370999898</v>
      </c>
      <c r="B3367">
        <v>0</v>
      </c>
      <c r="C3367">
        <v>120983.385708374</v>
      </c>
      <c r="D3367">
        <v>53.14</v>
      </c>
      <c r="E3367">
        <v>0.455247656</v>
      </c>
      <c r="F3367" s="1">
        <v>9.3638970135745504E-12</v>
      </c>
      <c r="G3367" s="2">
        <v>0</v>
      </c>
      <c r="H3367" s="2">
        <v>0.99</v>
      </c>
      <c r="I3367" s="1">
        <v>4.9158187587226998E-14</v>
      </c>
      <c r="J3367">
        <f t="shared" si="104"/>
        <v>127319.04492305375</v>
      </c>
      <c r="K3367">
        <f t="shared" si="105"/>
        <v>124180.88129475298</v>
      </c>
    </row>
    <row r="3368" spans="1:11" x14ac:dyDescent="0.2">
      <c r="A3368">
        <v>0.99408710370999898</v>
      </c>
      <c r="B3368">
        <v>0</v>
      </c>
      <c r="C3368">
        <v>121007.57756930099</v>
      </c>
      <c r="D3368">
        <v>64.83</v>
      </c>
      <c r="E3368">
        <v>0.37434647999999998</v>
      </c>
      <c r="F3368" s="1">
        <v>4.8901466750557303E-14</v>
      </c>
      <c r="G3368" s="2">
        <v>0</v>
      </c>
      <c r="H3368" s="2">
        <v>0.99</v>
      </c>
      <c r="I3368" s="1">
        <v>2.5672083666976399E-16</v>
      </c>
      <c r="J3368">
        <f t="shared" si="104"/>
        <v>127343.31380535215</v>
      </c>
      <c r="K3368">
        <f t="shared" si="105"/>
        <v>124205.15017705139</v>
      </c>
    </row>
    <row r="3369" spans="1:11" x14ac:dyDescent="0.2">
      <c r="A3369">
        <v>0.99408710370999898</v>
      </c>
      <c r="B3369">
        <v>0</v>
      </c>
      <c r="C3369">
        <v>121031.846453237</v>
      </c>
      <c r="D3369">
        <v>79.06</v>
      </c>
      <c r="E3369">
        <v>0.37132504799999999</v>
      </c>
      <c r="F3369" s="1">
        <v>2.5538015282409802E-16</v>
      </c>
      <c r="G3369" s="2">
        <v>0</v>
      </c>
      <c r="H3369" s="2">
        <v>0.99</v>
      </c>
      <c r="I3369" s="1">
        <v>1.34068384566621E-18</v>
      </c>
      <c r="J3369">
        <f t="shared" si="104"/>
        <v>127372.67076364704</v>
      </c>
      <c r="K3369">
        <f t="shared" si="105"/>
        <v>124234.50713534627</v>
      </c>
    </row>
    <row r="3370" spans="1:11" x14ac:dyDescent="0.2">
      <c r="A3370">
        <v>0.99408710370999898</v>
      </c>
      <c r="B3370">
        <v>0</v>
      </c>
      <c r="C3370">
        <v>121061.203410453</v>
      </c>
      <c r="D3370">
        <v>127.02</v>
      </c>
      <c r="E3370">
        <v>0.42991426799999999</v>
      </c>
      <c r="F3370" s="1">
        <v>1.33368233695602E-18</v>
      </c>
      <c r="G3370" s="2">
        <v>0</v>
      </c>
      <c r="H3370" s="2">
        <v>0.99</v>
      </c>
      <c r="I3370" s="1">
        <v>7.0015087101888797E-21</v>
      </c>
      <c r="J3370">
        <f t="shared" si="104"/>
        <v>127427.2784739684</v>
      </c>
      <c r="K3370">
        <f t="shared" si="105"/>
        <v>124289.11484566763</v>
      </c>
    </row>
    <row r="3371" spans="1:11" x14ac:dyDescent="0.2">
      <c r="A3371">
        <v>0.99402145751341298</v>
      </c>
      <c r="B3371">
        <v>4</v>
      </c>
      <c r="C3371">
        <v>121002.123495894</v>
      </c>
      <c r="D3371">
        <v>131.85</v>
      </c>
      <c r="E3371">
        <v>0.39116674899999998</v>
      </c>
      <c r="F3371">
        <v>-0.809272693114088</v>
      </c>
      <c r="G3371" s="2">
        <v>0</v>
      </c>
      <c r="H3371" s="2">
        <v>0.99</v>
      </c>
      <c r="I3371">
        <v>0.809272693114088</v>
      </c>
      <c r="J3371">
        <f t="shared" si="104"/>
        <v>127478.85380982405</v>
      </c>
      <c r="K3371">
        <f t="shared" si="105"/>
        <v>124233.98757693618</v>
      </c>
    </row>
    <row r="3372" spans="1:11" x14ac:dyDescent="0.2">
      <c r="A3372">
        <v>0.99401864083641001</v>
      </c>
      <c r="B3372">
        <v>4</v>
      </c>
      <c r="C3372">
        <v>121031.110962083</v>
      </c>
      <c r="D3372">
        <v>142.75</v>
      </c>
      <c r="E3372">
        <v>0.58875968299999903</v>
      </c>
      <c r="F3372">
        <v>-0.15905790926402499</v>
      </c>
      <c r="G3372" s="2">
        <v>0</v>
      </c>
      <c r="H3372" s="2">
        <v>0.99</v>
      </c>
      <c r="I3372">
        <v>0.96833060237811397</v>
      </c>
      <c r="J3372">
        <f t="shared" si="104"/>
        <v>127562.8992545723</v>
      </c>
      <c r="K3372">
        <f t="shared" si="105"/>
        <v>124295.32750513699</v>
      </c>
    </row>
    <row r="3373" spans="1:11" x14ac:dyDescent="0.2">
      <c r="A3373">
        <v>0.99401831688354902</v>
      </c>
      <c r="B3373">
        <v>4</v>
      </c>
      <c r="C3373">
        <v>121111.75034611201</v>
      </c>
      <c r="D3373">
        <v>149.79</v>
      </c>
      <c r="E3373">
        <v>0.73486121000000004</v>
      </c>
      <c r="F3373">
        <v>-2.21626038620098E-2</v>
      </c>
      <c r="G3373" s="2">
        <v>0</v>
      </c>
      <c r="H3373" s="2">
        <v>0.99</v>
      </c>
      <c r="I3373">
        <v>0.99049320624012405</v>
      </c>
      <c r="J3373">
        <f t="shared" si="104"/>
        <v>127672.9741152182</v>
      </c>
      <c r="K3373">
        <f t="shared" si="105"/>
        <v>124402.08262935039</v>
      </c>
    </row>
    <row r="3374" spans="1:11" x14ac:dyDescent="0.2">
      <c r="A3374">
        <v>0.99401827349709704</v>
      </c>
      <c r="B3374">
        <v>4</v>
      </c>
      <c r="C3374">
        <v>121221.334743113</v>
      </c>
      <c r="D3374">
        <v>151.76</v>
      </c>
      <c r="E3374">
        <v>0.88178439399999997</v>
      </c>
      <c r="F3374">
        <v>-3.0413233336918899E-3</v>
      </c>
      <c r="G3374" s="2">
        <v>0.15542856999999999</v>
      </c>
      <c r="H3374" s="2">
        <v>0.82279999999999998</v>
      </c>
      <c r="I3374">
        <v>0.99353452957381505</v>
      </c>
      <c r="J3374">
        <f t="shared" si="104"/>
        <v>127830.38155463483</v>
      </c>
      <c r="K3374">
        <f t="shared" si="105"/>
        <v>124535.44067775471</v>
      </c>
    </row>
    <row r="3375" spans="1:11" x14ac:dyDescent="0.2">
      <c r="A3375">
        <v>0.99401826756285006</v>
      </c>
      <c r="B3375">
        <v>4</v>
      </c>
      <c r="C3375">
        <v>121355.08614616199</v>
      </c>
      <c r="D3375">
        <v>149.88</v>
      </c>
      <c r="E3375">
        <v>0.92780533399999998</v>
      </c>
      <c r="F3375">
        <v>-4.1735475286458799E-4</v>
      </c>
      <c r="G3375" s="2">
        <v>0.27568103999999999</v>
      </c>
      <c r="H3375" s="2">
        <v>0.52439999999999998</v>
      </c>
      <c r="I3375">
        <v>0.99395188432668002</v>
      </c>
      <c r="J3375">
        <f t="shared" si="104"/>
        <v>128010.76009236995</v>
      </c>
      <c r="K3375">
        <f t="shared" si="105"/>
        <v>124674.43758808427</v>
      </c>
    </row>
    <row r="3376" spans="1:11" x14ac:dyDescent="0.2">
      <c r="A3376">
        <v>0.99401826756285006</v>
      </c>
      <c r="B3376">
        <v>0</v>
      </c>
      <c r="C3376">
        <v>121628.276242505</v>
      </c>
      <c r="D3376">
        <v>149.87</v>
      </c>
      <c r="E3376">
        <v>0.96294976799999998</v>
      </c>
      <c r="F3376">
        <v>0.98129913182296102</v>
      </c>
      <c r="G3376" s="2">
        <v>0.15556865</v>
      </c>
      <c r="H3376" s="2">
        <v>0.35720000000000002</v>
      </c>
      <c r="I3376">
        <v>1.26527525037192E-2</v>
      </c>
      <c r="J3376">
        <f t="shared" si="104"/>
        <v>128178.39244767561</v>
      </c>
      <c r="K3376">
        <f t="shared" si="105"/>
        <v>124965.82217070073</v>
      </c>
    </row>
    <row r="3377" spans="1:11" x14ac:dyDescent="0.2">
      <c r="A3377">
        <v>0.99401826756285006</v>
      </c>
      <c r="B3377">
        <v>0</v>
      </c>
      <c r="C3377">
        <v>121774.35274995001</v>
      </c>
      <c r="D3377">
        <v>149.13</v>
      </c>
      <c r="E3377">
        <v>0.95661485199999996</v>
      </c>
      <c r="F3377">
        <v>1.2586675510885201E-2</v>
      </c>
      <c r="G3377" s="2">
        <v>0.1554353</v>
      </c>
      <c r="H3377" s="2">
        <v>0.19</v>
      </c>
      <c r="I3377" s="1">
        <v>6.6076992833933104E-5</v>
      </c>
      <c r="J3377">
        <f t="shared" si="104"/>
        <v>128344.23248684336</v>
      </c>
      <c r="K3377">
        <f t="shared" si="105"/>
        <v>125110.35919449844</v>
      </c>
    </row>
    <row r="3378" spans="1:11" x14ac:dyDescent="0.2">
      <c r="A3378">
        <v>0.99401826756285006</v>
      </c>
      <c r="B3378">
        <v>0</v>
      </c>
      <c r="C3378">
        <v>121917.02186944299</v>
      </c>
      <c r="D3378">
        <v>127.09</v>
      </c>
      <c r="E3378">
        <v>0.97187783299999997</v>
      </c>
      <c r="F3378" s="1">
        <v>6.5731916220706602E-5</v>
      </c>
      <c r="G3378" s="2">
        <v>0.16671525000000001</v>
      </c>
      <c r="H3378" s="2">
        <v>0.01</v>
      </c>
      <c r="I3378" s="1">
        <v>3.45076613226434E-7</v>
      </c>
      <c r="J3378">
        <f t="shared" si="104"/>
        <v>128488.93628176184</v>
      </c>
      <c r="K3378">
        <f t="shared" si="105"/>
        <v>125233.88350216363</v>
      </c>
    </row>
    <row r="3379" spans="1:11" x14ac:dyDescent="0.2">
      <c r="A3379">
        <v>0.99401826756285006</v>
      </c>
      <c r="B3379">
        <v>0</v>
      </c>
      <c r="C3379">
        <v>122040.537857868</v>
      </c>
      <c r="D3379">
        <v>116.2</v>
      </c>
      <c r="E3379">
        <v>0.99531932700000003</v>
      </c>
      <c r="F3379" s="1">
        <v>3.4327450535365199E-7</v>
      </c>
      <c r="G3379" s="2">
        <v>0</v>
      </c>
      <c r="H3379" s="2">
        <v>0.01</v>
      </c>
      <c r="I3379" s="1">
        <v>1.80210787278253E-9</v>
      </c>
      <c r="J3379">
        <f t="shared" si="104"/>
        <v>128604.59238755924</v>
      </c>
      <c r="K3379">
        <f t="shared" si="105"/>
        <v>125349.53964784952</v>
      </c>
    </row>
    <row r="3380" spans="1:11" x14ac:dyDescent="0.2">
      <c r="A3380">
        <v>0.99401826756285006</v>
      </c>
      <c r="B3380">
        <v>0</v>
      </c>
      <c r="C3380">
        <v>122156.193958481</v>
      </c>
      <c r="D3380">
        <v>133.52000000000001</v>
      </c>
      <c r="E3380">
        <v>0.99966001999999998</v>
      </c>
      <c r="F3380" s="1">
        <v>1.7926966502868001E-9</v>
      </c>
      <c r="G3380" s="2">
        <v>0</v>
      </c>
      <c r="H3380" s="2">
        <v>0.01</v>
      </c>
      <c r="I3380" s="1">
        <v>9.4112224957235596E-12</v>
      </c>
      <c r="J3380">
        <f t="shared" si="104"/>
        <v>128738.06699342965</v>
      </c>
      <c r="K3380">
        <f t="shared" si="105"/>
        <v>125483.01425395928</v>
      </c>
    </row>
    <row r="3381" spans="1:11" x14ac:dyDescent="0.2">
      <c r="A3381">
        <v>0.99401826756285006</v>
      </c>
      <c r="B3381">
        <v>0</v>
      </c>
      <c r="C3381">
        <v>122289.66856797</v>
      </c>
      <c r="D3381">
        <v>96.2</v>
      </c>
      <c r="E3381">
        <v>0.85855145499999996</v>
      </c>
      <c r="F3381" s="1">
        <v>9.3620738791497597E-12</v>
      </c>
      <c r="G3381" s="2">
        <v>0</v>
      </c>
      <c r="H3381" s="2">
        <v>0.01</v>
      </c>
      <c r="I3381" s="1">
        <v>4.9148616573799898E-14</v>
      </c>
      <c r="J3381">
        <f t="shared" si="104"/>
        <v>128820.65964340065</v>
      </c>
      <c r="K3381">
        <f t="shared" si="105"/>
        <v>125565.60690393118</v>
      </c>
    </row>
    <row r="3382" spans="1:11" x14ac:dyDescent="0.2">
      <c r="A3382">
        <v>0.99401826756285006</v>
      </c>
      <c r="B3382">
        <v>0</v>
      </c>
      <c r="C3382">
        <v>122372.26121413001</v>
      </c>
      <c r="D3382">
        <v>55.02</v>
      </c>
      <c r="E3382">
        <v>5.8776487999999898E-2</v>
      </c>
      <c r="F3382" s="1">
        <v>4.8891945720229499E-14</v>
      </c>
      <c r="G3382" s="2">
        <v>0</v>
      </c>
      <c r="H3382" s="2">
        <v>0.01</v>
      </c>
      <c r="I3382" s="1">
        <v>2.56670853570405E-16</v>
      </c>
      <c r="J3382">
        <f t="shared" si="104"/>
        <v>128823.89352577041</v>
      </c>
      <c r="K3382">
        <f t="shared" si="105"/>
        <v>125568.84078630095</v>
      </c>
    </row>
    <row r="3383" spans="1:11" x14ac:dyDescent="0.2">
      <c r="A3383">
        <v>0.99401826756285006</v>
      </c>
      <c r="B3383">
        <v>0</v>
      </c>
      <c r="C3383">
        <v>122375.495096453</v>
      </c>
      <c r="D3383">
        <v>47.27</v>
      </c>
      <c r="E3383">
        <v>8.2576757000000001E-2</v>
      </c>
      <c r="F3383" s="1">
        <v>2.5533043075354599E-16</v>
      </c>
      <c r="G3383" s="2">
        <v>0</v>
      </c>
      <c r="H3383" s="2">
        <v>0.01</v>
      </c>
      <c r="I3383" s="1">
        <v>1.34042281685866E-18</v>
      </c>
      <c r="J3383">
        <f t="shared" si="104"/>
        <v>128827.79692907381</v>
      </c>
      <c r="K3383">
        <f t="shared" si="105"/>
        <v>125572.74418960435</v>
      </c>
    </row>
    <row r="3384" spans="1:11" x14ac:dyDescent="0.2">
      <c r="A3384">
        <v>0.99401826756285006</v>
      </c>
      <c r="B3384">
        <v>0</v>
      </c>
      <c r="C3384">
        <v>122379.398499897</v>
      </c>
      <c r="D3384">
        <v>51.21</v>
      </c>
      <c r="E3384">
        <v>0.28154439999999997</v>
      </c>
      <c r="F3384" s="1">
        <v>1.33342267133001E-18</v>
      </c>
      <c r="G3384" s="2">
        <v>-0.19328480000000001</v>
      </c>
      <c r="H3384" s="2">
        <v>0.19</v>
      </c>
      <c r="I3384" s="1">
        <v>7.00014552864884E-21</v>
      </c>
      <c r="J3384">
        <f t="shared" si="104"/>
        <v>128832.3167031898</v>
      </c>
      <c r="K3384">
        <f t="shared" si="105"/>
        <v>125587.16207832834</v>
      </c>
    </row>
    <row r="3385" spans="1:11" x14ac:dyDescent="0.2">
      <c r="A3385">
        <v>0.99401826756285006</v>
      </c>
      <c r="B3385">
        <v>1</v>
      </c>
      <c r="C3385">
        <v>122393.81638771499</v>
      </c>
      <c r="D3385">
        <v>49.21</v>
      </c>
      <c r="E3385">
        <v>0.23302985899999901</v>
      </c>
      <c r="F3385" s="1">
        <v>6.96358837906442E-21</v>
      </c>
      <c r="G3385" s="2">
        <v>0</v>
      </c>
      <c r="H3385" s="2">
        <v>0.19</v>
      </c>
      <c r="I3385" s="1">
        <v>3.6557149584412502E-23</v>
      </c>
      <c r="J3385">
        <f t="shared" si="104"/>
        <v>128843.78410255119</v>
      </c>
      <c r="K3385">
        <f t="shared" si="105"/>
        <v>125598.62947768973</v>
      </c>
    </row>
    <row r="3386" spans="1:11" x14ac:dyDescent="0.2">
      <c r="A3386">
        <v>0.99401826756285006</v>
      </c>
      <c r="B3386">
        <v>0</v>
      </c>
      <c r="C3386">
        <v>122405.283786778</v>
      </c>
      <c r="D3386">
        <v>48.18</v>
      </c>
      <c r="E3386">
        <v>4.7294918999999998E-2</v>
      </c>
      <c r="F3386" s="1">
        <v>3.6366235669799201E-23</v>
      </c>
      <c r="G3386" s="2">
        <v>0</v>
      </c>
      <c r="H3386" s="2">
        <v>0.19</v>
      </c>
      <c r="I3386" s="1">
        <v>1.9091391461329499E-25</v>
      </c>
      <c r="J3386">
        <f t="shared" si="104"/>
        <v>128846.06277174861</v>
      </c>
      <c r="K3386">
        <f t="shared" si="105"/>
        <v>125600.90814688714</v>
      </c>
    </row>
    <row r="3387" spans="1:11" x14ac:dyDescent="0.2">
      <c r="A3387">
        <v>0.99401826756285006</v>
      </c>
      <c r="B3387">
        <v>0</v>
      </c>
      <c r="C3387">
        <v>122407.56245596299</v>
      </c>
      <c r="D3387">
        <v>44.57</v>
      </c>
      <c r="E3387">
        <v>0</v>
      </c>
      <c r="F3387" s="1">
        <v>1.89916896979061E-25</v>
      </c>
      <c r="G3387" s="2">
        <v>0</v>
      </c>
      <c r="H3387" s="2">
        <v>0.19</v>
      </c>
      <c r="I3387" s="1">
        <v>9.9701763423354797E-28</v>
      </c>
      <c r="J3387">
        <f t="shared" si="104"/>
        <v>128846.06277174861</v>
      </c>
      <c r="K3387">
        <f t="shared" si="105"/>
        <v>125600.90814688714</v>
      </c>
    </row>
    <row r="3388" spans="1:11" x14ac:dyDescent="0.2">
      <c r="A3388">
        <v>0.99401826756285006</v>
      </c>
      <c r="B3388">
        <v>0</v>
      </c>
      <c r="C3388">
        <v>122407.56245596299</v>
      </c>
      <c r="D3388">
        <v>44.82</v>
      </c>
      <c r="E3388">
        <v>2.2989856999999999E-2</v>
      </c>
      <c r="F3388" s="1">
        <v>9.9181086779650592E-28</v>
      </c>
      <c r="G3388" s="2">
        <v>-0.51378619999999997</v>
      </c>
      <c r="H3388" s="2">
        <v>0.65559999999999996</v>
      </c>
      <c r="I3388" s="1">
        <v>5.2067664370413302E-30</v>
      </c>
      <c r="J3388">
        <f t="shared" si="104"/>
        <v>128824.06527965535</v>
      </c>
      <c r="K3388">
        <f t="shared" si="105"/>
        <v>125601.93855227789</v>
      </c>
    </row>
    <row r="3389" spans="1:11" x14ac:dyDescent="0.2">
      <c r="A3389">
        <v>0.99401826756285006</v>
      </c>
      <c r="B3389">
        <v>0</v>
      </c>
      <c r="C3389">
        <v>122408.592861306</v>
      </c>
      <c r="D3389">
        <v>49.79</v>
      </c>
      <c r="E3389">
        <v>3.9108914000000002E-2</v>
      </c>
      <c r="F3389" s="1">
        <v>5.1795749252776097E-30</v>
      </c>
      <c r="G3389" s="2">
        <v>-0.36342790000000003</v>
      </c>
      <c r="H3389" s="2">
        <v>0.99</v>
      </c>
      <c r="I3389" s="1">
        <v>2.7191511763721801E-32</v>
      </c>
      <c r="J3389">
        <f t="shared" si="104"/>
        <v>128807.9174373424</v>
      </c>
      <c r="K3389">
        <f t="shared" si="105"/>
        <v>125603.88578510594</v>
      </c>
    </row>
    <row r="3390" spans="1:11" x14ac:dyDescent="0.2">
      <c r="A3390">
        <v>0.99401826756285006</v>
      </c>
      <c r="B3390">
        <v>0</v>
      </c>
      <c r="C3390">
        <v>122410.540094139</v>
      </c>
      <c r="D3390">
        <v>52.23</v>
      </c>
      <c r="E3390">
        <v>2.2598284E-2</v>
      </c>
      <c r="F3390" s="1">
        <v>2.70495084069481E-32</v>
      </c>
      <c r="G3390" s="2">
        <v>0</v>
      </c>
      <c r="H3390" s="2">
        <v>0.99</v>
      </c>
      <c r="I3390" s="1">
        <v>1.42003356773722E-34</v>
      </c>
      <c r="J3390">
        <f t="shared" si="104"/>
        <v>128809.09774571573</v>
      </c>
      <c r="K3390">
        <f t="shared" si="105"/>
        <v>125605.06609347927</v>
      </c>
    </row>
    <row r="3391" spans="1:11" x14ac:dyDescent="0.2">
      <c r="A3391">
        <v>0.99401826756285006</v>
      </c>
      <c r="B3391">
        <v>0</v>
      </c>
      <c r="C3391">
        <v>122411.720402469</v>
      </c>
      <c r="D3391">
        <v>57.86</v>
      </c>
      <c r="E3391">
        <v>3.9810987999999999E-2</v>
      </c>
      <c r="F3391" s="1">
        <v>1.41261766769083E-34</v>
      </c>
      <c r="G3391" s="2">
        <v>0</v>
      </c>
      <c r="H3391" s="2">
        <v>0.99</v>
      </c>
      <c r="I3391" s="1">
        <v>7.41590004639188E-37</v>
      </c>
      <c r="J3391">
        <f t="shared" si="104"/>
        <v>128811.40120948141</v>
      </c>
      <c r="K3391">
        <f t="shared" si="105"/>
        <v>125607.36955724495</v>
      </c>
    </row>
    <row r="3392" spans="1:11" x14ac:dyDescent="0.2">
      <c r="A3392">
        <v>0.99401826756285006</v>
      </c>
      <c r="B3392">
        <v>0</v>
      </c>
      <c r="C3392">
        <v>122414.02386632</v>
      </c>
      <c r="D3392">
        <v>76.09</v>
      </c>
      <c r="E3392">
        <v>0.13944926399999999</v>
      </c>
      <c r="F3392" s="1">
        <v>7.3771716847900398E-37</v>
      </c>
      <c r="G3392" s="2">
        <v>0</v>
      </c>
      <c r="H3392" s="2">
        <v>0.99</v>
      </c>
      <c r="I3392" s="1">
        <v>3.87283616018384E-39</v>
      </c>
      <c r="J3392">
        <f t="shared" si="104"/>
        <v>128822.01190397918</v>
      </c>
      <c r="K3392">
        <f t="shared" si="105"/>
        <v>125617.98025174272</v>
      </c>
    </row>
    <row r="3393" spans="1:11" x14ac:dyDescent="0.2">
      <c r="A3393">
        <v>0.99401826756285006</v>
      </c>
      <c r="B3393">
        <v>0</v>
      </c>
      <c r="C3393">
        <v>122424.634560655</v>
      </c>
      <c r="D3393">
        <v>131.57</v>
      </c>
      <c r="E3393">
        <v>3.5316597999999998E-2</v>
      </c>
      <c r="F3393" s="1">
        <v>3.85261088768853E-39</v>
      </c>
      <c r="G3393" s="2">
        <v>0</v>
      </c>
      <c r="H3393" s="2">
        <v>0.99</v>
      </c>
      <c r="I3393" s="1">
        <v>2.0225272495312499E-41</v>
      </c>
      <c r="J3393">
        <f t="shared" si="104"/>
        <v>128826.65850877804</v>
      </c>
      <c r="K3393">
        <f t="shared" si="105"/>
        <v>125622.62685654158</v>
      </c>
    </row>
    <row r="3394" spans="1:11" x14ac:dyDescent="0.2">
      <c r="A3394">
        <v>0.99401826756285006</v>
      </c>
      <c r="B3394">
        <v>0</v>
      </c>
      <c r="C3394">
        <v>122429.28116567001</v>
      </c>
      <c r="D3394">
        <v>150.54</v>
      </c>
      <c r="E3394">
        <v>7.5819869999999998E-2</v>
      </c>
      <c r="F3394" s="1">
        <v>2.01196492180577E-41</v>
      </c>
      <c r="G3394" s="2">
        <v>0</v>
      </c>
      <c r="H3394" s="2">
        <v>0.99</v>
      </c>
      <c r="I3394" s="1">
        <v>1.05623277254832E-43</v>
      </c>
      <c r="J3394">
        <f t="shared" si="104"/>
        <v>128838.07243200784</v>
      </c>
      <c r="K3394">
        <f t="shared" si="105"/>
        <v>125634.04077977139</v>
      </c>
    </row>
    <row r="3395" spans="1:11" x14ac:dyDescent="0.2">
      <c r="A3395">
        <v>0.99401826756285006</v>
      </c>
      <c r="B3395">
        <v>0</v>
      </c>
      <c r="C3395">
        <v>122440.69508874</v>
      </c>
      <c r="D3395">
        <v>229.77</v>
      </c>
      <c r="E3395">
        <v>0.12479296099999999</v>
      </c>
      <c r="F3395" s="1">
        <v>1.05071676444477E-43</v>
      </c>
      <c r="G3395" s="2">
        <v>0</v>
      </c>
      <c r="H3395" s="2">
        <v>0.99</v>
      </c>
      <c r="I3395" s="1">
        <v>5.5160081035431102E-46</v>
      </c>
      <c r="J3395">
        <f t="shared" si="104"/>
        <v>128866.74611065681</v>
      </c>
      <c r="K3395">
        <f t="shared" si="105"/>
        <v>125662.71445842035</v>
      </c>
    </row>
    <row r="3396" spans="1:11" x14ac:dyDescent="0.2">
      <c r="A3396">
        <v>0.99395263653267396</v>
      </c>
      <c r="B3396">
        <v>4</v>
      </c>
      <c r="C3396">
        <v>122263.729760362</v>
      </c>
      <c r="D3396">
        <v>265.37</v>
      </c>
      <c r="E3396">
        <v>0.182030895</v>
      </c>
      <c r="F3396">
        <v>-0.80922108431163697</v>
      </c>
      <c r="G3396" s="2">
        <v>0</v>
      </c>
      <c r="H3396" s="2">
        <v>0.99</v>
      </c>
      <c r="I3396">
        <v>0.80922108431163697</v>
      </c>
      <c r="J3396">
        <f t="shared" ref="J3396:J3459" si="106">J3395+D3396*(G3396+E3396)</f>
        <v>128915.05164926295</v>
      </c>
      <c r="K3396">
        <f t="shared" ref="K3396:K3459" si="107">K3395+(F3396+E3396)*D3396</f>
        <v>125496.27699788271</v>
      </c>
    </row>
    <row r="3397" spans="1:11" x14ac:dyDescent="0.2">
      <c r="A3397">
        <v>0.993949820170832</v>
      </c>
      <c r="B3397">
        <v>4</v>
      </c>
      <c r="C3397">
        <v>122266.577630763</v>
      </c>
      <c r="D3397">
        <v>272.41000000000003</v>
      </c>
      <c r="E3397">
        <v>0.37742561399999902</v>
      </c>
      <c r="F3397">
        <v>-0.15904358069594099</v>
      </c>
      <c r="G3397" s="2">
        <v>0</v>
      </c>
      <c r="H3397" s="2">
        <v>0.99</v>
      </c>
      <c r="I3397">
        <v>0.96826466500757902</v>
      </c>
      <c r="J3397">
        <f t="shared" si="106"/>
        <v>129017.8661607727</v>
      </c>
      <c r="K3397">
        <f t="shared" si="107"/>
        <v>125555.76644757506</v>
      </c>
    </row>
    <row r="3398" spans="1:11" x14ac:dyDescent="0.2">
      <c r="A3398">
        <v>0.99394949625536999</v>
      </c>
      <c r="B3398">
        <v>4</v>
      </c>
      <c r="C3398">
        <v>122362.893088532</v>
      </c>
      <c r="D3398">
        <v>277.89999999999998</v>
      </c>
      <c r="E3398">
        <v>0.59004505699999998</v>
      </c>
      <c r="F3398">
        <v>-2.21601162712982E-2</v>
      </c>
      <c r="G3398" s="2">
        <v>0</v>
      </c>
      <c r="H3398" s="2">
        <v>0.99</v>
      </c>
      <c r="I3398">
        <v>0.99042478127887701</v>
      </c>
      <c r="J3398">
        <f t="shared" si="106"/>
        <v>129181.839682113</v>
      </c>
      <c r="K3398">
        <f t="shared" si="107"/>
        <v>125713.58167260357</v>
      </c>
    </row>
    <row r="3399" spans="1:11" x14ac:dyDescent="0.2">
      <c r="A3399">
        <v>0.99394949625536999</v>
      </c>
      <c r="B3399">
        <v>0</v>
      </c>
      <c r="C3399">
        <v>122774.716185607</v>
      </c>
      <c r="D3399">
        <v>277.83999999999997</v>
      </c>
      <c r="E3399">
        <v>0.76396730499999999</v>
      </c>
      <c r="F3399">
        <v>0.97783689887534497</v>
      </c>
      <c r="G3399" s="2">
        <v>0.19126282</v>
      </c>
      <c r="H3399" s="2">
        <v>0.78359999999999996</v>
      </c>
      <c r="I3399">
        <v>1.2587882403532801E-2</v>
      </c>
      <c r="J3399">
        <f t="shared" si="106"/>
        <v>129447.24082004301</v>
      </c>
      <c r="K3399">
        <f t="shared" si="107"/>
        <v>126197.5245526083</v>
      </c>
    </row>
    <row r="3400" spans="1:11" x14ac:dyDescent="0.2">
      <c r="A3400">
        <v>0.99394949625536999</v>
      </c>
      <c r="B3400">
        <v>0</v>
      </c>
      <c r="C3400">
        <v>122990.22152432401</v>
      </c>
      <c r="D3400">
        <v>277.83</v>
      </c>
      <c r="E3400">
        <v>0.91034923999999995</v>
      </c>
      <c r="F3400">
        <v>1.2522144184506701E-2</v>
      </c>
      <c r="G3400" s="2">
        <v>0.15553204000000001</v>
      </c>
      <c r="H3400" s="2">
        <v>0.61639999999999995</v>
      </c>
      <c r="I3400" s="1">
        <v>6.5738219026107201E-5</v>
      </c>
      <c r="J3400">
        <f t="shared" si="106"/>
        <v>129743.37461606541</v>
      </c>
      <c r="K3400">
        <f t="shared" si="107"/>
        <v>126453.92590927628</v>
      </c>
    </row>
    <row r="3401" spans="1:11" x14ac:dyDescent="0.2">
      <c r="A3401">
        <v>0.99394949625536999</v>
      </c>
      <c r="B3401">
        <v>0</v>
      </c>
      <c r="C3401">
        <v>123243.160788366</v>
      </c>
      <c r="D3401">
        <v>277.89</v>
      </c>
      <c r="E3401">
        <v>0.97334877200000003</v>
      </c>
      <c r="F3401" s="1">
        <v>6.5394911605352204E-5</v>
      </c>
      <c r="G3401" s="2">
        <v>0.12355655</v>
      </c>
      <c r="H3401" s="2">
        <v>0.48359999999999997</v>
      </c>
      <c r="I3401" s="1">
        <v>3.4330742075502302E-7</v>
      </c>
      <c r="J3401">
        <f t="shared" si="106"/>
        <v>130048.19363599599</v>
      </c>
      <c r="K3401">
        <f t="shared" si="107"/>
        <v>126724.42797211935</v>
      </c>
    </row>
    <row r="3402" spans="1:11" x14ac:dyDescent="0.2">
      <c r="A3402">
        <v>0.99394949625536999</v>
      </c>
      <c r="B3402">
        <v>0</v>
      </c>
      <c r="C3402">
        <v>123513.64478815399</v>
      </c>
      <c r="D3402">
        <v>277.76</v>
      </c>
      <c r="E3402">
        <v>0.98878199200000005</v>
      </c>
      <c r="F3402" s="1">
        <v>3.4151455220927398E-7</v>
      </c>
      <c r="G3402" s="2">
        <v>0.15556865</v>
      </c>
      <c r="H3402" s="2">
        <v>0.31640000000000001</v>
      </c>
      <c r="I3402" s="1">
        <v>1.7928685457490301E-9</v>
      </c>
      <c r="J3402">
        <f t="shared" si="106"/>
        <v>130366.04847031791</v>
      </c>
      <c r="K3402">
        <f t="shared" si="107"/>
        <v>126999.07215307634</v>
      </c>
    </row>
    <row r="3403" spans="1:11" x14ac:dyDescent="0.2">
      <c r="A3403">
        <v>0.99393538942499504</v>
      </c>
      <c r="B3403">
        <v>3</v>
      </c>
      <c r="C3403">
        <v>123649.40887808699</v>
      </c>
      <c r="D3403">
        <v>272.22000000000003</v>
      </c>
      <c r="E3403">
        <v>0.99423430899999998</v>
      </c>
      <c r="F3403">
        <v>-0.45841157087279999</v>
      </c>
      <c r="G3403" s="2">
        <v>0.11750611</v>
      </c>
      <c r="H3403" s="2">
        <v>0.19</v>
      </c>
      <c r="I3403">
        <v>0.45841157266566801</v>
      </c>
      <c r="J3403">
        <f t="shared" si="106"/>
        <v>130668.68644717809</v>
      </c>
      <c r="K3403">
        <f t="shared" si="107"/>
        <v>127144.93381884933</v>
      </c>
    </row>
    <row r="3404" spans="1:11" x14ac:dyDescent="0.2">
      <c r="A3404">
        <v>0.99392182852251698</v>
      </c>
      <c r="B3404">
        <v>3</v>
      </c>
      <c r="C3404">
        <v>123786.68117592399</v>
      </c>
      <c r="D3404">
        <v>278.13</v>
      </c>
      <c r="E3404">
        <v>1</v>
      </c>
      <c r="F3404">
        <v>-0.449461754725546</v>
      </c>
      <c r="G3404" s="2">
        <v>0</v>
      </c>
      <c r="H3404" s="2">
        <v>0.19</v>
      </c>
      <c r="I3404">
        <v>0.90787332739121496</v>
      </c>
      <c r="J3404">
        <f t="shared" si="106"/>
        <v>130946.81644717809</v>
      </c>
      <c r="K3404">
        <f t="shared" si="107"/>
        <v>127298.05502100752</v>
      </c>
    </row>
    <row r="3405" spans="1:11" x14ac:dyDescent="0.2">
      <c r="A3405">
        <v>0.99392066557254299</v>
      </c>
      <c r="B3405">
        <v>3</v>
      </c>
      <c r="C3405">
        <v>124042.581354272</v>
      </c>
      <c r="D3405">
        <v>189</v>
      </c>
      <c r="E3405">
        <v>1</v>
      </c>
      <c r="F3405">
        <v>-7.4239177373889201E-2</v>
      </c>
      <c r="G3405" s="2">
        <v>0.16671525000000001</v>
      </c>
      <c r="H3405" s="2">
        <v>0.01</v>
      </c>
      <c r="I3405">
        <v>0.98211250476510403</v>
      </c>
      <c r="J3405">
        <f t="shared" si="106"/>
        <v>131167.32562942809</v>
      </c>
      <c r="K3405">
        <f t="shared" si="107"/>
        <v>127473.02381648385</v>
      </c>
    </row>
    <row r="3406" spans="1:11" x14ac:dyDescent="0.2">
      <c r="A3406">
        <v>0.99392051892154598</v>
      </c>
      <c r="B3406">
        <v>3</v>
      </c>
      <c r="C3406">
        <v>124229.508403525</v>
      </c>
      <c r="D3406">
        <v>99.71</v>
      </c>
      <c r="E3406">
        <v>1</v>
      </c>
      <c r="F3406">
        <v>-1.01876050496822E-2</v>
      </c>
      <c r="G3406" s="2">
        <v>0</v>
      </c>
      <c r="H3406" s="2">
        <v>0.01</v>
      </c>
      <c r="I3406">
        <v>0.992300109814786</v>
      </c>
      <c r="J3406">
        <f t="shared" si="106"/>
        <v>131267.03562942808</v>
      </c>
      <c r="K3406">
        <f t="shared" si="107"/>
        <v>127571.71801038434</v>
      </c>
    </row>
    <row r="3407" spans="1:11" x14ac:dyDescent="0.2">
      <c r="A3407">
        <v>0.99392049901897594</v>
      </c>
      <c r="B3407">
        <v>3</v>
      </c>
      <c r="C3407">
        <v>124329.068327624</v>
      </c>
      <c r="D3407">
        <v>55.71</v>
      </c>
      <c r="E3407">
        <v>0.88412663800000002</v>
      </c>
      <c r="F3407">
        <v>-1.39802364379892E-3</v>
      </c>
      <c r="G3407" s="2">
        <v>0</v>
      </c>
      <c r="H3407" s="2">
        <v>0.01</v>
      </c>
      <c r="I3407">
        <v>0.99369813345858504</v>
      </c>
      <c r="J3407">
        <f t="shared" si="106"/>
        <v>131316.29032443106</v>
      </c>
      <c r="K3407">
        <f t="shared" si="107"/>
        <v>127620.89482149013</v>
      </c>
    </row>
    <row r="3408" spans="1:11" x14ac:dyDescent="0.2">
      <c r="A3408">
        <v>0.99392049629191503</v>
      </c>
      <c r="B3408">
        <v>3</v>
      </c>
      <c r="C3408">
        <v>124378.31151666</v>
      </c>
      <c r="D3408">
        <v>58</v>
      </c>
      <c r="E3408">
        <v>0.99928802299999997</v>
      </c>
      <c r="F3408">
        <v>-1.91848039915756E-4</v>
      </c>
      <c r="G3408" s="2">
        <v>0</v>
      </c>
      <c r="H3408" s="2">
        <v>0.01</v>
      </c>
      <c r="I3408">
        <v>0.99388998149850105</v>
      </c>
      <c r="J3408">
        <f t="shared" si="106"/>
        <v>131374.24902976505</v>
      </c>
      <c r="K3408">
        <f t="shared" si="107"/>
        <v>127678.84239963781</v>
      </c>
    </row>
    <row r="3409" spans="1:11" x14ac:dyDescent="0.2">
      <c r="A3409">
        <v>0.99392049629191503</v>
      </c>
      <c r="B3409">
        <v>0</v>
      </c>
      <c r="C3409">
        <v>124488.172480446</v>
      </c>
      <c r="D3409">
        <v>53.16</v>
      </c>
      <c r="E3409">
        <v>0.97370695099999904</v>
      </c>
      <c r="F3409">
        <v>0.98123836750494497</v>
      </c>
      <c r="G3409" s="2">
        <v>0</v>
      </c>
      <c r="H3409" s="2">
        <v>0.01</v>
      </c>
      <c r="I3409">
        <v>1.26516139935562E-2</v>
      </c>
      <c r="J3409">
        <f t="shared" si="106"/>
        <v>131426.01129128021</v>
      </c>
      <c r="K3409">
        <f t="shared" si="107"/>
        <v>127782.76729276954</v>
      </c>
    </row>
    <row r="3410" spans="1:11" x14ac:dyDescent="0.2">
      <c r="A3410">
        <v>0.99392049629191503</v>
      </c>
      <c r="B3410">
        <v>0</v>
      </c>
      <c r="C3410">
        <v>124540.558699074</v>
      </c>
      <c r="D3410">
        <v>51.52</v>
      </c>
      <c r="E3410">
        <v>0.99577142799999996</v>
      </c>
      <c r="F3410">
        <v>1.2585542946411E-2</v>
      </c>
      <c r="G3410" s="2">
        <v>0</v>
      </c>
      <c r="H3410" s="2">
        <v>0.01</v>
      </c>
      <c r="I3410" s="1">
        <v>6.6071047145210395E-5</v>
      </c>
      <c r="J3410">
        <f t="shared" si="106"/>
        <v>131477.31343525078</v>
      </c>
      <c r="K3410">
        <f t="shared" si="107"/>
        <v>127834.7178439127</v>
      </c>
    </row>
    <row r="3411" spans="1:11" x14ac:dyDescent="0.2">
      <c r="A3411">
        <v>0.99392049629191503</v>
      </c>
      <c r="B3411">
        <v>0</v>
      </c>
      <c r="C3411">
        <v>124591.864000463</v>
      </c>
      <c r="D3411">
        <v>51.45</v>
      </c>
      <c r="E3411">
        <v>0.97536784399999998</v>
      </c>
      <c r="F3411" s="1">
        <v>6.57260015824002E-5</v>
      </c>
      <c r="G3411" s="2">
        <v>-0.29567379999999999</v>
      </c>
      <c r="H3411" s="2">
        <v>0.28360000000000002</v>
      </c>
      <c r="I3411" s="1">
        <v>3.4504556281023601E-7</v>
      </c>
      <c r="J3411">
        <f t="shared" si="106"/>
        <v>131512.28369381456</v>
      </c>
      <c r="K3411">
        <f t="shared" si="107"/>
        <v>127884.90390108929</v>
      </c>
    </row>
    <row r="3412" spans="1:11" x14ac:dyDescent="0.2">
      <c r="A3412">
        <v>0.99392049629191503</v>
      </c>
      <c r="B3412">
        <v>0</v>
      </c>
      <c r="C3412">
        <v>124642.04669325599</v>
      </c>
      <c r="D3412">
        <v>51.46</v>
      </c>
      <c r="E3412">
        <v>0.994308372</v>
      </c>
      <c r="F3412" s="1">
        <v>3.4324361709332602E-7</v>
      </c>
      <c r="G3412" s="2">
        <v>-0.24992729999999999</v>
      </c>
      <c r="H3412" s="2">
        <v>0.51639999999999997</v>
      </c>
      <c r="I3412" s="1">
        <v>1.80194571690946E-9</v>
      </c>
      <c r="J3412">
        <f t="shared" si="106"/>
        <v>131550.58954377967</v>
      </c>
      <c r="K3412">
        <f t="shared" si="107"/>
        <v>127936.07102757573</v>
      </c>
    </row>
    <row r="3413" spans="1:11" x14ac:dyDescent="0.2">
      <c r="A3413">
        <v>0.99392049629191503</v>
      </c>
      <c r="B3413">
        <v>0</v>
      </c>
      <c r="C3413">
        <v>124693.21380025</v>
      </c>
      <c r="D3413">
        <v>51.49</v>
      </c>
      <c r="E3413">
        <v>0.96035371199999997</v>
      </c>
      <c r="F3413" s="1">
        <v>1.79253534124706E-9</v>
      </c>
      <c r="G3413" s="2">
        <v>-0.17883779999999999</v>
      </c>
      <c r="H3413" s="2">
        <v>0.68359999999999999</v>
      </c>
      <c r="I3413" s="1">
        <v>9.4103756623993906E-12</v>
      </c>
      <c r="J3413">
        <f t="shared" si="106"/>
        <v>131590.82979808855</v>
      </c>
      <c r="K3413">
        <f t="shared" si="107"/>
        <v>127985.51964029891</v>
      </c>
    </row>
    <row r="3414" spans="1:11" x14ac:dyDescent="0.2">
      <c r="A3414">
        <v>0.99392049629191503</v>
      </c>
      <c r="B3414">
        <v>0</v>
      </c>
      <c r="C3414">
        <v>124742.662415529</v>
      </c>
      <c r="D3414">
        <v>56.66</v>
      </c>
      <c r="E3414">
        <v>0.99988739699999996</v>
      </c>
      <c r="F3414" s="1">
        <v>9.3612314682782994E-12</v>
      </c>
      <c r="G3414" s="2">
        <v>-0.33012330000000001</v>
      </c>
      <c r="H3414" s="2">
        <v>0.99</v>
      </c>
      <c r="I3414" s="1">
        <v>4.9144194121097597E-14</v>
      </c>
      <c r="J3414">
        <f t="shared" si="106"/>
        <v>131628.77863182456</v>
      </c>
      <c r="K3414">
        <f t="shared" si="107"/>
        <v>128042.17326021346</v>
      </c>
    </row>
    <row r="3415" spans="1:11" x14ac:dyDescent="0.2">
      <c r="A3415">
        <v>0.99392049629191503</v>
      </c>
      <c r="B3415">
        <v>0</v>
      </c>
      <c r="C3415">
        <v>124799.316035847</v>
      </c>
      <c r="D3415">
        <v>80.02</v>
      </c>
      <c r="E3415">
        <v>1</v>
      </c>
      <c r="F3415" s="1">
        <v>4.8887546363084901E-14</v>
      </c>
      <c r="G3415" s="2">
        <v>0</v>
      </c>
      <c r="H3415" s="2">
        <v>0.99</v>
      </c>
      <c r="I3415" s="1">
        <v>2.56647758012702E-16</v>
      </c>
      <c r="J3415">
        <f t="shared" si="106"/>
        <v>131708.79863182455</v>
      </c>
      <c r="K3415">
        <f t="shared" si="107"/>
        <v>128122.19326021346</v>
      </c>
    </row>
    <row r="3416" spans="1:11" x14ac:dyDescent="0.2">
      <c r="A3416">
        <v>0.99392049629191503</v>
      </c>
      <c r="B3416">
        <v>0</v>
      </c>
      <c r="C3416">
        <v>124879.33603249</v>
      </c>
      <c r="D3416">
        <v>120.77</v>
      </c>
      <c r="E3416">
        <v>1</v>
      </c>
      <c r="F3416" s="1">
        <v>2.5530745580873001E-16</v>
      </c>
      <c r="G3416" s="2">
        <v>0</v>
      </c>
      <c r="H3416" s="2">
        <v>0.99</v>
      </c>
      <c r="I3416" s="1">
        <v>1.3403022039722301E-18</v>
      </c>
      <c r="J3416">
        <f t="shared" si="106"/>
        <v>131829.56863182454</v>
      </c>
      <c r="K3416">
        <f t="shared" si="107"/>
        <v>128242.96326021347</v>
      </c>
    </row>
    <row r="3417" spans="1:11" x14ac:dyDescent="0.2">
      <c r="A3417">
        <v>0.99392049629191503</v>
      </c>
      <c r="B3417">
        <v>0</v>
      </c>
      <c r="C3417">
        <v>125000.10602913301</v>
      </c>
      <c r="D3417">
        <v>150.63999999999999</v>
      </c>
      <c r="E3417">
        <v>0.99931334000000005</v>
      </c>
      <c r="F3417" s="1">
        <v>1.33330268832525E-18</v>
      </c>
      <c r="G3417" s="2">
        <v>0</v>
      </c>
      <c r="H3417" s="2">
        <v>0.99</v>
      </c>
      <c r="I3417" s="1">
        <v>6.9995156469823802E-21</v>
      </c>
      <c r="J3417">
        <f t="shared" si="106"/>
        <v>131980.10519336213</v>
      </c>
      <c r="K3417">
        <f t="shared" si="107"/>
        <v>128393.49982175107</v>
      </c>
    </row>
    <row r="3418" spans="1:11" x14ac:dyDescent="0.2">
      <c r="A3418">
        <v>0.99392049629191503</v>
      </c>
      <c r="B3418">
        <v>0</v>
      </c>
      <c r="C3418">
        <v>125150.642592244</v>
      </c>
      <c r="D3418">
        <v>254.72</v>
      </c>
      <c r="E3418">
        <v>0.99909359599999903</v>
      </c>
      <c r="F3418" s="1">
        <v>6.9629617868550495E-21</v>
      </c>
      <c r="G3418" s="2">
        <v>0</v>
      </c>
      <c r="H3418" s="2">
        <v>0.99</v>
      </c>
      <c r="I3418" s="1">
        <v>3.6553860127327698E-23</v>
      </c>
      <c r="J3418">
        <f t="shared" si="106"/>
        <v>132234.59431413526</v>
      </c>
      <c r="K3418">
        <f t="shared" si="107"/>
        <v>128647.98894252419</v>
      </c>
    </row>
    <row r="3419" spans="1:11" x14ac:dyDescent="0.2">
      <c r="A3419">
        <v>0.99392049629191503</v>
      </c>
      <c r="B3419">
        <v>0</v>
      </c>
      <c r="C3419">
        <v>125405.13171325999</v>
      </c>
      <c r="D3419">
        <v>277.64999999999998</v>
      </c>
      <c r="E3419">
        <v>1</v>
      </c>
      <c r="F3419" s="1">
        <v>3.6362963391382198E-23</v>
      </c>
      <c r="G3419" s="2">
        <v>0</v>
      </c>
      <c r="H3419" s="2">
        <v>0.99</v>
      </c>
      <c r="I3419" s="1">
        <v>1.9089673594548101E-25</v>
      </c>
      <c r="J3419">
        <f t="shared" si="106"/>
        <v>132512.24431413526</v>
      </c>
      <c r="K3419">
        <f t="shared" si="107"/>
        <v>128925.63894252418</v>
      </c>
    </row>
    <row r="3420" spans="1:11" x14ac:dyDescent="0.2">
      <c r="A3420">
        <v>0.99392049629191503</v>
      </c>
      <c r="B3420">
        <v>0</v>
      </c>
      <c r="C3420">
        <v>125682.781707157</v>
      </c>
      <c r="D3420">
        <v>277.70999999999998</v>
      </c>
      <c r="E3420">
        <v>1</v>
      </c>
      <c r="F3420" s="1">
        <v>1.89899808024116E-25</v>
      </c>
      <c r="G3420" s="2">
        <v>0.19126282</v>
      </c>
      <c r="H3420" s="2">
        <v>0.78359999999999996</v>
      </c>
      <c r="I3420" s="1">
        <v>9.9692792136597206E-28</v>
      </c>
      <c r="J3420">
        <f t="shared" si="106"/>
        <v>132843.06991187745</v>
      </c>
      <c r="K3420">
        <f t="shared" si="107"/>
        <v>129203.34894252419</v>
      </c>
    </row>
    <row r="3421" spans="1:11" x14ac:dyDescent="0.2">
      <c r="A3421">
        <v>0.99385488679742895</v>
      </c>
      <c r="B3421">
        <v>4</v>
      </c>
      <c r="C3421">
        <v>125711.97098583099</v>
      </c>
      <c r="D3421">
        <v>277.7</v>
      </c>
      <c r="E3421">
        <v>1</v>
      </c>
      <c r="F3421">
        <v>-0.80914778186203795</v>
      </c>
      <c r="G3421" s="2">
        <v>0.15553204000000001</v>
      </c>
      <c r="H3421" s="2">
        <v>0.61639999999999995</v>
      </c>
      <c r="I3421">
        <v>0.80914778186203795</v>
      </c>
      <c r="J3421">
        <f t="shared" si="106"/>
        <v>133163.96115938545</v>
      </c>
      <c r="K3421">
        <f t="shared" si="107"/>
        <v>129256.3486035011</v>
      </c>
    </row>
    <row r="3422" spans="1:11" x14ac:dyDescent="0.2">
      <c r="A3422">
        <v>0.99385488679742895</v>
      </c>
      <c r="B3422">
        <v>0</v>
      </c>
      <c r="C3422">
        <v>126193.571465061</v>
      </c>
      <c r="D3422">
        <v>277.61</v>
      </c>
      <c r="E3422">
        <v>1</v>
      </c>
      <c r="F3422">
        <v>0.80093194340465601</v>
      </c>
      <c r="G3422" s="2">
        <v>0.15556216</v>
      </c>
      <c r="H3422" s="2">
        <v>0.44919999999999999</v>
      </c>
      <c r="I3422">
        <v>8.2158384573822706E-3</v>
      </c>
      <c r="J3422">
        <f t="shared" si="106"/>
        <v>133484.75677062306</v>
      </c>
      <c r="K3422">
        <f t="shared" si="107"/>
        <v>129756.30532030966</v>
      </c>
    </row>
    <row r="3423" spans="1:11" x14ac:dyDescent="0.2">
      <c r="A3423">
        <v>0.99385488679742895</v>
      </c>
      <c r="B3423">
        <v>0</v>
      </c>
      <c r="C3423">
        <v>126473.297425528</v>
      </c>
      <c r="D3423">
        <v>277.64</v>
      </c>
      <c r="E3423">
        <v>1</v>
      </c>
      <c r="F3423">
        <v>8.1729325443239392E-3</v>
      </c>
      <c r="G3423" s="2">
        <v>9.1554759999999999E-2</v>
      </c>
      <c r="H3423" s="2">
        <v>0.3508</v>
      </c>
      <c r="I3423" s="1">
        <v>4.2905913058334801E-5</v>
      </c>
      <c r="J3423">
        <f t="shared" si="106"/>
        <v>133787.81603418945</v>
      </c>
      <c r="K3423">
        <f t="shared" si="107"/>
        <v>130036.21445330128</v>
      </c>
    </row>
    <row r="3424" spans="1:11" x14ac:dyDescent="0.2">
      <c r="A3424">
        <v>0.99385488679742895</v>
      </c>
      <c r="B3424">
        <v>0</v>
      </c>
      <c r="C3424">
        <v>126750.948491716</v>
      </c>
      <c r="D3424">
        <v>277.7</v>
      </c>
      <c r="E3424">
        <v>1</v>
      </c>
      <c r="F3424" s="1">
        <v>4.2681843733588598E-5</v>
      </c>
      <c r="G3424" s="2">
        <v>6.2512789999999999E-2</v>
      </c>
      <c r="H3424" s="2">
        <v>0.28360000000000002</v>
      </c>
      <c r="I3424" s="1">
        <v>2.2406932474618201E-7</v>
      </c>
      <c r="J3424">
        <f t="shared" si="106"/>
        <v>134082.87583597246</v>
      </c>
      <c r="K3424">
        <f t="shared" si="107"/>
        <v>130313.92630604928</v>
      </c>
    </row>
    <row r="3425" spans="1:11" x14ac:dyDescent="0.2">
      <c r="A3425">
        <v>0.99385488679742895</v>
      </c>
      <c r="B3425">
        <v>0</v>
      </c>
      <c r="C3425">
        <v>127028.64856165</v>
      </c>
      <c r="D3425">
        <v>277.27999999999997</v>
      </c>
      <c r="E3425">
        <v>1</v>
      </c>
      <c r="F3425" s="1">
        <v>2.2289915824199999E-7</v>
      </c>
      <c r="G3425" s="2">
        <v>0.1554353</v>
      </c>
      <c r="H3425" s="2">
        <v>0.1164</v>
      </c>
      <c r="I3425" s="1">
        <v>1.17016650418203E-9</v>
      </c>
      <c r="J3425">
        <f t="shared" si="106"/>
        <v>134403.25493595647</v>
      </c>
      <c r="K3425">
        <f t="shared" si="107"/>
        <v>130591.20636785476</v>
      </c>
    </row>
    <row r="3426" spans="1:11" x14ac:dyDescent="0.2">
      <c r="A3426">
        <v>0.99385488679742895</v>
      </c>
      <c r="B3426">
        <v>0</v>
      </c>
      <c r="C3426">
        <v>127305.928560731</v>
      </c>
      <c r="D3426">
        <v>267.14999999999998</v>
      </c>
      <c r="E3426">
        <v>1</v>
      </c>
      <c r="F3426" s="1">
        <v>1.1640554952384401E-9</v>
      </c>
      <c r="G3426" s="2">
        <v>9.7294270000000002E-2</v>
      </c>
      <c r="H3426" s="2">
        <v>0.01</v>
      </c>
      <c r="I3426" s="1">
        <v>6.1110089435967202E-12</v>
      </c>
      <c r="J3426">
        <f t="shared" si="106"/>
        <v>134696.39710018696</v>
      </c>
      <c r="K3426">
        <f t="shared" si="107"/>
        <v>130858.35636816574</v>
      </c>
    </row>
    <row r="3427" spans="1:11" x14ac:dyDescent="0.2">
      <c r="A3427">
        <v>0.99385488679742895</v>
      </c>
      <c r="B3427">
        <v>0</v>
      </c>
      <c r="C3427">
        <v>127573.078554629</v>
      </c>
      <c r="D3427">
        <v>267.33999999999997</v>
      </c>
      <c r="E3427">
        <v>1</v>
      </c>
      <c r="F3427" s="1">
        <v>6.0790951687832597E-12</v>
      </c>
      <c r="G3427" s="2">
        <v>0</v>
      </c>
      <c r="H3427" s="2">
        <v>0.01</v>
      </c>
      <c r="I3427" s="1">
        <v>3.1913774813460399E-14</v>
      </c>
      <c r="J3427">
        <f t="shared" si="106"/>
        <v>134963.73710018696</v>
      </c>
      <c r="K3427">
        <f t="shared" si="107"/>
        <v>131125.69636816735</v>
      </c>
    </row>
    <row r="3428" spans="1:11" x14ac:dyDescent="0.2">
      <c r="A3428">
        <v>0.99385488679742895</v>
      </c>
      <c r="B3428">
        <v>0</v>
      </c>
      <c r="C3428">
        <v>127840.418550966</v>
      </c>
      <c r="D3428">
        <v>267.45</v>
      </c>
      <c r="E3428">
        <v>1</v>
      </c>
      <c r="F3428" s="1">
        <v>3.1747110187006003E-14</v>
      </c>
      <c r="G3428" s="2">
        <v>0</v>
      </c>
      <c r="H3428" s="2">
        <v>0.01</v>
      </c>
      <c r="I3428" s="1">
        <v>1.6666462645443299E-16</v>
      </c>
      <c r="J3428">
        <f t="shared" si="106"/>
        <v>135231.18710018697</v>
      </c>
      <c r="K3428">
        <f t="shared" si="107"/>
        <v>131393.14636816736</v>
      </c>
    </row>
    <row r="3429" spans="1:11" x14ac:dyDescent="0.2">
      <c r="A3429">
        <v>0.99385488679742895</v>
      </c>
      <c r="B3429">
        <v>0</v>
      </c>
      <c r="C3429">
        <v>128107.868563173</v>
      </c>
      <c r="D3429">
        <v>139.87</v>
      </c>
      <c r="E3429">
        <v>1</v>
      </c>
      <c r="F3429" s="1">
        <v>1.65794246880924E-16</v>
      </c>
      <c r="G3429" s="2">
        <v>0</v>
      </c>
      <c r="H3429" s="2">
        <v>0.01</v>
      </c>
      <c r="I3429" s="1">
        <v>8.7037957350879301E-19</v>
      </c>
      <c r="J3429">
        <f t="shared" si="106"/>
        <v>135371.05710018697</v>
      </c>
      <c r="K3429">
        <f t="shared" si="107"/>
        <v>131533.01636816736</v>
      </c>
    </row>
    <row r="3430" spans="1:11" x14ac:dyDescent="0.2">
      <c r="A3430">
        <v>0.993840779967053</v>
      </c>
      <c r="B3430">
        <v>3</v>
      </c>
      <c r="C3430">
        <v>128177.80356073201</v>
      </c>
      <c r="D3430">
        <v>77.47</v>
      </c>
      <c r="E3430">
        <v>1</v>
      </c>
      <c r="F3430">
        <v>-0.45841157087279999</v>
      </c>
      <c r="G3430" s="2">
        <v>0</v>
      </c>
      <c r="H3430" s="2">
        <v>0.01</v>
      </c>
      <c r="I3430">
        <v>0.45841157087279999</v>
      </c>
      <c r="J3430">
        <f t="shared" si="106"/>
        <v>135448.52710018697</v>
      </c>
      <c r="K3430">
        <f t="shared" si="107"/>
        <v>131574.97322377184</v>
      </c>
    </row>
    <row r="3431" spans="1:11" x14ac:dyDescent="0.2">
      <c r="A3431">
        <v>0.99382722360568498</v>
      </c>
      <c r="B3431">
        <v>3</v>
      </c>
      <c r="C3431">
        <v>128217.32247096099</v>
      </c>
      <c r="D3431">
        <v>55.33</v>
      </c>
      <c r="E3431">
        <v>0.98550443399999998</v>
      </c>
      <c r="F3431">
        <v>-0.44938596627394201</v>
      </c>
      <c r="G3431" s="2">
        <v>0</v>
      </c>
      <c r="H3431" s="2">
        <v>0.01</v>
      </c>
      <c r="I3431">
        <v>0.90779753714674205</v>
      </c>
      <c r="J3431">
        <f t="shared" si="106"/>
        <v>135503.05506052019</v>
      </c>
      <c r="K3431">
        <f t="shared" si="107"/>
        <v>131604.63665859113</v>
      </c>
    </row>
    <row r="3432" spans="1:11" x14ac:dyDescent="0.2">
      <c r="A3432">
        <v>0.99382606093588599</v>
      </c>
      <c r="B3432">
        <v>3</v>
      </c>
      <c r="C3432">
        <v>128267.429093571</v>
      </c>
      <c r="D3432">
        <v>48.28</v>
      </c>
      <c r="E3432">
        <v>0.64972454099999999</v>
      </c>
      <c r="F3432">
        <v>-7.42229448331682E-2</v>
      </c>
      <c r="G3432" s="2">
        <v>0</v>
      </c>
      <c r="H3432" s="2">
        <v>0.01</v>
      </c>
      <c r="I3432">
        <v>0.98202048197991099</v>
      </c>
      <c r="J3432">
        <f t="shared" si="106"/>
        <v>135534.42376135968</v>
      </c>
      <c r="K3432">
        <f t="shared" si="107"/>
        <v>131632.42187565408</v>
      </c>
    </row>
    <row r="3433" spans="1:11" x14ac:dyDescent="0.2">
      <c r="A3433">
        <v>0.99382591431737</v>
      </c>
      <c r="B3433">
        <v>3</v>
      </c>
      <c r="C3433">
        <v>128298.26837479501</v>
      </c>
      <c r="D3433">
        <v>46.52</v>
      </c>
      <c r="E3433">
        <v>0.17341511100000001</v>
      </c>
      <c r="F3433">
        <v>-1.0185377532338001E-2</v>
      </c>
      <c r="G3433" s="2">
        <v>0</v>
      </c>
      <c r="H3433" s="2">
        <v>0.01</v>
      </c>
      <c r="I3433">
        <v>0.99220585951224904</v>
      </c>
      <c r="J3433">
        <f t="shared" si="106"/>
        <v>135542.49103232339</v>
      </c>
      <c r="K3433">
        <f t="shared" si="107"/>
        <v>131640.015322855</v>
      </c>
    </row>
    <row r="3434" spans="1:11" x14ac:dyDescent="0.2">
      <c r="A3434">
        <v>0.99382589441915903</v>
      </c>
      <c r="B3434">
        <v>3</v>
      </c>
      <c r="C3434">
        <v>128306.265643142</v>
      </c>
      <c r="D3434">
        <v>45.71</v>
      </c>
      <c r="E3434">
        <v>0.155539767</v>
      </c>
      <c r="F3434">
        <v>-1.39771796662981E-3</v>
      </c>
      <c r="G3434" s="2">
        <v>0</v>
      </c>
      <c r="H3434" s="2">
        <v>0.01</v>
      </c>
      <c r="I3434">
        <v>0.99360357747887895</v>
      </c>
      <c r="J3434">
        <f t="shared" si="106"/>
        <v>135549.60075507296</v>
      </c>
      <c r="K3434">
        <f t="shared" si="107"/>
        <v>131647.06115591631</v>
      </c>
    </row>
    <row r="3435" spans="1:11" x14ac:dyDescent="0.2">
      <c r="A3435">
        <v>0.99382589169269497</v>
      </c>
      <c r="B3435">
        <v>3</v>
      </c>
      <c r="C3435">
        <v>128313.365926642</v>
      </c>
      <c r="D3435">
        <v>42.55</v>
      </c>
      <c r="E3435">
        <v>0.43307865499999998</v>
      </c>
      <c r="F3435">
        <v>-1.91806092444553E-4</v>
      </c>
      <c r="G3435" s="2">
        <v>0</v>
      </c>
      <c r="H3435" s="2">
        <v>0.01</v>
      </c>
      <c r="I3435">
        <v>0.99379538357132302</v>
      </c>
      <c r="J3435">
        <f t="shared" si="106"/>
        <v>135568.02825184321</v>
      </c>
      <c r="K3435">
        <f t="shared" si="107"/>
        <v>131665.48049133734</v>
      </c>
    </row>
    <row r="3436" spans="1:11" x14ac:dyDescent="0.2">
      <c r="A3436">
        <v>0.99382589131862498</v>
      </c>
      <c r="B3436">
        <v>4</v>
      </c>
      <c r="C3436">
        <v>128331.79221697</v>
      </c>
      <c r="D3436">
        <v>42.72</v>
      </c>
      <c r="E3436">
        <v>0.73529585200000003</v>
      </c>
      <c r="F3436" s="1">
        <v>-2.6321177057991601E-5</v>
      </c>
      <c r="G3436" s="2">
        <v>0</v>
      </c>
      <c r="H3436" s="2">
        <v>0.01</v>
      </c>
      <c r="I3436">
        <v>0.99382170474838105</v>
      </c>
      <c r="J3436">
        <f t="shared" si="106"/>
        <v>135599.44009064065</v>
      </c>
      <c r="K3436">
        <f t="shared" si="107"/>
        <v>131696.89120569409</v>
      </c>
    </row>
    <row r="3437" spans="1:11" x14ac:dyDescent="0.2">
      <c r="A3437">
        <v>0.99382589131862498</v>
      </c>
      <c r="B3437">
        <v>1</v>
      </c>
      <c r="C3437">
        <v>128384.564056428</v>
      </c>
      <c r="D3437">
        <v>46.87</v>
      </c>
      <c r="E3437">
        <v>0.47136520599999998</v>
      </c>
      <c r="F3437">
        <v>0.54143022495600002</v>
      </c>
      <c r="G3437" s="2">
        <v>0</v>
      </c>
      <c r="H3437" s="2">
        <v>0.01</v>
      </c>
      <c r="I3437">
        <v>0.45239147979238098</v>
      </c>
      <c r="J3437">
        <f t="shared" si="106"/>
        <v>135621.53297784587</v>
      </c>
      <c r="K3437">
        <f t="shared" si="107"/>
        <v>131744.36092754299</v>
      </c>
    </row>
    <row r="3438" spans="1:11" x14ac:dyDescent="0.2">
      <c r="A3438">
        <v>0.99382589131862498</v>
      </c>
      <c r="B3438">
        <v>0</v>
      </c>
      <c r="C3438">
        <v>128426.124025832</v>
      </c>
      <c r="D3438">
        <v>48.59</v>
      </c>
      <c r="E3438">
        <v>0.43079782500000002</v>
      </c>
      <c r="F3438">
        <v>0.44885917145828202</v>
      </c>
      <c r="G3438" s="2">
        <v>0</v>
      </c>
      <c r="H3438" s="2">
        <v>0.01</v>
      </c>
      <c r="I3438">
        <v>3.5323083340993398E-3</v>
      </c>
      <c r="J3438">
        <f t="shared" si="106"/>
        <v>135642.46544416263</v>
      </c>
      <c r="K3438">
        <f t="shared" si="107"/>
        <v>131787.10346100089</v>
      </c>
    </row>
    <row r="3439" spans="1:11" x14ac:dyDescent="0.2">
      <c r="A3439">
        <v>0.99382589131862498</v>
      </c>
      <c r="B3439">
        <v>0</v>
      </c>
      <c r="C3439">
        <v>128447.215723281</v>
      </c>
      <c r="D3439">
        <v>53.94</v>
      </c>
      <c r="E3439">
        <v>0.39118655000000002</v>
      </c>
      <c r="F3439">
        <v>3.5138614141575399E-3</v>
      </c>
      <c r="G3439" s="2">
        <v>0</v>
      </c>
      <c r="H3439" s="2">
        <v>0.01</v>
      </c>
      <c r="I3439" s="1">
        <v>1.8446919941800301E-5</v>
      </c>
      <c r="J3439">
        <f t="shared" si="106"/>
        <v>135663.56604666964</v>
      </c>
      <c r="K3439">
        <f t="shared" si="107"/>
        <v>131808.39360119257</v>
      </c>
    </row>
    <row r="3440" spans="1:11" x14ac:dyDescent="0.2">
      <c r="A3440">
        <v>0.99382589131862498</v>
      </c>
      <c r="B3440">
        <v>1</v>
      </c>
      <c r="C3440">
        <v>128468.317247582</v>
      </c>
      <c r="D3440">
        <v>55.42</v>
      </c>
      <c r="E3440">
        <v>0.32471800099999998</v>
      </c>
      <c r="F3440" s="1">
        <v>1.8350583828654599E-5</v>
      </c>
      <c r="G3440" s="2">
        <v>0</v>
      </c>
      <c r="H3440" s="2">
        <v>0.01</v>
      </c>
      <c r="I3440" s="1">
        <v>9.6336113145671306E-8</v>
      </c>
      <c r="J3440">
        <f t="shared" si="106"/>
        <v>135681.56191828506</v>
      </c>
      <c r="K3440">
        <f t="shared" si="107"/>
        <v>131826.39048979734</v>
      </c>
    </row>
    <row r="3441" spans="1:11" x14ac:dyDescent="0.2">
      <c r="A3441">
        <v>0.99382589131862498</v>
      </c>
      <c r="B3441">
        <v>1</v>
      </c>
      <c r="C3441">
        <v>128486.313123418</v>
      </c>
      <c r="D3441">
        <v>59.17</v>
      </c>
      <c r="E3441">
        <v>0.25246475899999998</v>
      </c>
      <c r="F3441" s="1">
        <v>9.5833013076646399E-8</v>
      </c>
      <c r="G3441" s="2">
        <v>0</v>
      </c>
      <c r="H3441" s="2">
        <v>0.01</v>
      </c>
      <c r="I3441" s="1">
        <v>5.0310006902485296E-10</v>
      </c>
      <c r="J3441">
        <f t="shared" si="106"/>
        <v>135696.5002580751</v>
      </c>
      <c r="K3441">
        <f t="shared" si="107"/>
        <v>131841.32883525782</v>
      </c>
    </row>
    <row r="3442" spans="1:11" x14ac:dyDescent="0.2">
      <c r="A3442">
        <v>0.99376030265593296</v>
      </c>
      <c r="B3442">
        <v>4</v>
      </c>
      <c r="C3442">
        <v>128448.30549639399</v>
      </c>
      <c r="D3442">
        <v>75.19</v>
      </c>
      <c r="E3442">
        <v>0.14409045100000001</v>
      </c>
      <c r="F3442">
        <v>-0.80907685291636</v>
      </c>
      <c r="G3442" s="2">
        <v>0</v>
      </c>
      <c r="H3442" s="2">
        <v>0.01</v>
      </c>
      <c r="I3442">
        <v>0.80907685341946001</v>
      </c>
      <c r="J3442">
        <f t="shared" si="106"/>
        <v>135707.33441908579</v>
      </c>
      <c r="K3442">
        <f t="shared" si="107"/>
        <v>131791.32850769773</v>
      </c>
    </row>
    <row r="3443" spans="1:11" x14ac:dyDescent="0.2">
      <c r="A3443">
        <v>0.99375748717480195</v>
      </c>
      <c r="B3443">
        <v>4</v>
      </c>
      <c r="C3443">
        <v>128446.26296964601</v>
      </c>
      <c r="D3443">
        <v>77.180000000000007</v>
      </c>
      <c r="E3443">
        <v>0.183457707</v>
      </c>
      <c r="F3443">
        <v>-0.159003536555228</v>
      </c>
      <c r="G3443" s="2">
        <v>0</v>
      </c>
      <c r="H3443" s="2">
        <v>0.01</v>
      </c>
      <c r="I3443">
        <v>0.96808038997468804</v>
      </c>
      <c r="J3443">
        <f t="shared" si="106"/>
        <v>135721.49368491204</v>
      </c>
      <c r="K3443">
        <f t="shared" si="107"/>
        <v>131793.21588057265</v>
      </c>
    </row>
    <row r="3444" spans="1:11" x14ac:dyDescent="0.2">
      <c r="A3444">
        <v>0.993757163363857</v>
      </c>
      <c r="B3444">
        <v>4</v>
      </c>
      <c r="C3444">
        <v>128458.58148173</v>
      </c>
      <c r="D3444">
        <v>75.44</v>
      </c>
      <c r="E3444">
        <v>0.17146600399999901</v>
      </c>
      <c r="F3444">
        <v>-2.2153164185591399E-2</v>
      </c>
      <c r="G3444" s="2">
        <v>0</v>
      </c>
      <c r="H3444" s="2">
        <v>0.01</v>
      </c>
      <c r="I3444">
        <v>0.99023355416028003</v>
      </c>
      <c r="J3444">
        <f t="shared" si="106"/>
        <v>135734.42908025382</v>
      </c>
      <c r="K3444">
        <f t="shared" si="107"/>
        <v>131804.48004120824</v>
      </c>
    </row>
    <row r="3445" spans="1:11" x14ac:dyDescent="0.2">
      <c r="A3445">
        <v>0.99375711999595495</v>
      </c>
      <c r="B3445">
        <v>4</v>
      </c>
      <c r="C3445">
        <v>128471.26997024</v>
      </c>
      <c r="D3445">
        <v>75.41</v>
      </c>
      <c r="E3445">
        <v>0.34628276499999999</v>
      </c>
      <c r="F3445">
        <v>-3.0400279519275202E-3</v>
      </c>
      <c r="G3445" s="2">
        <v>0</v>
      </c>
      <c r="H3445" s="2">
        <v>0.01</v>
      </c>
      <c r="I3445">
        <v>0.99327358211220695</v>
      </c>
      <c r="J3445">
        <f t="shared" si="106"/>
        <v>135760.54226356247</v>
      </c>
      <c r="K3445">
        <f t="shared" si="107"/>
        <v>131830.36397600904</v>
      </c>
    </row>
    <row r="3446" spans="1:11" x14ac:dyDescent="0.2">
      <c r="A3446">
        <v>0.99375711406423695</v>
      </c>
      <c r="B3446">
        <v>4</v>
      </c>
      <c r="C3446">
        <v>128497.349284557</v>
      </c>
      <c r="D3446">
        <v>78.97</v>
      </c>
      <c r="E3446">
        <v>0.42658738399999901</v>
      </c>
      <c r="F3446">
        <v>-4.1717699026219099E-4</v>
      </c>
      <c r="G3446" s="2">
        <v>0</v>
      </c>
      <c r="H3446" s="2">
        <v>0.01</v>
      </c>
      <c r="I3446">
        <v>0.99369075910246896</v>
      </c>
      <c r="J3446">
        <f t="shared" si="106"/>
        <v>135794.22986927695</v>
      </c>
      <c r="K3446">
        <f t="shared" si="107"/>
        <v>131864.01863725661</v>
      </c>
    </row>
    <row r="3447" spans="1:11" x14ac:dyDescent="0.2">
      <c r="A3447">
        <v>0.99375711325060601</v>
      </c>
      <c r="B3447">
        <v>3</v>
      </c>
      <c r="C3447">
        <v>128531.03202271</v>
      </c>
      <c r="D3447">
        <v>79</v>
      </c>
      <c r="E3447">
        <v>0.54865468500000003</v>
      </c>
      <c r="F3447" s="1">
        <v>-5.7248385637267797E-5</v>
      </c>
      <c r="G3447" s="2">
        <v>0</v>
      </c>
      <c r="H3447" s="2">
        <v>0.01</v>
      </c>
      <c r="I3447">
        <v>0.99374800748810699</v>
      </c>
      <c r="J3447">
        <f t="shared" si="106"/>
        <v>135837.57358939195</v>
      </c>
      <c r="K3447">
        <f t="shared" si="107"/>
        <v>131907.35783474916</v>
      </c>
    </row>
    <row r="3448" spans="1:11" x14ac:dyDescent="0.2">
      <c r="A3448">
        <v>0.99375711313895998</v>
      </c>
      <c r="B3448">
        <v>3</v>
      </c>
      <c r="C3448">
        <v>128574.375073902</v>
      </c>
      <c r="D3448">
        <v>77</v>
      </c>
      <c r="E3448">
        <v>0.74236853400000002</v>
      </c>
      <c r="F3448" s="1">
        <v>-7.8560847475722096E-6</v>
      </c>
      <c r="G3448" s="2">
        <v>0</v>
      </c>
      <c r="H3448" s="2">
        <v>0.01</v>
      </c>
      <c r="I3448">
        <v>0.99375586357285395</v>
      </c>
      <c r="J3448">
        <f t="shared" si="106"/>
        <v>135894.73596650994</v>
      </c>
      <c r="K3448">
        <f t="shared" si="107"/>
        <v>131964.51960694863</v>
      </c>
    </row>
    <row r="3449" spans="1:11" x14ac:dyDescent="0.2">
      <c r="A3449">
        <v>0.99375711312363901</v>
      </c>
      <c r="B3449">
        <v>3</v>
      </c>
      <c r="C3449">
        <v>128631.53736051801</v>
      </c>
      <c r="D3449">
        <v>75.19</v>
      </c>
      <c r="E3449">
        <v>0.69621602699999996</v>
      </c>
      <c r="F3449" s="1">
        <v>-1.0780752542695999E-6</v>
      </c>
      <c r="G3449" s="2">
        <v>0</v>
      </c>
      <c r="H3449" s="2">
        <v>0.01</v>
      </c>
      <c r="I3449">
        <v>0.99375694164810902</v>
      </c>
      <c r="J3449">
        <f t="shared" si="106"/>
        <v>135947.08444958006</v>
      </c>
      <c r="K3449">
        <f t="shared" si="107"/>
        <v>132016.86800895829</v>
      </c>
    </row>
    <row r="3450" spans="1:11" x14ac:dyDescent="0.2">
      <c r="A3450">
        <v>0.99375711312153603</v>
      </c>
      <c r="B3450">
        <v>3</v>
      </c>
      <c r="C3450">
        <v>128683.885834801</v>
      </c>
      <c r="D3450">
        <v>75.2</v>
      </c>
      <c r="E3450">
        <v>0.79722983000000003</v>
      </c>
      <c r="F3450" s="1">
        <v>-1.4794217372626699E-7</v>
      </c>
      <c r="G3450" s="2">
        <v>0</v>
      </c>
      <c r="H3450" s="2">
        <v>0.01</v>
      </c>
      <c r="I3450">
        <v>0.99375708959028197</v>
      </c>
      <c r="J3450">
        <f t="shared" si="106"/>
        <v>136007.03613279606</v>
      </c>
      <c r="K3450">
        <f t="shared" si="107"/>
        <v>132076.81968104903</v>
      </c>
    </row>
    <row r="3451" spans="1:11" x14ac:dyDescent="0.2">
      <c r="A3451">
        <v>0.99375711312124804</v>
      </c>
      <c r="B3451">
        <v>3</v>
      </c>
      <c r="C3451">
        <v>128743.83751367401</v>
      </c>
      <c r="D3451">
        <v>75.02</v>
      </c>
      <c r="E3451">
        <v>0.90888303500000001</v>
      </c>
      <c r="F3451" s="1">
        <v>-2.0301817239768601E-8</v>
      </c>
      <c r="G3451" s="2">
        <v>0</v>
      </c>
      <c r="H3451" s="2">
        <v>0.01</v>
      </c>
      <c r="I3451">
        <v>0.99375710989209998</v>
      </c>
      <c r="J3451">
        <f t="shared" si="106"/>
        <v>136075.22053808175</v>
      </c>
      <c r="K3451">
        <f t="shared" si="107"/>
        <v>132145.00408481169</v>
      </c>
    </row>
    <row r="3452" spans="1:11" x14ac:dyDescent="0.2">
      <c r="A3452">
        <v>0.99375711312120796</v>
      </c>
      <c r="B3452">
        <v>3</v>
      </c>
      <c r="C3452">
        <v>128812.021915697</v>
      </c>
      <c r="D3452">
        <v>77.25</v>
      </c>
      <c r="E3452">
        <v>0.94452779499999995</v>
      </c>
      <c r="F3452" s="1">
        <v>-2.7859789412923702E-9</v>
      </c>
      <c r="G3452" s="2">
        <v>0</v>
      </c>
      <c r="H3452" s="2">
        <v>0.01</v>
      </c>
      <c r="I3452">
        <v>0.99375711267807798</v>
      </c>
      <c r="J3452">
        <f t="shared" si="106"/>
        <v>136148.18531024549</v>
      </c>
      <c r="K3452">
        <f t="shared" si="107"/>
        <v>132217.96885676021</v>
      </c>
    </row>
    <row r="3453" spans="1:11" x14ac:dyDescent="0.2">
      <c r="A3453">
        <v>0.99375711312120296</v>
      </c>
      <c r="B3453">
        <v>3</v>
      </c>
      <c r="C3453">
        <v>128884.98668859</v>
      </c>
      <c r="D3453">
        <v>71.040000000000006</v>
      </c>
      <c r="E3453">
        <v>0.93683359499999996</v>
      </c>
      <c r="F3453" s="1">
        <v>-3.8231448609688602E-10</v>
      </c>
      <c r="G3453" s="2">
        <v>0</v>
      </c>
      <c r="H3453" s="2">
        <v>0.01</v>
      </c>
      <c r="I3453">
        <v>0.99375711306039305</v>
      </c>
      <c r="J3453">
        <f t="shared" si="106"/>
        <v>136214.73796883429</v>
      </c>
      <c r="K3453">
        <f t="shared" si="107"/>
        <v>132284.52151532186</v>
      </c>
    </row>
    <row r="3454" spans="1:11" x14ac:dyDescent="0.2">
      <c r="A3454">
        <v>0.99375711312120196</v>
      </c>
      <c r="B3454">
        <v>3</v>
      </c>
      <c r="C3454">
        <v>128951.539349813</v>
      </c>
      <c r="D3454">
        <v>54.89</v>
      </c>
      <c r="E3454">
        <v>0.88530942299999904</v>
      </c>
      <c r="F3454" s="1">
        <v>-5.2464245054415799E-11</v>
      </c>
      <c r="G3454" s="2">
        <v>0</v>
      </c>
      <c r="H3454" s="2">
        <v>0.01</v>
      </c>
      <c r="I3454">
        <v>0.99375711311285697</v>
      </c>
      <c r="J3454">
        <f t="shared" si="106"/>
        <v>136263.33260306276</v>
      </c>
      <c r="K3454">
        <f t="shared" si="107"/>
        <v>132333.11614954745</v>
      </c>
    </row>
    <row r="3455" spans="1:11" x14ac:dyDescent="0.2">
      <c r="A3455">
        <v>0.99375711312120196</v>
      </c>
      <c r="B3455">
        <v>3</v>
      </c>
      <c r="C3455">
        <v>129000.133982138</v>
      </c>
      <c r="D3455">
        <v>49.08</v>
      </c>
      <c r="E3455">
        <v>0.75803184499999998</v>
      </c>
      <c r="F3455" s="1">
        <v>-7.1995305153033797E-12</v>
      </c>
      <c r="G3455" s="2">
        <v>0</v>
      </c>
      <c r="H3455" s="2">
        <v>0.01</v>
      </c>
      <c r="I3455">
        <v>0.99375711312005699</v>
      </c>
      <c r="J3455">
        <f t="shared" si="106"/>
        <v>136300.53680601536</v>
      </c>
      <c r="K3455">
        <f t="shared" si="107"/>
        <v>132370.32035249969</v>
      </c>
    </row>
    <row r="3456" spans="1:11" x14ac:dyDescent="0.2">
      <c r="A3456">
        <v>0.99375711312120196</v>
      </c>
      <c r="B3456">
        <v>0</v>
      </c>
      <c r="C3456">
        <v>129081.252590688</v>
      </c>
      <c r="D3456">
        <v>33.880000000000003</v>
      </c>
      <c r="E3456">
        <v>0.70884250099999901</v>
      </c>
      <c r="F3456">
        <v>0.98110794282743696</v>
      </c>
      <c r="G3456" s="2">
        <v>0</v>
      </c>
      <c r="H3456" s="2">
        <v>0.01</v>
      </c>
      <c r="I3456">
        <v>1.26491702926196E-2</v>
      </c>
      <c r="J3456">
        <f t="shared" si="106"/>
        <v>136324.55238994924</v>
      </c>
      <c r="K3456">
        <f t="shared" si="107"/>
        <v>132427.57587353655</v>
      </c>
    </row>
    <row r="3457" spans="1:11" x14ac:dyDescent="0.2">
      <c r="A3457">
        <v>0.99375711312120196</v>
      </c>
      <c r="B3457">
        <v>0</v>
      </c>
      <c r="C3457">
        <v>129105.665760011</v>
      </c>
      <c r="D3457">
        <v>27.57</v>
      </c>
      <c r="E3457">
        <v>0.65612154700000003</v>
      </c>
      <c r="F3457">
        <v>1.2583112007314899E-2</v>
      </c>
      <c r="G3457" s="2">
        <v>0</v>
      </c>
      <c r="H3457" s="2">
        <v>0.01</v>
      </c>
      <c r="I3457" s="1">
        <v>6.6058285304714597E-5</v>
      </c>
      <c r="J3457">
        <f t="shared" si="106"/>
        <v>136342.64166100003</v>
      </c>
      <c r="K3457">
        <f t="shared" si="107"/>
        <v>132446.01206098538</v>
      </c>
    </row>
    <row r="3458" spans="1:11" x14ac:dyDescent="0.2">
      <c r="A3458">
        <v>0.99375711312120196</v>
      </c>
      <c r="B3458">
        <v>0</v>
      </c>
      <c r="C3458">
        <v>129123.75672061399</v>
      </c>
      <c r="D3458">
        <v>25.06</v>
      </c>
      <c r="E3458">
        <v>0.61325224700000003</v>
      </c>
      <c r="F3458" s="1">
        <v>6.5713306388592E-5</v>
      </c>
      <c r="G3458" s="2">
        <v>0</v>
      </c>
      <c r="H3458" s="2">
        <v>0.01</v>
      </c>
      <c r="I3458" s="1">
        <v>3.4497891612266402E-7</v>
      </c>
      <c r="J3458">
        <f t="shared" si="106"/>
        <v>136358.00976230984</v>
      </c>
      <c r="K3458">
        <f t="shared" si="107"/>
        <v>132461.38180907065</v>
      </c>
    </row>
    <row r="3459" spans="1:11" x14ac:dyDescent="0.2">
      <c r="A3459">
        <v>0.99375711312120196</v>
      </c>
      <c r="B3459">
        <v>0</v>
      </c>
      <c r="C3459">
        <v>129139.12482900399</v>
      </c>
      <c r="D3459">
        <v>23.39</v>
      </c>
      <c r="E3459">
        <v>0.64554157400000001</v>
      </c>
      <c r="F3459" s="1">
        <v>3.43177318457508E-7</v>
      </c>
      <c r="G3459" s="2">
        <v>0</v>
      </c>
      <c r="H3459" s="2">
        <v>0.01</v>
      </c>
      <c r="I3459" s="1">
        <v>1.80159766515586E-9</v>
      </c>
      <c r="J3459">
        <f t="shared" si="106"/>
        <v>136373.10897972569</v>
      </c>
      <c r="K3459">
        <f t="shared" si="107"/>
        <v>132476.48103451342</v>
      </c>
    </row>
    <row r="3460" spans="1:11" x14ac:dyDescent="0.2">
      <c r="A3460">
        <v>0.99375711312120196</v>
      </c>
      <c r="B3460">
        <v>0</v>
      </c>
      <c r="C3460">
        <v>129154.22404547399</v>
      </c>
      <c r="D3460">
        <v>23.16</v>
      </c>
      <c r="E3460">
        <v>0.70965120699999995</v>
      </c>
      <c r="F3460" s="1">
        <v>1.7921891071385299E-9</v>
      </c>
      <c r="G3460" s="2">
        <v>-0.51903180000000004</v>
      </c>
      <c r="H3460" s="2">
        <v>0.4884</v>
      </c>
      <c r="I3460" s="1">
        <v>9.4085580173279597E-12</v>
      </c>
      <c r="J3460">
        <f t="shared" ref="J3460:J3523" si="108">J3459+D3460*(G3460+E3460)</f>
        <v>136377.5237251918</v>
      </c>
      <c r="K3460">
        <f t="shared" ref="K3460:K3523" si="109">K3459+(F3460+E3460)*D3460</f>
        <v>132492.91655650904</v>
      </c>
    </row>
    <row r="3461" spans="1:11" x14ac:dyDescent="0.2">
      <c r="A3461">
        <v>0.99375711312120196</v>
      </c>
      <c r="B3461">
        <v>0</v>
      </c>
      <c r="C3461">
        <v>129170.659567893</v>
      </c>
      <c r="D3461">
        <v>25.24</v>
      </c>
      <c r="E3461">
        <v>0.77262553599999995</v>
      </c>
      <c r="F3461" s="1">
        <v>9.3594233155699096E-12</v>
      </c>
      <c r="G3461" s="2">
        <v>-0.54300440000000005</v>
      </c>
      <c r="H3461" s="2">
        <v>0.99</v>
      </c>
      <c r="I3461" s="1">
        <v>4.91347017580468E-14</v>
      </c>
      <c r="J3461">
        <f t="shared" si="108"/>
        <v>136383.31936266445</v>
      </c>
      <c r="K3461">
        <f t="shared" si="109"/>
        <v>132512.41762503792</v>
      </c>
    </row>
    <row r="3462" spans="1:11" x14ac:dyDescent="0.2">
      <c r="A3462">
        <v>0.99375711312120196</v>
      </c>
      <c r="B3462">
        <v>0</v>
      </c>
      <c r="C3462">
        <v>129190.16063699</v>
      </c>
      <c r="D3462">
        <v>27.72</v>
      </c>
      <c r="E3462">
        <v>0.85114021599999901</v>
      </c>
      <c r="F3462" s="1">
        <v>4.8878103572394402E-14</v>
      </c>
      <c r="G3462" s="2">
        <v>0</v>
      </c>
      <c r="H3462" s="2">
        <v>0.99</v>
      </c>
      <c r="I3462" s="1">
        <v>2.5659818565245399E-16</v>
      </c>
      <c r="J3462">
        <f t="shared" si="108"/>
        <v>136406.91296945198</v>
      </c>
      <c r="K3462">
        <f t="shared" si="109"/>
        <v>132536.01123182545</v>
      </c>
    </row>
    <row r="3463" spans="1:11" x14ac:dyDescent="0.2">
      <c r="A3463">
        <v>0.99374300629082701</v>
      </c>
      <c r="B3463">
        <v>3</v>
      </c>
      <c r="C3463">
        <v>129199.894243123</v>
      </c>
      <c r="D3463">
        <v>26.24</v>
      </c>
      <c r="E3463">
        <v>0.91029007200000001</v>
      </c>
      <c r="F3463">
        <v>-0.45841157087279999</v>
      </c>
      <c r="G3463" s="2">
        <v>0</v>
      </c>
      <c r="H3463" s="2">
        <v>0.99</v>
      </c>
      <c r="I3463">
        <v>0.45841157087279999</v>
      </c>
      <c r="J3463">
        <f t="shared" si="108"/>
        <v>136430.79898094127</v>
      </c>
      <c r="K3463">
        <f t="shared" si="109"/>
        <v>132547.86852369504</v>
      </c>
    </row>
    <row r="3464" spans="1:11" x14ac:dyDescent="0.2">
      <c r="A3464">
        <v>0.99374300629082701</v>
      </c>
      <c r="B3464">
        <v>0</v>
      </c>
      <c r="C3464">
        <v>129234.821736485</v>
      </c>
      <c r="D3464">
        <v>40.07</v>
      </c>
      <c r="E3464">
        <v>0.928837727</v>
      </c>
      <c r="F3464">
        <v>0.45482454107878201</v>
      </c>
      <c r="G3464" s="2">
        <v>0</v>
      </c>
      <c r="H3464" s="2">
        <v>0.99</v>
      </c>
      <c r="I3464">
        <v>3.5870297940175898E-3</v>
      </c>
      <c r="J3464">
        <f t="shared" si="108"/>
        <v>136468.01750866216</v>
      </c>
      <c r="K3464">
        <f t="shared" si="109"/>
        <v>132603.31187077696</v>
      </c>
    </row>
    <row r="3465" spans="1:11" x14ac:dyDescent="0.2">
      <c r="A3465">
        <v>0.99374300629082701</v>
      </c>
      <c r="B3465">
        <v>0</v>
      </c>
      <c r="C3465">
        <v>129272.173608864</v>
      </c>
      <c r="D3465">
        <v>44.89</v>
      </c>
      <c r="E3465">
        <v>0.95177575000000003</v>
      </c>
      <c r="F3465">
        <v>3.5682970999318798E-3</v>
      </c>
      <c r="G3465" s="2">
        <v>0</v>
      </c>
      <c r="H3465" s="2">
        <v>0.99</v>
      </c>
      <c r="I3465" s="1">
        <v>1.8732694085712499E-5</v>
      </c>
      <c r="J3465">
        <f t="shared" si="108"/>
        <v>136510.74272207965</v>
      </c>
      <c r="K3465">
        <f t="shared" si="109"/>
        <v>132646.19726505128</v>
      </c>
    </row>
    <row r="3466" spans="1:11" x14ac:dyDescent="0.2">
      <c r="A3466">
        <v>0.99374300629082701</v>
      </c>
      <c r="B3466">
        <v>0</v>
      </c>
      <c r="C3466">
        <v>129314.899600929</v>
      </c>
      <c r="D3466">
        <v>45.96</v>
      </c>
      <c r="E3466">
        <v>0.98886734599999904</v>
      </c>
      <c r="F3466" s="1">
        <v>1.8634865562432799E-5</v>
      </c>
      <c r="G3466" s="2">
        <v>0</v>
      </c>
      <c r="H3466" s="2">
        <v>0.99</v>
      </c>
      <c r="I3466" s="1">
        <v>9.7828523279662697E-8</v>
      </c>
      <c r="J3466">
        <f t="shared" si="108"/>
        <v>136556.1910653018</v>
      </c>
      <c r="K3466">
        <f t="shared" si="109"/>
        <v>132691.64646473186</v>
      </c>
    </row>
    <row r="3467" spans="1:11" x14ac:dyDescent="0.2">
      <c r="A3467">
        <v>0.99374300629082701</v>
      </c>
      <c r="B3467">
        <v>0</v>
      </c>
      <c r="C3467">
        <v>129360.347947255</v>
      </c>
      <c r="D3467">
        <v>46.86</v>
      </c>
      <c r="E3467">
        <v>0.93573966599999903</v>
      </c>
      <c r="F3467" s="1">
        <v>9.7317629335455305E-8</v>
      </c>
      <c r="G3467" s="2">
        <v>0</v>
      </c>
      <c r="H3467" s="2">
        <v>0.99</v>
      </c>
      <c r="I3467" s="1">
        <v>5.1089394420735198E-10</v>
      </c>
      <c r="J3467">
        <f t="shared" si="108"/>
        <v>136600.03982605055</v>
      </c>
      <c r="K3467">
        <f t="shared" si="109"/>
        <v>132735.49523004092</v>
      </c>
    </row>
    <row r="3468" spans="1:11" x14ac:dyDescent="0.2">
      <c r="A3468">
        <v>0.99374300629082701</v>
      </c>
      <c r="B3468">
        <v>0</v>
      </c>
      <c r="C3468">
        <v>129404.196707211</v>
      </c>
      <c r="D3468">
        <v>46.27</v>
      </c>
      <c r="E3468">
        <v>0.99071844899999995</v>
      </c>
      <c r="F3468" s="1">
        <v>5.0822588162726399E-10</v>
      </c>
      <c r="G3468" s="2">
        <v>0</v>
      </c>
      <c r="H3468" s="2">
        <v>0.99</v>
      </c>
      <c r="I3468" s="1">
        <v>2.6680625800880898E-12</v>
      </c>
      <c r="J3468">
        <f t="shared" si="108"/>
        <v>136645.88036868579</v>
      </c>
      <c r="K3468">
        <f t="shared" si="109"/>
        <v>132781.33577269968</v>
      </c>
    </row>
    <row r="3469" spans="1:11" x14ac:dyDescent="0.2">
      <c r="A3469">
        <v>0.99374300629082701</v>
      </c>
      <c r="B3469">
        <v>0</v>
      </c>
      <c r="C3469">
        <v>129450.03724915801</v>
      </c>
      <c r="D3469">
        <v>46.43</v>
      </c>
      <c r="E3469">
        <v>0.97693559500000005</v>
      </c>
      <c r="F3469" s="1">
        <v>2.6541290465005902E-12</v>
      </c>
      <c r="G3469" s="2">
        <v>0</v>
      </c>
      <c r="H3469" s="2">
        <v>0.99</v>
      </c>
      <c r="I3469" s="1">
        <v>1.39335335875053E-14</v>
      </c>
      <c r="J3469">
        <f t="shared" si="108"/>
        <v>136691.23948836164</v>
      </c>
      <c r="K3469">
        <f t="shared" si="109"/>
        <v>132826.69489237564</v>
      </c>
    </row>
    <row r="3470" spans="1:11" x14ac:dyDescent="0.2">
      <c r="A3470">
        <v>0.99374300629082701</v>
      </c>
      <c r="B3470">
        <v>0</v>
      </c>
      <c r="C3470">
        <v>129495.39636776</v>
      </c>
      <c r="D3470">
        <v>45.66</v>
      </c>
      <c r="E3470">
        <v>0.99892731999999995</v>
      </c>
      <c r="F3470" s="1">
        <v>1.3860767918632601E-14</v>
      </c>
      <c r="G3470" s="2">
        <v>0</v>
      </c>
      <c r="H3470" s="2">
        <v>0.99</v>
      </c>
      <c r="I3470" s="1">
        <v>7.2765668872628404E-17</v>
      </c>
      <c r="J3470">
        <f t="shared" si="108"/>
        <v>136736.85050979283</v>
      </c>
      <c r="K3470">
        <f t="shared" si="109"/>
        <v>132872.30591380683</v>
      </c>
    </row>
    <row r="3471" spans="1:11" x14ac:dyDescent="0.2">
      <c r="A3471">
        <v>0.99374300629082701</v>
      </c>
      <c r="B3471">
        <v>0</v>
      </c>
      <c r="C3471">
        <v>129541.007387907</v>
      </c>
      <c r="D3471">
        <v>45.66</v>
      </c>
      <c r="E3471">
        <v>0.96199188599999996</v>
      </c>
      <c r="F3471" s="1">
        <v>7.2385661709820103E-17</v>
      </c>
      <c r="G3471" s="2">
        <v>0</v>
      </c>
      <c r="H3471" s="2">
        <v>0.99</v>
      </c>
      <c r="I3471" s="1">
        <v>3.8000716280822602E-19</v>
      </c>
      <c r="J3471">
        <f t="shared" si="108"/>
        <v>136780.77505930758</v>
      </c>
      <c r="K3471">
        <f t="shared" si="109"/>
        <v>132916.23046332158</v>
      </c>
    </row>
    <row r="3472" spans="1:11" x14ac:dyDescent="0.2">
      <c r="A3472">
        <v>0.99374300629082701</v>
      </c>
      <c r="B3472">
        <v>0</v>
      </c>
      <c r="C3472">
        <v>129584.93193819599</v>
      </c>
      <c r="D3472">
        <v>45.32</v>
      </c>
      <c r="E3472">
        <v>0.94174147599999902</v>
      </c>
      <c r="F3472" s="1">
        <v>3.78022635681315E-19</v>
      </c>
      <c r="G3472" s="2">
        <v>0</v>
      </c>
      <c r="H3472" s="2">
        <v>0.99</v>
      </c>
      <c r="I3472" s="1">
        <v>1.98452712691107E-21</v>
      </c>
      <c r="J3472">
        <f t="shared" si="108"/>
        <v>136823.45478299991</v>
      </c>
      <c r="K3472">
        <f t="shared" si="109"/>
        <v>132958.91018701391</v>
      </c>
    </row>
    <row r="3473" spans="1:11" x14ac:dyDescent="0.2">
      <c r="A3473">
        <v>0.99374300629082701</v>
      </c>
      <c r="B3473">
        <v>0</v>
      </c>
      <c r="C3473">
        <v>129627.611661171</v>
      </c>
      <c r="D3473">
        <v>44.91</v>
      </c>
      <c r="E3473">
        <v>0.98966700299999999</v>
      </c>
      <c r="F3473" s="1">
        <v>1.9741632487979799E-21</v>
      </c>
      <c r="G3473" s="2">
        <v>0</v>
      </c>
      <c r="H3473" s="2">
        <v>0.99</v>
      </c>
      <c r="I3473" s="1">
        <v>1.03638781130905E-23</v>
      </c>
      <c r="J3473">
        <f t="shared" si="108"/>
        <v>136867.90072810464</v>
      </c>
      <c r="K3473">
        <f t="shared" si="109"/>
        <v>133003.35613211864</v>
      </c>
    </row>
    <row r="3474" spans="1:11" x14ac:dyDescent="0.2">
      <c r="A3474">
        <v>0.99374300629082701</v>
      </c>
      <c r="B3474">
        <v>0</v>
      </c>
      <c r="C3474">
        <v>129672.057605918</v>
      </c>
      <c r="D3474">
        <v>45.91</v>
      </c>
      <c r="E3474">
        <v>0.95901353700000003</v>
      </c>
      <c r="F3474" s="1">
        <v>1.03097544036756E-23</v>
      </c>
      <c r="G3474" s="2">
        <v>0</v>
      </c>
      <c r="H3474" s="2">
        <v>0.99</v>
      </c>
      <c r="I3474" s="1">
        <v>5.4123709414938905E-26</v>
      </c>
      <c r="J3474">
        <f t="shared" si="108"/>
        <v>136911.92903958831</v>
      </c>
      <c r="K3474">
        <f t="shared" si="109"/>
        <v>133047.38444360232</v>
      </c>
    </row>
    <row r="3475" spans="1:11" x14ac:dyDescent="0.2">
      <c r="A3475">
        <v>0.99374300629082701</v>
      </c>
      <c r="B3475">
        <v>0</v>
      </c>
      <c r="C3475">
        <v>129716.08591655199</v>
      </c>
      <c r="D3475">
        <v>47.04</v>
      </c>
      <c r="E3475">
        <v>0.99923466599999999</v>
      </c>
      <c r="F3475" s="1">
        <v>5.38410569282088E-26</v>
      </c>
      <c r="G3475" s="2">
        <v>0</v>
      </c>
      <c r="H3475" s="2">
        <v>0.99</v>
      </c>
      <c r="I3475" s="1">
        <v>2.8265248673010501E-28</v>
      </c>
      <c r="J3475">
        <f t="shared" si="108"/>
        <v>136958.93303827694</v>
      </c>
      <c r="K3475">
        <f t="shared" si="109"/>
        <v>133094.38844229095</v>
      </c>
    </row>
    <row r="3476" spans="1:11" x14ac:dyDescent="0.2">
      <c r="A3476">
        <v>0.99374300629082701</v>
      </c>
      <c r="B3476">
        <v>0</v>
      </c>
      <c r="C3476">
        <v>129763.089916642</v>
      </c>
      <c r="D3476">
        <v>69.38</v>
      </c>
      <c r="E3476">
        <v>0.99854169799999903</v>
      </c>
      <c r="F3476" s="1">
        <v>2.81176378955558E-28</v>
      </c>
      <c r="G3476" s="2">
        <v>0</v>
      </c>
      <c r="H3476" s="2">
        <v>0.99</v>
      </c>
      <c r="I3476" s="1">
        <v>1.47610777454692E-30</v>
      </c>
      <c r="J3476">
        <f t="shared" si="108"/>
        <v>137028.21186128419</v>
      </c>
      <c r="K3476">
        <f t="shared" si="109"/>
        <v>133163.66726529819</v>
      </c>
    </row>
    <row r="3477" spans="1:11" x14ac:dyDescent="0.2">
      <c r="A3477">
        <v>0.99374300629082701</v>
      </c>
      <c r="B3477">
        <v>0</v>
      </c>
      <c r="C3477">
        <v>129832.368737931</v>
      </c>
      <c r="D3477">
        <v>54.33</v>
      </c>
      <c r="E3477">
        <v>0.99921185800000001</v>
      </c>
      <c r="F3477" s="1">
        <v>1.4683990358505599E-30</v>
      </c>
      <c r="G3477" s="2">
        <v>0</v>
      </c>
      <c r="H3477" s="2">
        <v>0.99</v>
      </c>
      <c r="I3477" s="1">
        <v>7.7087386963572206E-33</v>
      </c>
      <c r="J3477">
        <f t="shared" si="108"/>
        <v>137082.49904152931</v>
      </c>
      <c r="K3477">
        <f t="shared" si="109"/>
        <v>133217.95444554332</v>
      </c>
    </row>
    <row r="3478" spans="1:11" x14ac:dyDescent="0.2">
      <c r="A3478">
        <v>0.99374300629082701</v>
      </c>
      <c r="B3478">
        <v>0</v>
      </c>
      <c r="C3478">
        <v>129886.655919451</v>
      </c>
      <c r="D3478">
        <v>45.57</v>
      </c>
      <c r="E3478">
        <v>0.99960297300000001</v>
      </c>
      <c r="F3478" s="1">
        <v>7.6684810313591796E-33</v>
      </c>
      <c r="G3478" s="2">
        <v>0</v>
      </c>
      <c r="H3478" s="2">
        <v>0.99</v>
      </c>
      <c r="I3478" s="1">
        <v>4.0257664998040997E-35</v>
      </c>
      <c r="J3478">
        <f t="shared" si="108"/>
        <v>137128.05094900893</v>
      </c>
      <c r="K3478">
        <f t="shared" si="109"/>
        <v>133263.50635302294</v>
      </c>
    </row>
    <row r="3479" spans="1:11" x14ac:dyDescent="0.2">
      <c r="A3479">
        <v>0.99374300629082701</v>
      </c>
      <c r="B3479">
        <v>0</v>
      </c>
      <c r="C3479">
        <v>129932.207826646</v>
      </c>
      <c r="D3479">
        <v>36.950000000000003</v>
      </c>
      <c r="E3479">
        <v>1</v>
      </c>
      <c r="F3479" s="1">
        <v>4.0047425728695902E-35</v>
      </c>
      <c r="G3479" s="2">
        <v>0</v>
      </c>
      <c r="H3479" s="2">
        <v>0.99</v>
      </c>
      <c r="I3479" s="1">
        <v>2.10239269345105E-37</v>
      </c>
      <c r="J3479">
        <f t="shared" si="108"/>
        <v>137165.00094900894</v>
      </c>
      <c r="K3479">
        <f t="shared" si="109"/>
        <v>133300.45635302295</v>
      </c>
    </row>
    <row r="3480" spans="1:11" x14ac:dyDescent="0.2">
      <c r="A3480">
        <v>0.99374300629082701</v>
      </c>
      <c r="B3480">
        <v>0</v>
      </c>
      <c r="C3480">
        <v>129969.157827409</v>
      </c>
      <c r="D3480">
        <v>38.72</v>
      </c>
      <c r="E3480">
        <v>1</v>
      </c>
      <c r="F3480" s="1">
        <v>2.0914132811138198E-37</v>
      </c>
      <c r="G3480" s="2">
        <v>0</v>
      </c>
      <c r="H3480" s="2">
        <v>0.99</v>
      </c>
      <c r="I3480" s="1">
        <v>1.09794123372318E-39</v>
      </c>
      <c r="J3480">
        <f t="shared" si="108"/>
        <v>137203.72094900894</v>
      </c>
      <c r="K3480">
        <f t="shared" si="109"/>
        <v>133339.17635302295</v>
      </c>
    </row>
    <row r="3481" spans="1:11" x14ac:dyDescent="0.2">
      <c r="A3481">
        <v>0.99374300629082701</v>
      </c>
      <c r="B3481">
        <v>0</v>
      </c>
      <c r="C3481">
        <v>130007.87782862999</v>
      </c>
      <c r="D3481">
        <v>34.31</v>
      </c>
      <c r="E3481">
        <v>1</v>
      </c>
      <c r="F3481" s="1">
        <v>1.0922074097974E-39</v>
      </c>
      <c r="G3481" s="2">
        <v>0</v>
      </c>
      <c r="H3481" s="2">
        <v>0.99</v>
      </c>
      <c r="I3481" s="1">
        <v>5.7338239257806499E-42</v>
      </c>
      <c r="J3481">
        <f t="shared" si="108"/>
        <v>137238.03094900894</v>
      </c>
      <c r="K3481">
        <f t="shared" si="109"/>
        <v>133373.48635302295</v>
      </c>
    </row>
    <row r="3482" spans="1:11" x14ac:dyDescent="0.2">
      <c r="A3482">
        <v>0.99374300629082701</v>
      </c>
      <c r="B3482">
        <v>0</v>
      </c>
      <c r="C3482">
        <v>130042.18783000299</v>
      </c>
      <c r="D3482">
        <v>29.83</v>
      </c>
      <c r="E3482">
        <v>0.99959904300000002</v>
      </c>
      <c r="F3482" s="1">
        <v>5.7038799398895598E-42</v>
      </c>
      <c r="G3482" s="2">
        <v>0</v>
      </c>
      <c r="H3482" s="2">
        <v>0.99</v>
      </c>
      <c r="I3482" s="1">
        <v>2.9943985891091298E-44</v>
      </c>
      <c r="J3482">
        <f t="shared" si="108"/>
        <v>137267.84898846163</v>
      </c>
      <c r="K3482">
        <f t="shared" si="109"/>
        <v>133403.30439247563</v>
      </c>
    </row>
    <row r="3483" spans="1:11" x14ac:dyDescent="0.2">
      <c r="A3483">
        <v>0.99374300629082701</v>
      </c>
      <c r="B3483">
        <v>0</v>
      </c>
      <c r="C3483">
        <v>130072.005869277</v>
      </c>
      <c r="D3483">
        <v>27.28</v>
      </c>
      <c r="E3483">
        <v>0.99853513599999999</v>
      </c>
      <c r="F3483" s="1">
        <v>2.9787608174814702E-44</v>
      </c>
      <c r="G3483" s="2">
        <v>0</v>
      </c>
      <c r="H3483" s="2">
        <v>0.99</v>
      </c>
      <c r="I3483" s="1">
        <v>1.5637771627662501E-46</v>
      </c>
      <c r="J3483">
        <f t="shared" si="108"/>
        <v>137295.08902697172</v>
      </c>
      <c r="K3483">
        <f t="shared" si="109"/>
        <v>133430.54443098573</v>
      </c>
    </row>
    <row r="3484" spans="1:11" x14ac:dyDescent="0.2">
      <c r="A3484">
        <v>0.99374300629082701</v>
      </c>
      <c r="B3484">
        <v>0</v>
      </c>
      <c r="C3484">
        <v>130099.245909025</v>
      </c>
      <c r="D3484">
        <v>26.98</v>
      </c>
      <c r="E3484">
        <v>1</v>
      </c>
      <c r="F3484" s="1">
        <v>1.5556105845969899E-46</v>
      </c>
      <c r="G3484" s="2">
        <v>0</v>
      </c>
      <c r="H3484" s="2">
        <v>0.99</v>
      </c>
      <c r="I3484" s="1">
        <v>8.1665781692638398E-49</v>
      </c>
      <c r="J3484">
        <f t="shared" si="108"/>
        <v>137322.06902697173</v>
      </c>
      <c r="K3484">
        <f t="shared" si="109"/>
        <v>133457.52443098574</v>
      </c>
    </row>
    <row r="3485" spans="1:11" x14ac:dyDescent="0.2">
      <c r="A3485">
        <v>0.99374300629082701</v>
      </c>
      <c r="B3485">
        <v>0</v>
      </c>
      <c r="C3485">
        <v>130126.22590856699</v>
      </c>
      <c r="D3485">
        <v>25.91</v>
      </c>
      <c r="E3485">
        <v>0.99991216299999996</v>
      </c>
      <c r="F3485" s="1">
        <v>8.1239295102460006E-49</v>
      </c>
      <c r="G3485" s="2">
        <v>0</v>
      </c>
      <c r="H3485" s="2">
        <v>0.99</v>
      </c>
      <c r="I3485" s="1">
        <v>4.2648659017836098E-51</v>
      </c>
      <c r="J3485">
        <f t="shared" si="108"/>
        <v>137347.97675111506</v>
      </c>
      <c r="K3485">
        <f t="shared" si="109"/>
        <v>133483.43215512906</v>
      </c>
    </row>
    <row r="3486" spans="1:11" x14ac:dyDescent="0.2">
      <c r="A3486">
        <v>0.99374300629082701</v>
      </c>
      <c r="B3486">
        <v>0</v>
      </c>
      <c r="C3486">
        <v>130152.133632033</v>
      </c>
      <c r="D3486">
        <v>28.25</v>
      </c>
      <c r="E3486">
        <v>0.99970984500000004</v>
      </c>
      <c r="F3486" s="1">
        <v>4.2425933161508001E-51</v>
      </c>
      <c r="G3486" s="2">
        <v>0</v>
      </c>
      <c r="H3486" s="2">
        <v>0.99</v>
      </c>
      <c r="I3486" s="1">
        <v>2.2272585632810299E-53</v>
      </c>
      <c r="J3486">
        <f t="shared" si="108"/>
        <v>137376.21855423631</v>
      </c>
      <c r="K3486">
        <f t="shared" si="109"/>
        <v>133511.67395825032</v>
      </c>
    </row>
    <row r="3487" spans="1:11" x14ac:dyDescent="0.2">
      <c r="A3487">
        <v>0.99374300629082701</v>
      </c>
      <c r="B3487">
        <v>0</v>
      </c>
      <c r="C3487">
        <v>130180.375435143</v>
      </c>
      <c r="D3487">
        <v>26.91</v>
      </c>
      <c r="E3487">
        <v>0.99500050599999901</v>
      </c>
      <c r="F3487" s="1">
        <v>2.2156270587461902E-53</v>
      </c>
      <c r="G3487" s="2">
        <v>0</v>
      </c>
      <c r="H3487" s="2">
        <v>0.99</v>
      </c>
      <c r="I3487" s="1">
        <v>1.16315045348415E-55</v>
      </c>
      <c r="J3487">
        <f t="shared" si="108"/>
        <v>137402.99401785276</v>
      </c>
      <c r="K3487">
        <f t="shared" si="109"/>
        <v>133538.44942186677</v>
      </c>
    </row>
    <row r="3488" spans="1:11" x14ac:dyDescent="0.2">
      <c r="A3488">
        <v>0.99374300629082701</v>
      </c>
      <c r="B3488">
        <v>0</v>
      </c>
      <c r="C3488">
        <v>130207.150897951</v>
      </c>
      <c r="D3488">
        <v>33.99</v>
      </c>
      <c r="E3488">
        <v>0.98156596200000001</v>
      </c>
      <c r="F3488" s="1">
        <v>1.1570760847523601E-55</v>
      </c>
      <c r="G3488" s="2">
        <v>0</v>
      </c>
      <c r="H3488" s="2">
        <v>0.99</v>
      </c>
      <c r="I3488" s="1">
        <v>6.0743687317890203E-58</v>
      </c>
      <c r="J3488">
        <f t="shared" si="108"/>
        <v>137436.35744490114</v>
      </c>
      <c r="K3488">
        <f t="shared" si="109"/>
        <v>133571.81284891514</v>
      </c>
    </row>
    <row r="3489" spans="1:11" x14ac:dyDescent="0.2">
      <c r="A3489">
        <v>0.99374300629082701</v>
      </c>
      <c r="B3489">
        <v>0</v>
      </c>
      <c r="C3489">
        <v>130240.51432631801</v>
      </c>
      <c r="D3489">
        <v>43.96</v>
      </c>
      <c r="E3489">
        <v>0.94470300799999996</v>
      </c>
      <c r="F3489" s="1">
        <v>6.0426463046694601E-58</v>
      </c>
      <c r="G3489" s="2">
        <v>0</v>
      </c>
      <c r="H3489" s="2">
        <v>0.99</v>
      </c>
      <c r="I3489" s="1">
        <v>3.1722427119561602E-60</v>
      </c>
      <c r="J3489">
        <f t="shared" si="108"/>
        <v>137477.8865891328</v>
      </c>
      <c r="K3489">
        <f t="shared" si="109"/>
        <v>133613.34199314681</v>
      </c>
    </row>
    <row r="3490" spans="1:11" x14ac:dyDescent="0.2">
      <c r="A3490">
        <v>0.99374300629082701</v>
      </c>
      <c r="B3490">
        <v>0</v>
      </c>
      <c r="C3490">
        <v>130282.043468581</v>
      </c>
      <c r="D3490">
        <v>46.83</v>
      </c>
      <c r="E3490">
        <v>0.974675610999999</v>
      </c>
      <c r="F3490" s="1">
        <v>3.1556761776084899E-60</v>
      </c>
      <c r="G3490" s="2">
        <v>0</v>
      </c>
      <c r="H3490" s="2">
        <v>0.99</v>
      </c>
      <c r="I3490" s="1">
        <v>1.65665343476691E-62</v>
      </c>
      <c r="J3490">
        <f t="shared" si="108"/>
        <v>137523.53064799594</v>
      </c>
      <c r="K3490">
        <f t="shared" si="109"/>
        <v>133658.98605200995</v>
      </c>
    </row>
    <row r="3491" spans="1:11" x14ac:dyDescent="0.2">
      <c r="A3491">
        <v>0.99374300629082701</v>
      </c>
      <c r="B3491">
        <v>0</v>
      </c>
      <c r="C3491">
        <v>130327.687528515</v>
      </c>
      <c r="D3491">
        <v>46.83</v>
      </c>
      <c r="E3491">
        <v>0.96908580300000002</v>
      </c>
      <c r="F3491" s="1">
        <v>1.64800182500016E-62</v>
      </c>
      <c r="G3491" s="2">
        <v>0</v>
      </c>
      <c r="H3491" s="2">
        <v>0.99</v>
      </c>
      <c r="I3491" s="1">
        <v>8.6516097667465201E-65</v>
      </c>
      <c r="J3491">
        <f t="shared" si="108"/>
        <v>137568.91293615042</v>
      </c>
      <c r="K3491">
        <f t="shared" si="109"/>
        <v>133704.36834016442</v>
      </c>
    </row>
    <row r="3492" spans="1:11" x14ac:dyDescent="0.2">
      <c r="A3492">
        <v>0.99374300629082701</v>
      </c>
      <c r="B3492">
        <v>0</v>
      </c>
      <c r="C3492">
        <v>130373.06981889201</v>
      </c>
      <c r="D3492">
        <v>46.79</v>
      </c>
      <c r="E3492">
        <v>0.89014444699999995</v>
      </c>
      <c r="F3492" s="1">
        <v>8.6064281071518004E-65</v>
      </c>
      <c r="G3492" s="2">
        <v>0</v>
      </c>
      <c r="H3492" s="2">
        <v>0.99</v>
      </c>
      <c r="I3492" s="1">
        <v>4.5181659594721398E-67</v>
      </c>
      <c r="J3492">
        <f t="shared" si="108"/>
        <v>137610.56279482556</v>
      </c>
      <c r="K3492">
        <f t="shared" si="109"/>
        <v>133746.01819883956</v>
      </c>
    </row>
    <row r="3493" spans="1:11" x14ac:dyDescent="0.2">
      <c r="A3493">
        <v>0.99374300629082701</v>
      </c>
      <c r="B3493">
        <v>1</v>
      </c>
      <c r="C3493">
        <v>130414.719679335</v>
      </c>
      <c r="D3493">
        <v>46.83</v>
      </c>
      <c r="E3493">
        <v>0.89421072099999999</v>
      </c>
      <c r="F3493" s="1">
        <v>4.4945705544692498E-67</v>
      </c>
      <c r="G3493" s="2">
        <v>0</v>
      </c>
      <c r="H3493" s="2">
        <v>0.99</v>
      </c>
      <c r="I3493" s="1">
        <v>2.3595405002888002E-69</v>
      </c>
      <c r="J3493">
        <f t="shared" si="108"/>
        <v>137652.43868288997</v>
      </c>
      <c r="K3493">
        <f t="shared" si="109"/>
        <v>133787.89408690398</v>
      </c>
    </row>
    <row r="3494" spans="1:11" x14ac:dyDescent="0.2">
      <c r="A3494">
        <v>0.99367743587370105</v>
      </c>
      <c r="B3494">
        <v>4</v>
      </c>
      <c r="C3494">
        <v>130414.694926513</v>
      </c>
      <c r="D3494">
        <v>46.77</v>
      </c>
      <c r="E3494">
        <v>0.85721179299999894</v>
      </c>
      <c r="F3494">
        <v>-0.80901471156710503</v>
      </c>
      <c r="G3494" s="2">
        <v>0</v>
      </c>
      <c r="H3494" s="2">
        <v>0.99</v>
      </c>
      <c r="I3494">
        <v>0.80901471156710503</v>
      </c>
      <c r="J3494">
        <f t="shared" si="108"/>
        <v>137692.53047844858</v>
      </c>
      <c r="K3494">
        <f t="shared" si="109"/>
        <v>133790.14826440258</v>
      </c>
    </row>
    <row r="3495" spans="1:11" x14ac:dyDescent="0.2">
      <c r="A3495">
        <v>0.99367462077198698</v>
      </c>
      <c r="B3495">
        <v>4</v>
      </c>
      <c r="C3495">
        <v>130446.777994541</v>
      </c>
      <c r="D3495">
        <v>46.1</v>
      </c>
      <c r="E3495">
        <v>0.75244291599999902</v>
      </c>
      <c r="F3495">
        <v>-0.15898628373784501</v>
      </c>
      <c r="G3495" s="2">
        <v>0</v>
      </c>
      <c r="H3495" s="2">
        <v>0.99</v>
      </c>
      <c r="I3495">
        <v>0.96800099530494998</v>
      </c>
      <c r="J3495">
        <f t="shared" si="108"/>
        <v>137727.21809687617</v>
      </c>
      <c r="K3495">
        <f t="shared" si="109"/>
        <v>133817.50661514988</v>
      </c>
    </row>
    <row r="3496" spans="1:11" x14ac:dyDescent="0.2">
      <c r="A3496">
        <v>0.99367429700607302</v>
      </c>
      <c r="B3496">
        <v>4</v>
      </c>
      <c r="C3496">
        <v>130480.36626837699</v>
      </c>
      <c r="D3496">
        <v>46.13</v>
      </c>
      <c r="E3496">
        <v>0.94043572200000003</v>
      </c>
      <c r="F3496">
        <v>-2.21501689142704E-2</v>
      </c>
      <c r="G3496" s="2">
        <v>0</v>
      </c>
      <c r="H3496" s="2">
        <v>0.99</v>
      </c>
      <c r="I3496">
        <v>0.990151164219221</v>
      </c>
      <c r="J3496">
        <f t="shared" si="108"/>
        <v>137770.60039673201</v>
      </c>
      <c r="K3496">
        <f t="shared" si="109"/>
        <v>133859.86712771372</v>
      </c>
    </row>
    <row r="3497" spans="1:11" x14ac:dyDescent="0.2">
      <c r="A3497">
        <v>0.99367425364405704</v>
      </c>
      <c r="B3497">
        <v>3</v>
      </c>
      <c r="C3497">
        <v>130523.597610133</v>
      </c>
      <c r="D3497">
        <v>46.8</v>
      </c>
      <c r="E3497">
        <v>0.921403627</v>
      </c>
      <c r="F3497">
        <v>-3.0396169187859399E-3</v>
      </c>
      <c r="G3497" s="2">
        <v>0</v>
      </c>
      <c r="H3497" s="2">
        <v>0.99</v>
      </c>
      <c r="I3497">
        <v>0.99319078113800696</v>
      </c>
      <c r="J3497">
        <f t="shared" si="108"/>
        <v>137813.72208647561</v>
      </c>
      <c r="K3497">
        <f t="shared" si="109"/>
        <v>133902.84656338551</v>
      </c>
    </row>
    <row r="3498" spans="1:11" x14ac:dyDescent="0.2">
      <c r="A3498">
        <v>0.99367424771314095</v>
      </c>
      <c r="B3498">
        <v>3</v>
      </c>
      <c r="C3498">
        <v>130566.69828348</v>
      </c>
      <c r="D3498">
        <v>47.45</v>
      </c>
      <c r="E3498">
        <v>0.68928963300000001</v>
      </c>
      <c r="F3498">
        <v>-4.1712058502087603E-4</v>
      </c>
      <c r="G3498" s="2">
        <v>0</v>
      </c>
      <c r="H3498" s="2">
        <v>0.99</v>
      </c>
      <c r="I3498">
        <v>0.99360790172302704</v>
      </c>
      <c r="J3498">
        <f t="shared" si="108"/>
        <v>137846.42887956146</v>
      </c>
      <c r="K3498">
        <f t="shared" si="109"/>
        <v>133935.53356409961</v>
      </c>
    </row>
    <row r="3499" spans="1:11" x14ac:dyDescent="0.2">
      <c r="A3499">
        <v>0.99367424689962003</v>
      </c>
      <c r="B3499">
        <v>3</v>
      </c>
      <c r="C3499">
        <v>130599.4021528</v>
      </c>
      <c r="D3499">
        <v>51.36</v>
      </c>
      <c r="E3499">
        <v>0.50099453599999999</v>
      </c>
      <c r="F3499" s="1">
        <v>-5.7240645256330498E-5</v>
      </c>
      <c r="G3499" s="2">
        <v>0</v>
      </c>
      <c r="H3499" s="2">
        <v>0.99</v>
      </c>
      <c r="I3499">
        <v>0.99366514236828396</v>
      </c>
      <c r="J3499">
        <f t="shared" si="108"/>
        <v>137872.15995893042</v>
      </c>
      <c r="K3499">
        <f t="shared" si="109"/>
        <v>133961.26170358903</v>
      </c>
    </row>
    <row r="3500" spans="1:11" x14ac:dyDescent="0.2">
      <c r="A3500">
        <v>0.99367424678798899</v>
      </c>
      <c r="B3500">
        <v>3</v>
      </c>
      <c r="C3500">
        <v>130625.132799529</v>
      </c>
      <c r="D3500">
        <v>66.64</v>
      </c>
      <c r="E3500">
        <v>0.43198693500000002</v>
      </c>
      <c r="F3500" s="1">
        <v>-7.8550225501063001E-6</v>
      </c>
      <c r="G3500" s="2">
        <v>0</v>
      </c>
      <c r="H3500" s="2">
        <v>0.99</v>
      </c>
      <c r="I3500">
        <v>0.99367299739083403</v>
      </c>
      <c r="J3500">
        <f t="shared" si="108"/>
        <v>137900.94756827882</v>
      </c>
      <c r="K3500">
        <f t="shared" si="109"/>
        <v>133990.04878947872</v>
      </c>
    </row>
    <row r="3501" spans="1:11" x14ac:dyDescent="0.2">
      <c r="A3501">
        <v>0.99367424677267002</v>
      </c>
      <c r="B3501">
        <v>3</v>
      </c>
      <c r="C3501">
        <v>130653.92033081</v>
      </c>
      <c r="D3501">
        <v>55.81</v>
      </c>
      <c r="E3501">
        <v>0.44794711500000001</v>
      </c>
      <c r="F3501" s="1">
        <v>-1.07792949105161E-6</v>
      </c>
      <c r="G3501" s="2">
        <v>0</v>
      </c>
      <c r="H3501" s="2">
        <v>0.99</v>
      </c>
      <c r="I3501">
        <v>0.99367407532032503</v>
      </c>
      <c r="J3501">
        <f t="shared" si="108"/>
        <v>137925.94749676698</v>
      </c>
      <c r="K3501">
        <f t="shared" si="109"/>
        <v>134015.04865780764</v>
      </c>
    </row>
    <row r="3502" spans="1:11" x14ac:dyDescent="0.2">
      <c r="A3502">
        <v>0.99367424677056804</v>
      </c>
      <c r="B3502">
        <v>3</v>
      </c>
      <c r="C3502">
        <v>130678.920251009</v>
      </c>
      <c r="D3502">
        <v>46.87</v>
      </c>
      <c r="E3502">
        <v>0.50196419299999995</v>
      </c>
      <c r="F3502" s="1">
        <v>-1.4792217101804001E-7</v>
      </c>
      <c r="G3502" s="2">
        <v>0</v>
      </c>
      <c r="H3502" s="2">
        <v>0.99</v>
      </c>
      <c r="I3502">
        <v>0.99367422324249599</v>
      </c>
      <c r="J3502">
        <f t="shared" si="108"/>
        <v>137949.47455849289</v>
      </c>
      <c r="K3502">
        <f t="shared" si="109"/>
        <v>134038.57571260043</v>
      </c>
    </row>
    <row r="3503" spans="1:11" x14ac:dyDescent="0.2">
      <c r="A3503">
        <v>0.99367424677028005</v>
      </c>
      <c r="B3503">
        <v>3</v>
      </c>
      <c r="C3503">
        <v>130702.44731204001</v>
      </c>
      <c r="D3503">
        <v>39.32</v>
      </c>
      <c r="E3503">
        <v>0.29532947900000001</v>
      </c>
      <c r="F3503" s="1">
        <v>-2.0299072217011299E-8</v>
      </c>
      <c r="G3503" s="2">
        <v>0</v>
      </c>
      <c r="H3503" s="2">
        <v>0.99</v>
      </c>
      <c r="I3503">
        <v>0.99367424354156797</v>
      </c>
      <c r="J3503">
        <f t="shared" si="108"/>
        <v>137961.08691360717</v>
      </c>
      <c r="K3503">
        <f t="shared" si="109"/>
        <v>134050.18806691654</v>
      </c>
    </row>
    <row r="3504" spans="1:11" x14ac:dyDescent="0.2">
      <c r="A3504">
        <v>0.99367424677023997</v>
      </c>
      <c r="B3504">
        <v>3</v>
      </c>
      <c r="C3504">
        <v>130714.05966703899</v>
      </c>
      <c r="D3504">
        <v>34.28</v>
      </c>
      <c r="E3504">
        <v>0.33275012199999998</v>
      </c>
      <c r="F3504" s="1">
        <v>-2.7856023124459099E-9</v>
      </c>
      <c r="G3504" s="2">
        <v>0</v>
      </c>
      <c r="H3504" s="2">
        <v>0.99</v>
      </c>
      <c r="I3504">
        <v>0.99367424632717005</v>
      </c>
      <c r="J3504">
        <f t="shared" si="108"/>
        <v>137972.49358778933</v>
      </c>
      <c r="K3504">
        <f t="shared" si="109"/>
        <v>134061.59474100321</v>
      </c>
    </row>
    <row r="3505" spans="1:11" x14ac:dyDescent="0.2">
      <c r="A3505">
        <v>0.99367424677023497</v>
      </c>
      <c r="B3505">
        <v>3</v>
      </c>
      <c r="C3505">
        <v>130725.466340452</v>
      </c>
      <c r="D3505">
        <v>30.9</v>
      </c>
      <c r="E3505">
        <v>0.39598529299999902</v>
      </c>
      <c r="F3505" s="1">
        <v>-3.82262761891116E-10</v>
      </c>
      <c r="G3505" s="2">
        <v>0</v>
      </c>
      <c r="H3505" s="2">
        <v>0.99</v>
      </c>
      <c r="I3505">
        <v>0.99367424670943305</v>
      </c>
      <c r="J3505">
        <f t="shared" si="108"/>
        <v>137984.72953334302</v>
      </c>
      <c r="K3505">
        <f t="shared" si="109"/>
        <v>134073.83068654509</v>
      </c>
    </row>
    <row r="3506" spans="1:11" x14ac:dyDescent="0.2">
      <c r="A3506">
        <v>0.99367424677023397</v>
      </c>
      <c r="B3506">
        <v>3</v>
      </c>
      <c r="C3506">
        <v>130737.702286233</v>
      </c>
      <c r="D3506">
        <v>27.44</v>
      </c>
      <c r="E3506">
        <v>0.38725144700000003</v>
      </c>
      <c r="F3506" s="1">
        <v>-5.2457156922513998E-11</v>
      </c>
      <c r="G3506" s="2">
        <v>0</v>
      </c>
      <c r="H3506" s="2">
        <v>0.99</v>
      </c>
      <c r="I3506">
        <v>0.99367424676188998</v>
      </c>
      <c r="J3506">
        <f t="shared" si="108"/>
        <v>137995.35571304872</v>
      </c>
      <c r="K3506">
        <f t="shared" si="109"/>
        <v>134084.45686624933</v>
      </c>
    </row>
    <row r="3507" spans="1:11" x14ac:dyDescent="0.2">
      <c r="A3507">
        <v>0.99367424677023397</v>
      </c>
      <c r="B3507">
        <v>3</v>
      </c>
      <c r="C3507">
        <v>130748.328465863</v>
      </c>
      <c r="D3507">
        <v>26.61</v>
      </c>
      <c r="E3507">
        <v>0.35583119600000002</v>
      </c>
      <c r="F3507" s="1">
        <v>-7.1985726596409702E-12</v>
      </c>
      <c r="G3507" s="2">
        <v>0</v>
      </c>
      <c r="H3507" s="2">
        <v>0.99</v>
      </c>
      <c r="I3507">
        <v>0.993674246769089</v>
      </c>
      <c r="J3507">
        <f t="shared" si="108"/>
        <v>138004.82438117429</v>
      </c>
      <c r="K3507">
        <f t="shared" si="109"/>
        <v>134093.92553437469</v>
      </c>
    </row>
    <row r="3508" spans="1:11" x14ac:dyDescent="0.2">
      <c r="A3508">
        <v>0.99367424677023397</v>
      </c>
      <c r="B3508">
        <v>3</v>
      </c>
      <c r="C3508">
        <v>130757.797134468</v>
      </c>
      <c r="D3508">
        <v>26.79</v>
      </c>
      <c r="E3508">
        <v>0.32786795699999999</v>
      </c>
      <c r="F3508" s="1">
        <v>-9.8783654463397798E-13</v>
      </c>
      <c r="G3508" s="2">
        <v>0</v>
      </c>
      <c r="H3508" s="2">
        <v>0.99</v>
      </c>
      <c r="I3508">
        <v>0.99367424677007699</v>
      </c>
      <c r="J3508">
        <f t="shared" si="108"/>
        <v>138013.60796374231</v>
      </c>
      <c r="K3508">
        <f t="shared" si="109"/>
        <v>134102.70911694269</v>
      </c>
    </row>
    <row r="3509" spans="1:11" x14ac:dyDescent="0.2">
      <c r="A3509">
        <v>0.99367424677023397</v>
      </c>
      <c r="B3509">
        <v>4</v>
      </c>
      <c r="C3509">
        <v>130766.58071728201</v>
      </c>
      <c r="D3509">
        <v>26.88</v>
      </c>
      <c r="E3509">
        <v>0.15298952099999999</v>
      </c>
      <c r="F3509" s="1">
        <v>-1.3553657622971701E-13</v>
      </c>
      <c r="G3509" s="2">
        <v>0</v>
      </c>
      <c r="H3509" s="2">
        <v>0.99</v>
      </c>
      <c r="I3509">
        <v>0.99367424677021199</v>
      </c>
      <c r="J3509">
        <f t="shared" si="108"/>
        <v>138017.7203220668</v>
      </c>
      <c r="K3509">
        <f t="shared" si="109"/>
        <v>134106.82147526715</v>
      </c>
    </row>
    <row r="3510" spans="1:11" x14ac:dyDescent="0.2">
      <c r="A3510">
        <v>0.99367424677023397</v>
      </c>
      <c r="B3510">
        <v>4</v>
      </c>
      <c r="C3510">
        <v>130770.693075495</v>
      </c>
      <c r="D3510">
        <v>28.67</v>
      </c>
      <c r="E3510">
        <v>6.1160023000000001E-2</v>
      </c>
      <c r="F3510" s="1">
        <v>-1.8582399850576099E-14</v>
      </c>
      <c r="G3510" s="2">
        <v>0</v>
      </c>
      <c r="H3510" s="2">
        <v>0.99</v>
      </c>
      <c r="I3510">
        <v>0.99367424677023097</v>
      </c>
      <c r="J3510">
        <f t="shared" si="108"/>
        <v>138019.47377992622</v>
      </c>
      <c r="K3510">
        <f t="shared" si="109"/>
        <v>134108.57493312657</v>
      </c>
    </row>
    <row r="3511" spans="1:11" x14ac:dyDescent="0.2">
      <c r="A3511">
        <v>0.99367424677023397</v>
      </c>
      <c r="B3511">
        <v>4</v>
      </c>
      <c r="C3511">
        <v>130772.44653339501</v>
      </c>
      <c r="D3511">
        <v>31.07</v>
      </c>
      <c r="E3511">
        <v>0.15165590199999901</v>
      </c>
      <c r="F3511" s="1">
        <v>-2.5862102884822401E-15</v>
      </c>
      <c r="G3511" s="2">
        <v>0</v>
      </c>
      <c r="H3511" s="2">
        <v>0.99</v>
      </c>
      <c r="I3511">
        <v>0.99367424677023297</v>
      </c>
      <c r="J3511">
        <f t="shared" si="108"/>
        <v>138024.18572880136</v>
      </c>
      <c r="K3511">
        <f t="shared" si="109"/>
        <v>134113.2868820017</v>
      </c>
    </row>
    <row r="3512" spans="1:11" x14ac:dyDescent="0.2">
      <c r="A3512">
        <v>0.99367424677023397</v>
      </c>
      <c r="B3512">
        <v>4</v>
      </c>
      <c r="C3512">
        <v>130777.15848208401</v>
      </c>
      <c r="D3512">
        <v>34.630000000000003</v>
      </c>
      <c r="E3512">
        <v>0.16529502500000001</v>
      </c>
      <c r="F3512" s="1">
        <v>-3.83142264960333E-16</v>
      </c>
      <c r="G3512" s="2">
        <v>0</v>
      </c>
      <c r="H3512" s="2">
        <v>0.99</v>
      </c>
      <c r="I3512">
        <v>0.99367424677023397</v>
      </c>
      <c r="J3512">
        <f t="shared" si="108"/>
        <v>138029.90989551711</v>
      </c>
      <c r="K3512">
        <f t="shared" si="109"/>
        <v>134119.01104871745</v>
      </c>
    </row>
    <row r="3513" spans="1:11" x14ac:dyDescent="0.2">
      <c r="A3513">
        <v>0.99367424677023397</v>
      </c>
      <c r="B3513">
        <v>4</v>
      </c>
      <c r="C3513">
        <v>130782.882648794</v>
      </c>
      <c r="D3513">
        <v>42.9</v>
      </c>
      <c r="E3513">
        <v>0.23620866399999901</v>
      </c>
      <c r="F3513" s="1">
        <v>-9.5785566240083201E-17</v>
      </c>
      <c r="G3513" s="2">
        <v>0</v>
      </c>
      <c r="H3513" s="2">
        <v>0.99</v>
      </c>
      <c r="I3513">
        <v>0.99367424677023397</v>
      </c>
      <c r="J3513">
        <f t="shared" si="108"/>
        <v>138040.0432472027</v>
      </c>
      <c r="K3513">
        <f t="shared" si="109"/>
        <v>134129.14440040305</v>
      </c>
    </row>
    <row r="3514" spans="1:11" x14ac:dyDescent="0.2">
      <c r="A3514">
        <v>0.99367253444146697</v>
      </c>
      <c r="B3514">
        <v>4</v>
      </c>
      <c r="C3514">
        <v>130793.01600077099</v>
      </c>
      <c r="D3514">
        <v>47.2</v>
      </c>
      <c r="E3514">
        <v>0.29588726300000001</v>
      </c>
      <c r="F3514">
        <v>0</v>
      </c>
      <c r="G3514" s="2">
        <v>0</v>
      </c>
      <c r="H3514" s="2">
        <v>0.99</v>
      </c>
      <c r="I3514">
        <v>0.99367424677023397</v>
      </c>
      <c r="J3514">
        <f t="shared" si="108"/>
        <v>138054.00912601629</v>
      </c>
      <c r="K3514">
        <f t="shared" si="109"/>
        <v>134143.11027921663</v>
      </c>
    </row>
    <row r="3515" spans="1:11" x14ac:dyDescent="0.2">
      <c r="A3515">
        <v>0.99367253444146697</v>
      </c>
      <c r="B3515">
        <v>4</v>
      </c>
      <c r="C3515">
        <v>130806.981966318</v>
      </c>
      <c r="D3515">
        <v>47.24</v>
      </c>
      <c r="E3515">
        <v>0.25137053100000001</v>
      </c>
      <c r="F3515" s="1">
        <v>1.9646667274740599E-6</v>
      </c>
      <c r="G3515" s="2">
        <v>0</v>
      </c>
      <c r="H3515" s="2">
        <v>0.99</v>
      </c>
      <c r="I3515">
        <v>0.993672282103506</v>
      </c>
      <c r="J3515">
        <f t="shared" si="108"/>
        <v>138065.88386990072</v>
      </c>
      <c r="K3515">
        <f t="shared" si="109"/>
        <v>134154.98511591193</v>
      </c>
    </row>
    <row r="3516" spans="1:11" x14ac:dyDescent="0.2">
      <c r="A3516">
        <v>0.99367253444146697</v>
      </c>
      <c r="B3516">
        <v>1</v>
      </c>
      <c r="C3516">
        <v>130842.476710916</v>
      </c>
      <c r="D3516">
        <v>49.64</v>
      </c>
      <c r="E3516">
        <v>0.32697694700000002</v>
      </c>
      <c r="F3516">
        <v>0.54143022495600002</v>
      </c>
      <c r="G3516" s="2">
        <v>0</v>
      </c>
      <c r="H3516" s="2">
        <v>0.99</v>
      </c>
      <c r="I3516">
        <v>0.45224205714750598</v>
      </c>
      <c r="J3516">
        <f t="shared" si="108"/>
        <v>138082.1150055498</v>
      </c>
      <c r="K3516">
        <f t="shared" si="109"/>
        <v>134198.09284792782</v>
      </c>
    </row>
    <row r="3517" spans="1:11" x14ac:dyDescent="0.2">
      <c r="A3517">
        <v>0.99367253444146697</v>
      </c>
      <c r="B3517">
        <v>1</v>
      </c>
      <c r="C3517">
        <v>130879.318716671</v>
      </c>
      <c r="D3517">
        <v>51.26</v>
      </c>
      <c r="E3517">
        <v>0.52426847600000004</v>
      </c>
      <c r="F3517">
        <v>0.44871110703625799</v>
      </c>
      <c r="G3517" s="2">
        <v>0</v>
      </c>
      <c r="H3517" s="2">
        <v>0.99</v>
      </c>
      <c r="I3517">
        <v>3.53095011124804E-3</v>
      </c>
      <c r="J3517">
        <f t="shared" si="108"/>
        <v>138108.98900762957</v>
      </c>
      <c r="K3517">
        <f t="shared" si="109"/>
        <v>134247.96778135427</v>
      </c>
    </row>
    <row r="3518" spans="1:11" x14ac:dyDescent="0.2">
      <c r="A3518">
        <v>0.99367253444146697</v>
      </c>
      <c r="B3518">
        <v>1</v>
      </c>
      <c r="C3518">
        <v>130906.360633099</v>
      </c>
      <c r="D3518">
        <v>52.14</v>
      </c>
      <c r="E3518">
        <v>0.60530032199999995</v>
      </c>
      <c r="F3518">
        <v>3.5125102844096199E-3</v>
      </c>
      <c r="G3518" s="2">
        <v>0</v>
      </c>
      <c r="H3518" s="2">
        <v>0.99</v>
      </c>
      <c r="I3518" s="1">
        <v>1.8439826838415299E-5</v>
      </c>
      <c r="J3518">
        <f t="shared" si="108"/>
        <v>138140.54936641865</v>
      </c>
      <c r="K3518">
        <f t="shared" si="109"/>
        <v>134279.71128242958</v>
      </c>
    </row>
    <row r="3519" spans="1:11" x14ac:dyDescent="0.2">
      <c r="A3519">
        <v>0.99367253444146697</v>
      </c>
      <c r="B3519">
        <v>1</v>
      </c>
      <c r="C3519">
        <v>130937.92188272301</v>
      </c>
      <c r="D3519">
        <v>52.18</v>
      </c>
      <c r="E3519">
        <v>0.72400445700000005</v>
      </c>
      <c r="F3519" s="1">
        <v>1.8343527767876799E-5</v>
      </c>
      <c r="G3519" s="2">
        <v>0</v>
      </c>
      <c r="H3519" s="2">
        <v>0.99</v>
      </c>
      <c r="I3519" s="1">
        <v>9.6299070538428798E-8</v>
      </c>
      <c r="J3519">
        <f t="shared" si="108"/>
        <v>138178.3279189849</v>
      </c>
      <c r="K3519">
        <f t="shared" si="109"/>
        <v>134317.49079216112</v>
      </c>
    </row>
    <row r="3520" spans="1:11" x14ac:dyDescent="0.2">
      <c r="A3520">
        <v>0.99367253444146697</v>
      </c>
      <c r="B3520">
        <v>1</v>
      </c>
      <c r="C3520">
        <v>130975.700439675</v>
      </c>
      <c r="D3520">
        <v>51.35</v>
      </c>
      <c r="E3520">
        <v>0.87333724400000001</v>
      </c>
      <c r="F3520" s="1">
        <v>9.5796163918544195E-8</v>
      </c>
      <c r="G3520" s="2">
        <v>0</v>
      </c>
      <c r="H3520" s="2">
        <v>0.99</v>
      </c>
      <c r="I3520" s="1">
        <v>5.02906619884629E-10</v>
      </c>
      <c r="J3520">
        <f t="shared" si="108"/>
        <v>138223.17378646429</v>
      </c>
      <c r="K3520">
        <f t="shared" si="109"/>
        <v>134362.33666455964</v>
      </c>
    </row>
    <row r="3521" spans="1:11" x14ac:dyDescent="0.2">
      <c r="A3521">
        <v>0.99360697953368204</v>
      </c>
      <c r="B3521">
        <v>4</v>
      </c>
      <c r="C3521">
        <v>130974.604580642</v>
      </c>
      <c r="D3521">
        <v>54.21</v>
      </c>
      <c r="E3521">
        <v>0.91977799400000004</v>
      </c>
      <c r="F3521">
        <v>-0.80896187604598702</v>
      </c>
      <c r="G3521" s="2">
        <v>0</v>
      </c>
      <c r="H3521" s="2">
        <v>0.99</v>
      </c>
      <c r="I3521">
        <v>0.80896187654889395</v>
      </c>
      <c r="J3521">
        <f t="shared" si="108"/>
        <v>138273.03495151905</v>
      </c>
      <c r="K3521">
        <f t="shared" si="109"/>
        <v>134368.34400631391</v>
      </c>
    </row>
    <row r="3522" spans="1:11" x14ac:dyDescent="0.2">
      <c r="A3522">
        <v>0.99360416475455204</v>
      </c>
      <c r="B3522">
        <v>4</v>
      </c>
      <c r="C3522">
        <v>131015.183890766</v>
      </c>
      <c r="D3522">
        <v>51.34</v>
      </c>
      <c r="E3522">
        <v>0.940020517</v>
      </c>
      <c r="F3522">
        <v>-0.15897161457133899</v>
      </c>
      <c r="G3522" s="2">
        <v>0</v>
      </c>
      <c r="H3522" s="2">
        <v>0.99</v>
      </c>
      <c r="I3522">
        <v>0.96793349112023297</v>
      </c>
      <c r="J3522">
        <f t="shared" si="108"/>
        <v>138321.29560486184</v>
      </c>
      <c r="K3522">
        <f t="shared" si="109"/>
        <v>134408.44305696461</v>
      </c>
    </row>
    <row r="3523" spans="1:11" x14ac:dyDescent="0.2">
      <c r="A3523">
        <v>0.99360384102692401</v>
      </c>
      <c r="B3523">
        <v>4</v>
      </c>
      <c r="C3523">
        <v>131062.220383837</v>
      </c>
      <c r="D3523">
        <v>54.17</v>
      </c>
      <c r="E3523">
        <v>0.93237375199999994</v>
      </c>
      <c r="F3523">
        <v>-2.2147622192016801E-2</v>
      </c>
      <c r="G3523" s="2">
        <v>0</v>
      </c>
      <c r="H3523" s="2">
        <v>0.99</v>
      </c>
      <c r="I3523">
        <v>0.99008111331224902</v>
      </c>
      <c r="J3523">
        <f t="shared" si="108"/>
        <v>138371.80229100768</v>
      </c>
      <c r="K3523">
        <f t="shared" si="109"/>
        <v>134457.75000641632</v>
      </c>
    </row>
    <row r="3524" spans="1:11" x14ac:dyDescent="0.2">
      <c r="A3524">
        <v>0.99360379766991302</v>
      </c>
      <c r="B3524">
        <v>3</v>
      </c>
      <c r="C3524">
        <v>131112.54982022301</v>
      </c>
      <c r="D3524">
        <v>63.97</v>
      </c>
      <c r="E3524">
        <v>0.93943427000000002</v>
      </c>
      <c r="F3524">
        <v>-3.0392674388432898E-3</v>
      </c>
      <c r="G3524" s="2">
        <v>0</v>
      </c>
      <c r="H3524" s="2">
        <v>0.99</v>
      </c>
      <c r="I3524">
        <v>0.99312038075109299</v>
      </c>
      <c r="J3524">
        <f t="shared" ref="J3524:J3587" si="110">J3523+D3524*(G3524+E3524)</f>
        <v>138431.8979012596</v>
      </c>
      <c r="K3524">
        <f t="shared" ref="K3524:K3587" si="111">K3523+(F3524+E3524)*D3524</f>
        <v>134517.65119473016</v>
      </c>
    </row>
    <row r="3525" spans="1:11" x14ac:dyDescent="0.2">
      <c r="A3525">
        <v>0.99360379173967905</v>
      </c>
      <c r="B3525">
        <v>3</v>
      </c>
      <c r="C3525">
        <v>131172.61670901501</v>
      </c>
      <c r="D3525">
        <v>54.26</v>
      </c>
      <c r="E3525">
        <v>0.86512968400000001</v>
      </c>
      <c r="F3525">
        <v>-4.1707262659973899E-4</v>
      </c>
      <c r="G3525" s="2">
        <v>0</v>
      </c>
      <c r="H3525" s="2">
        <v>0.99</v>
      </c>
      <c r="I3525">
        <v>0.99353745337769295</v>
      </c>
      <c r="J3525">
        <f t="shared" si="110"/>
        <v>138478.83983791343</v>
      </c>
      <c r="K3525">
        <f t="shared" si="111"/>
        <v>134564.57050102329</v>
      </c>
    </row>
    <row r="3526" spans="1:11" x14ac:dyDescent="0.2">
      <c r="A3526">
        <v>0.99360379092625195</v>
      </c>
      <c r="B3526">
        <v>3</v>
      </c>
      <c r="C3526">
        <v>131219.55530217799</v>
      </c>
      <c r="D3526">
        <v>46.46</v>
      </c>
      <c r="E3526">
        <v>0.84705937399999998</v>
      </c>
      <c r="F3526" s="1">
        <v>-5.7234064015898202E-5</v>
      </c>
      <c r="G3526" s="2">
        <v>0</v>
      </c>
      <c r="H3526" s="2">
        <v>0.99</v>
      </c>
      <c r="I3526">
        <v>0.99359468744170798</v>
      </c>
      <c r="J3526">
        <f t="shared" si="110"/>
        <v>138518.19421642946</v>
      </c>
      <c r="K3526">
        <f t="shared" si="111"/>
        <v>134603.92222044471</v>
      </c>
    </row>
    <row r="3527" spans="1:11" x14ac:dyDescent="0.2">
      <c r="A3527">
        <v>0.99360379081463401</v>
      </c>
      <c r="B3527">
        <v>3</v>
      </c>
      <c r="C3527">
        <v>131258.90928683599</v>
      </c>
      <c r="D3527">
        <v>37.909999999999997</v>
      </c>
      <c r="E3527">
        <v>0.79602913599999903</v>
      </c>
      <c r="F3527" s="1">
        <v>-7.8541194193240995E-6</v>
      </c>
      <c r="G3527" s="2">
        <v>0</v>
      </c>
      <c r="H3527" s="2">
        <v>0.99</v>
      </c>
      <c r="I3527">
        <v>0.99360254156112804</v>
      </c>
      <c r="J3527">
        <f t="shared" si="110"/>
        <v>138548.37168097522</v>
      </c>
      <c r="K3527">
        <f t="shared" si="111"/>
        <v>134634.0993872408</v>
      </c>
    </row>
    <row r="3528" spans="1:11" x14ac:dyDescent="0.2">
      <c r="A3528">
        <v>0.99360379079931704</v>
      </c>
      <c r="B3528">
        <v>4</v>
      </c>
      <c r="C3528">
        <v>131289.08670782001</v>
      </c>
      <c r="D3528">
        <v>34.15</v>
      </c>
      <c r="E3528">
        <v>0.75260660999999995</v>
      </c>
      <c r="F3528" s="1">
        <v>-1.07780555611895E-6</v>
      </c>
      <c r="G3528" s="2">
        <v>0</v>
      </c>
      <c r="H3528" s="2">
        <v>0.99</v>
      </c>
      <c r="I3528">
        <v>0.99360361936668395</v>
      </c>
      <c r="J3528">
        <f t="shared" si="110"/>
        <v>138574.07319670671</v>
      </c>
      <c r="K3528">
        <f t="shared" si="111"/>
        <v>134659.80086616523</v>
      </c>
    </row>
    <row r="3529" spans="1:11" x14ac:dyDescent="0.2">
      <c r="A3529">
        <v>0.99360379079721495</v>
      </c>
      <c r="B3529">
        <v>4</v>
      </c>
      <c r="C3529">
        <v>131314.78821995601</v>
      </c>
      <c r="D3529">
        <v>31.57</v>
      </c>
      <c r="E3529">
        <v>0.55122744999999995</v>
      </c>
      <c r="F3529" s="1">
        <v>-1.47905163620256E-7</v>
      </c>
      <c r="G3529" s="2">
        <v>0</v>
      </c>
      <c r="H3529" s="2">
        <v>0.99</v>
      </c>
      <c r="I3529">
        <v>0.99360376727184796</v>
      </c>
      <c r="J3529">
        <f t="shared" si="110"/>
        <v>138591.47544730321</v>
      </c>
      <c r="K3529">
        <f t="shared" si="111"/>
        <v>134677.20311209236</v>
      </c>
    </row>
    <row r="3530" spans="1:11" x14ac:dyDescent="0.2">
      <c r="A3530">
        <v>0.99360379079692596</v>
      </c>
      <c r="B3530">
        <v>4</v>
      </c>
      <c r="C3530">
        <v>131332.19046970599</v>
      </c>
      <c r="D3530">
        <v>27.81</v>
      </c>
      <c r="E3530">
        <v>0.61708552000000005</v>
      </c>
      <c r="F3530" s="1">
        <v>-2.02967384016898E-8</v>
      </c>
      <c r="G3530" s="2">
        <v>0</v>
      </c>
      <c r="H3530" s="2">
        <v>0.99</v>
      </c>
      <c r="I3530">
        <v>0.99360378756858603</v>
      </c>
      <c r="J3530">
        <f t="shared" si="110"/>
        <v>138608.6365956144</v>
      </c>
      <c r="K3530">
        <f t="shared" si="111"/>
        <v>134694.36425983912</v>
      </c>
    </row>
    <row r="3531" spans="1:11" x14ac:dyDescent="0.2">
      <c r="A3531">
        <v>0.99360379079688699</v>
      </c>
      <c r="B3531">
        <v>4</v>
      </c>
      <c r="C3531">
        <v>131349.35161750601</v>
      </c>
      <c r="D3531">
        <v>27.14</v>
      </c>
      <c r="E3531">
        <v>0.35762548199999999</v>
      </c>
      <c r="F3531" s="1">
        <v>-2.7852820055124101E-9</v>
      </c>
      <c r="G3531" s="2">
        <v>0</v>
      </c>
      <c r="H3531" s="2">
        <v>0.99</v>
      </c>
      <c r="I3531">
        <v>0.99360379035386803</v>
      </c>
      <c r="J3531">
        <f t="shared" si="110"/>
        <v>138618.34255119588</v>
      </c>
      <c r="K3531">
        <f t="shared" si="111"/>
        <v>134704.07021534501</v>
      </c>
    </row>
    <row r="3532" spans="1:11" x14ac:dyDescent="0.2">
      <c r="A3532">
        <v>0.99360379079688099</v>
      </c>
      <c r="B3532">
        <v>4</v>
      </c>
      <c r="C3532">
        <v>131359.057572925</v>
      </c>
      <c r="D3532">
        <v>28.51</v>
      </c>
      <c r="E3532">
        <v>0.30230153999999998</v>
      </c>
      <c r="F3532" s="1">
        <v>-3.8221879631621202E-10</v>
      </c>
      <c r="G3532" s="2">
        <v>0</v>
      </c>
      <c r="H3532" s="2">
        <v>0.99</v>
      </c>
      <c r="I3532">
        <v>0.99360379073608696</v>
      </c>
      <c r="J3532">
        <f t="shared" si="110"/>
        <v>138626.96116810129</v>
      </c>
      <c r="K3532">
        <f t="shared" si="111"/>
        <v>134712.68883223951</v>
      </c>
    </row>
    <row r="3533" spans="1:11" x14ac:dyDescent="0.2">
      <c r="A3533">
        <v>0.99360379079688099</v>
      </c>
      <c r="B3533">
        <v>4</v>
      </c>
      <c r="C3533">
        <v>131367.67618950101</v>
      </c>
      <c r="D3533">
        <v>31.94</v>
      </c>
      <c r="E3533">
        <v>0.18600175799999999</v>
      </c>
      <c r="F3533" s="1">
        <v>-5.2451122431840901E-11</v>
      </c>
      <c r="G3533" s="2">
        <v>0</v>
      </c>
      <c r="H3533" s="2">
        <v>0.99</v>
      </c>
      <c r="I3533">
        <v>0.993603790788538</v>
      </c>
      <c r="J3533">
        <f t="shared" si="110"/>
        <v>138632.9020642518</v>
      </c>
      <c r="K3533">
        <f t="shared" si="111"/>
        <v>134718.62972838836</v>
      </c>
    </row>
    <row r="3534" spans="1:11" x14ac:dyDescent="0.2">
      <c r="A3534">
        <v>0.99360379079687999</v>
      </c>
      <c r="B3534">
        <v>4</v>
      </c>
      <c r="C3534">
        <v>131373.61708590199</v>
      </c>
      <c r="D3534">
        <v>38.14</v>
      </c>
      <c r="E3534">
        <v>0.102434476</v>
      </c>
      <c r="F3534" s="1">
        <v>-7.1977105895448102E-12</v>
      </c>
      <c r="G3534" s="2">
        <v>0</v>
      </c>
      <c r="H3534" s="2">
        <v>0.99</v>
      </c>
      <c r="I3534">
        <v>0.99360379079573602</v>
      </c>
      <c r="J3534">
        <f t="shared" si="110"/>
        <v>138636.80891516645</v>
      </c>
      <c r="K3534">
        <f t="shared" si="111"/>
        <v>134722.53657930272</v>
      </c>
    </row>
    <row r="3535" spans="1:11" x14ac:dyDescent="0.2">
      <c r="A3535">
        <v>0.99360379079687999</v>
      </c>
      <c r="B3535">
        <v>4</v>
      </c>
      <c r="C3535">
        <v>131377.523936857</v>
      </c>
      <c r="D3535">
        <v>46.73</v>
      </c>
      <c r="E3535">
        <v>7.8304211999999998E-2</v>
      </c>
      <c r="F3535" s="1">
        <v>-9.8774075906773807E-13</v>
      </c>
      <c r="G3535" s="2">
        <v>0</v>
      </c>
      <c r="H3535" s="2">
        <v>0.99</v>
      </c>
      <c r="I3535">
        <v>0.99360379079672301</v>
      </c>
      <c r="J3535">
        <f t="shared" si="110"/>
        <v>138640.4680709932</v>
      </c>
      <c r="K3535">
        <f t="shared" si="111"/>
        <v>134726.19573512944</v>
      </c>
    </row>
    <row r="3536" spans="1:11" x14ac:dyDescent="0.2">
      <c r="A3536">
        <v>0.99360379079687999</v>
      </c>
      <c r="B3536">
        <v>4</v>
      </c>
      <c r="C3536">
        <v>131381.18309249901</v>
      </c>
      <c r="D3536">
        <v>48.28</v>
      </c>
      <c r="E3536">
        <v>9.0812029000000002E-2</v>
      </c>
      <c r="F3536" s="1">
        <v>-1.3553657622971701E-13</v>
      </c>
      <c r="G3536" s="2">
        <v>0</v>
      </c>
      <c r="H3536" s="2">
        <v>0.99</v>
      </c>
      <c r="I3536">
        <v>0.99360379079685901</v>
      </c>
      <c r="J3536">
        <f t="shared" si="110"/>
        <v>138644.85247575332</v>
      </c>
      <c r="K3536">
        <f t="shared" si="111"/>
        <v>134730.58013988956</v>
      </c>
    </row>
    <row r="3537" spans="1:11" x14ac:dyDescent="0.2">
      <c r="A3537">
        <v>0.99360379079687999</v>
      </c>
      <c r="B3537">
        <v>4</v>
      </c>
      <c r="C3537">
        <v>131385.56749707399</v>
      </c>
      <c r="D3537">
        <v>51.44</v>
      </c>
      <c r="E3537">
        <v>7.1502880999999893E-2</v>
      </c>
      <c r="F3537" s="1">
        <v>-1.8582399850576099E-14</v>
      </c>
      <c r="G3537" s="2">
        <v>0</v>
      </c>
      <c r="H3537" s="2">
        <v>0.99</v>
      </c>
      <c r="I3537">
        <v>0.993603790796877</v>
      </c>
      <c r="J3537">
        <f t="shared" si="110"/>
        <v>138648.53058395194</v>
      </c>
      <c r="K3537">
        <f t="shared" si="111"/>
        <v>134734.25824808818</v>
      </c>
    </row>
    <row r="3538" spans="1:11" x14ac:dyDescent="0.2">
      <c r="A3538">
        <v>0.99360379079687999</v>
      </c>
      <c r="B3538">
        <v>4</v>
      </c>
      <c r="C3538">
        <v>131389.24560508499</v>
      </c>
      <c r="D3538">
        <v>57.27</v>
      </c>
      <c r="E3538">
        <v>2.2843576000000001E-2</v>
      </c>
      <c r="F3538" s="1">
        <v>-2.5862102884822401E-15</v>
      </c>
      <c r="G3538" s="2">
        <v>0</v>
      </c>
      <c r="H3538" s="2">
        <v>0.99</v>
      </c>
      <c r="I3538">
        <v>0.99360379079687999</v>
      </c>
      <c r="J3538">
        <f t="shared" si="110"/>
        <v>138649.83883554945</v>
      </c>
      <c r="K3538">
        <f t="shared" si="111"/>
        <v>134735.56649968569</v>
      </c>
    </row>
    <row r="3539" spans="1:11" x14ac:dyDescent="0.2">
      <c r="A3539">
        <v>0.99360379079687999</v>
      </c>
      <c r="B3539">
        <v>3</v>
      </c>
      <c r="C3539">
        <v>131390.553856641</v>
      </c>
      <c r="D3539">
        <v>56.08</v>
      </c>
      <c r="E3539">
        <v>5.065062E-2</v>
      </c>
      <c r="F3539" s="1">
        <v>-3.83142264960333E-16</v>
      </c>
      <c r="G3539" s="2">
        <v>0</v>
      </c>
      <c r="H3539" s="2">
        <v>0.99</v>
      </c>
      <c r="I3539">
        <v>0.99360379079687999</v>
      </c>
      <c r="J3539">
        <f t="shared" si="110"/>
        <v>138652.67932231905</v>
      </c>
      <c r="K3539">
        <f t="shared" si="111"/>
        <v>134738.40698645529</v>
      </c>
    </row>
    <row r="3540" spans="1:11" x14ac:dyDescent="0.2">
      <c r="A3540">
        <v>0.99360379079687999</v>
      </c>
      <c r="B3540">
        <v>3</v>
      </c>
      <c r="C3540">
        <v>131393.39434344601</v>
      </c>
      <c r="D3540">
        <v>56.33</v>
      </c>
      <c r="E3540">
        <v>0.23809957300000001</v>
      </c>
      <c r="F3540" s="1">
        <v>-9.5785566240083201E-17</v>
      </c>
      <c r="G3540" s="2">
        <v>0</v>
      </c>
      <c r="H3540" s="2">
        <v>0.99</v>
      </c>
      <c r="I3540">
        <v>0.99360379079687999</v>
      </c>
      <c r="J3540">
        <f t="shared" si="110"/>
        <v>138666.09147126615</v>
      </c>
      <c r="K3540">
        <f t="shared" si="111"/>
        <v>134751.81913540239</v>
      </c>
    </row>
    <row r="3541" spans="1:11" x14ac:dyDescent="0.2">
      <c r="A3541">
        <v>0.99360207846811299</v>
      </c>
      <c r="B3541">
        <v>3</v>
      </c>
      <c r="C3541">
        <v>131406.80649294399</v>
      </c>
      <c r="D3541">
        <v>57.3</v>
      </c>
      <c r="E3541">
        <v>8.5280287999999996E-2</v>
      </c>
      <c r="F3541">
        <v>0</v>
      </c>
      <c r="G3541" s="2">
        <v>0</v>
      </c>
      <c r="H3541" s="2">
        <v>0.99</v>
      </c>
      <c r="I3541">
        <v>0.99360379079687999</v>
      </c>
      <c r="J3541">
        <f t="shared" si="110"/>
        <v>138670.97803176855</v>
      </c>
      <c r="K3541">
        <f t="shared" si="111"/>
        <v>134756.70569590479</v>
      </c>
    </row>
    <row r="3542" spans="1:11" x14ac:dyDescent="0.2">
      <c r="A3542">
        <v>0.99360207846811299</v>
      </c>
      <c r="B3542">
        <v>3</v>
      </c>
      <c r="C3542">
        <v>131411.69315826599</v>
      </c>
      <c r="D3542">
        <v>62.35</v>
      </c>
      <c r="E3542">
        <v>8.7889270000000002E-3</v>
      </c>
      <c r="F3542" s="1">
        <v>1.9646667274740599E-6</v>
      </c>
      <c r="G3542" s="2">
        <v>0</v>
      </c>
      <c r="H3542" s="2">
        <v>0.99</v>
      </c>
      <c r="I3542">
        <v>0.99360182613015302</v>
      </c>
      <c r="J3542">
        <f t="shared" si="110"/>
        <v>138671.526021367</v>
      </c>
      <c r="K3542">
        <f t="shared" si="111"/>
        <v>134757.25380800021</v>
      </c>
    </row>
    <row r="3543" spans="1:11" x14ac:dyDescent="0.2">
      <c r="A3543">
        <v>0.99360207846501902</v>
      </c>
      <c r="B3543">
        <v>3</v>
      </c>
      <c r="C3543">
        <v>131412.24113326601</v>
      </c>
      <c r="D3543">
        <v>62.39</v>
      </c>
      <c r="E3543">
        <v>2.1121290000000001E-2</v>
      </c>
      <c r="F3543" s="1">
        <v>-2.17707018195331E-7</v>
      </c>
      <c r="G3543" s="2">
        <v>0</v>
      </c>
      <c r="H3543" s="2">
        <v>0.99</v>
      </c>
      <c r="I3543">
        <v>0.99360204383717099</v>
      </c>
      <c r="J3543">
        <f t="shared" si="110"/>
        <v>138672.8437786501</v>
      </c>
      <c r="K3543">
        <f t="shared" si="111"/>
        <v>134758.57155170056</v>
      </c>
    </row>
    <row r="3544" spans="1:11" x14ac:dyDescent="0.2">
      <c r="A3544">
        <v>0.99360207846459503</v>
      </c>
      <c r="B3544">
        <v>3</v>
      </c>
      <c r="C3544">
        <v>131413.558888503</v>
      </c>
      <c r="D3544">
        <v>60.57</v>
      </c>
      <c r="E3544">
        <v>8.5575700999999907E-2</v>
      </c>
      <c r="F3544" s="1">
        <v>-2.9875511405292297E-8</v>
      </c>
      <c r="G3544" s="2">
        <v>0</v>
      </c>
      <c r="H3544" s="2">
        <v>0.99</v>
      </c>
      <c r="I3544">
        <v>0.99360207371268205</v>
      </c>
      <c r="J3544">
        <f t="shared" si="110"/>
        <v>138678.02709885966</v>
      </c>
      <c r="K3544">
        <f t="shared" si="111"/>
        <v>134763.75487010056</v>
      </c>
    </row>
    <row r="3545" spans="1:11" x14ac:dyDescent="0.2">
      <c r="A3545">
        <v>0.99360207846453696</v>
      </c>
      <c r="B3545">
        <v>3</v>
      </c>
      <c r="C3545">
        <v>131418.74220834699</v>
      </c>
      <c r="D3545">
        <v>61.43</v>
      </c>
      <c r="E3545">
        <v>0.21139828599999999</v>
      </c>
      <c r="F3545" s="1">
        <v>-4.0997584421507502E-9</v>
      </c>
      <c r="G3545" s="2">
        <v>0</v>
      </c>
      <c r="H3545" s="2">
        <v>0.99</v>
      </c>
      <c r="I3545">
        <v>0.99360207781244103</v>
      </c>
      <c r="J3545">
        <f t="shared" si="110"/>
        <v>138691.01329556864</v>
      </c>
      <c r="K3545">
        <f t="shared" si="111"/>
        <v>134776.74106655768</v>
      </c>
    </row>
    <row r="3546" spans="1:11" x14ac:dyDescent="0.2">
      <c r="A3546">
        <v>0.99360207846452897</v>
      </c>
      <c r="B3546">
        <v>3</v>
      </c>
      <c r="C3546">
        <v>131431.72840524401</v>
      </c>
      <c r="D3546">
        <v>57.52</v>
      </c>
      <c r="E3546">
        <v>0.48425558399999902</v>
      </c>
      <c r="F3546" s="1">
        <v>-5.6260188730283797E-10</v>
      </c>
      <c r="G3546" s="2">
        <v>0</v>
      </c>
      <c r="H3546" s="2">
        <v>0.99</v>
      </c>
      <c r="I3546">
        <v>0.993602078375043</v>
      </c>
      <c r="J3546">
        <f t="shared" si="110"/>
        <v>138718.86767676033</v>
      </c>
      <c r="K3546">
        <f t="shared" si="111"/>
        <v>134804.595447717</v>
      </c>
    </row>
    <row r="3547" spans="1:11" x14ac:dyDescent="0.2">
      <c r="A3547">
        <v>0.99360207846452797</v>
      </c>
      <c r="B3547">
        <v>3</v>
      </c>
      <c r="C3547">
        <v>131459.582786543</v>
      </c>
      <c r="D3547">
        <v>56.97</v>
      </c>
      <c r="E3547">
        <v>0.46212638700000003</v>
      </c>
      <c r="F3547" s="1">
        <v>-7.7204794744133195E-11</v>
      </c>
      <c r="G3547" s="2">
        <v>0</v>
      </c>
      <c r="H3547" s="2">
        <v>0.99</v>
      </c>
      <c r="I3547">
        <v>0.99360207845224802</v>
      </c>
      <c r="J3547">
        <f t="shared" si="110"/>
        <v>138745.19501702773</v>
      </c>
      <c r="K3547">
        <f t="shared" si="111"/>
        <v>134830.92278798</v>
      </c>
    </row>
    <row r="3548" spans="1:11" x14ac:dyDescent="0.2">
      <c r="A3548">
        <v>0.99360207846452697</v>
      </c>
      <c r="B3548">
        <v>3</v>
      </c>
      <c r="C3548">
        <v>131485.91012664701</v>
      </c>
      <c r="D3548">
        <v>62.35</v>
      </c>
      <c r="E3548">
        <v>0.61517632499999997</v>
      </c>
      <c r="F3548" s="1">
        <v>-1.05946499106831E-11</v>
      </c>
      <c r="G3548" s="2">
        <v>0</v>
      </c>
      <c r="H3548" s="2">
        <v>0.99</v>
      </c>
      <c r="I3548">
        <v>0.99360207846284199</v>
      </c>
      <c r="J3548">
        <f t="shared" si="110"/>
        <v>138783.55126089149</v>
      </c>
      <c r="K3548">
        <f t="shared" si="111"/>
        <v>134869.27903184309</v>
      </c>
    </row>
    <row r="3549" spans="1:11" x14ac:dyDescent="0.2">
      <c r="A3549">
        <v>0.99360207846452697</v>
      </c>
      <c r="B3549">
        <v>3</v>
      </c>
      <c r="C3549">
        <v>131524.26636926501</v>
      </c>
      <c r="D3549">
        <v>57.4</v>
      </c>
      <c r="E3549">
        <v>0.51188888200000005</v>
      </c>
      <c r="F3549" s="1">
        <v>-1.4539291099582199E-12</v>
      </c>
      <c r="G3549" s="2">
        <v>0</v>
      </c>
      <c r="H3549" s="2">
        <v>0.99</v>
      </c>
      <c r="I3549">
        <v>0.99360207846429605</v>
      </c>
      <c r="J3549">
        <f t="shared" si="110"/>
        <v>138812.93368271829</v>
      </c>
      <c r="K3549">
        <f t="shared" si="111"/>
        <v>134898.6614536698</v>
      </c>
    </row>
    <row r="3550" spans="1:11" x14ac:dyDescent="0.2">
      <c r="A3550">
        <v>0.99360207846452697</v>
      </c>
      <c r="B3550">
        <v>3</v>
      </c>
      <c r="C3550">
        <v>131553.64879070499</v>
      </c>
      <c r="D3550">
        <v>49.11</v>
      </c>
      <c r="E3550">
        <v>0.55834000299999997</v>
      </c>
      <c r="F3550" s="1">
        <v>-1.9952133447809299E-13</v>
      </c>
      <c r="G3550" s="2">
        <v>0</v>
      </c>
      <c r="H3550" s="2">
        <v>0.99</v>
      </c>
      <c r="I3550">
        <v>0.993602078464496</v>
      </c>
      <c r="J3550">
        <f t="shared" si="110"/>
        <v>138840.35376026563</v>
      </c>
      <c r="K3550">
        <f t="shared" si="111"/>
        <v>134926.08153121712</v>
      </c>
    </row>
    <row r="3551" spans="1:11" x14ac:dyDescent="0.2">
      <c r="A3551">
        <v>0.99360207846452697</v>
      </c>
      <c r="B3551">
        <v>3</v>
      </c>
      <c r="C3551">
        <v>131581.06886908499</v>
      </c>
      <c r="D3551">
        <v>42.15</v>
      </c>
      <c r="E3551">
        <v>0.59607613100000001</v>
      </c>
      <c r="F3551" s="1">
        <v>-2.7394671944663801E-14</v>
      </c>
      <c r="G3551" s="2">
        <v>0</v>
      </c>
      <c r="H3551" s="2">
        <v>0.99</v>
      </c>
      <c r="I3551">
        <v>0.99360207846452298</v>
      </c>
      <c r="J3551">
        <f t="shared" si="110"/>
        <v>138865.47836918727</v>
      </c>
      <c r="K3551">
        <f t="shared" si="111"/>
        <v>134951.20614013876</v>
      </c>
    </row>
    <row r="3552" spans="1:11" x14ac:dyDescent="0.2">
      <c r="A3552">
        <v>0.99360207846452697</v>
      </c>
      <c r="B3552">
        <v>3</v>
      </c>
      <c r="C3552">
        <v>131606.19347891101</v>
      </c>
      <c r="D3552">
        <v>34.950000000000003</v>
      </c>
      <c r="E3552">
        <v>0.46475157899999903</v>
      </c>
      <c r="F3552" s="1">
        <v>-3.7356370833632397E-15</v>
      </c>
      <c r="G3552" s="2">
        <v>0</v>
      </c>
      <c r="H3552" s="2">
        <v>0.99</v>
      </c>
      <c r="I3552">
        <v>0.99360207846452697</v>
      </c>
      <c r="J3552">
        <f t="shared" si="110"/>
        <v>138881.72143687331</v>
      </c>
      <c r="K3552">
        <f t="shared" si="111"/>
        <v>134967.4492078248</v>
      </c>
    </row>
    <row r="3553" spans="1:11" x14ac:dyDescent="0.2">
      <c r="A3553">
        <v>0.99360207846452697</v>
      </c>
      <c r="B3553">
        <v>4</v>
      </c>
      <c r="C3553">
        <v>131622.43654668701</v>
      </c>
      <c r="D3553">
        <v>31.68</v>
      </c>
      <c r="E3553">
        <v>0.316115284</v>
      </c>
      <c r="F3553" s="1">
        <v>-4.7892783120041602E-16</v>
      </c>
      <c r="G3553" s="2">
        <v>0</v>
      </c>
      <c r="H3553" s="2">
        <v>0.99</v>
      </c>
      <c r="I3553">
        <v>0.99360207846452697</v>
      </c>
      <c r="J3553">
        <f t="shared" si="110"/>
        <v>138891.73596907043</v>
      </c>
      <c r="K3553">
        <f t="shared" si="111"/>
        <v>134977.46374002192</v>
      </c>
    </row>
    <row r="3554" spans="1:11" x14ac:dyDescent="0.2">
      <c r="A3554">
        <v>0.99360207846452697</v>
      </c>
      <c r="B3554">
        <v>4</v>
      </c>
      <c r="C3554">
        <v>131632.45107916801</v>
      </c>
      <c r="D3554">
        <v>26.11</v>
      </c>
      <c r="E3554">
        <v>0.18836539999999999</v>
      </c>
      <c r="F3554" s="1">
        <v>-9.5785566240083201E-17</v>
      </c>
      <c r="G3554" s="2">
        <v>0</v>
      </c>
      <c r="H3554" s="2">
        <v>0.99</v>
      </c>
      <c r="I3554">
        <v>0.99360207846452697</v>
      </c>
      <c r="J3554">
        <f t="shared" si="110"/>
        <v>138896.65418966443</v>
      </c>
      <c r="K3554">
        <f t="shared" si="111"/>
        <v>134982.38196061592</v>
      </c>
    </row>
    <row r="3555" spans="1:11" x14ac:dyDescent="0.2">
      <c r="A3555">
        <v>0.99360036613575997</v>
      </c>
      <c r="B3555">
        <v>4</v>
      </c>
      <c r="C3555">
        <v>131637.36929987301</v>
      </c>
      <c r="D3555">
        <v>25.43</v>
      </c>
      <c r="E3555">
        <v>0.22392150499999999</v>
      </c>
      <c r="F3555">
        <v>0</v>
      </c>
      <c r="G3555" s="2">
        <v>0</v>
      </c>
      <c r="H3555" s="2">
        <v>0.99</v>
      </c>
      <c r="I3555">
        <v>0.99360207846452697</v>
      </c>
      <c r="J3555">
        <f t="shared" si="110"/>
        <v>138902.34851353659</v>
      </c>
      <c r="K3555">
        <f t="shared" si="111"/>
        <v>134988.07628448808</v>
      </c>
    </row>
    <row r="3556" spans="1:11" x14ac:dyDescent="0.2">
      <c r="A3556">
        <v>0.99360036613575997</v>
      </c>
      <c r="B3556">
        <v>4</v>
      </c>
      <c r="C3556">
        <v>131643.06367052201</v>
      </c>
      <c r="D3556">
        <v>27.16</v>
      </c>
      <c r="E3556">
        <v>0.31360502299999998</v>
      </c>
      <c r="F3556" s="1">
        <v>1.9646667274740599E-6</v>
      </c>
      <c r="G3556" s="2">
        <v>0</v>
      </c>
      <c r="H3556" s="2">
        <v>0.99</v>
      </c>
      <c r="I3556">
        <v>0.9936001137978</v>
      </c>
      <c r="J3556">
        <f t="shared" si="110"/>
        <v>138910.86602596127</v>
      </c>
      <c r="K3556">
        <f t="shared" si="111"/>
        <v>134996.59385027312</v>
      </c>
    </row>
    <row r="3557" spans="1:11" x14ac:dyDescent="0.2">
      <c r="A3557">
        <v>0.99360036613575997</v>
      </c>
      <c r="B3557">
        <v>1</v>
      </c>
      <c r="C3557">
        <v>131665.16118248299</v>
      </c>
      <c r="D3557">
        <v>30.73</v>
      </c>
      <c r="E3557">
        <v>0.37340616199999999</v>
      </c>
      <c r="F3557">
        <v>0.54143022495600002</v>
      </c>
      <c r="G3557" s="2">
        <v>0</v>
      </c>
      <c r="H3557" s="2">
        <v>0.99</v>
      </c>
      <c r="I3557">
        <v>0.45216988884179998</v>
      </c>
      <c r="J3557">
        <f t="shared" si="110"/>
        <v>138922.34079731951</v>
      </c>
      <c r="K3557">
        <f t="shared" si="111"/>
        <v>135024.70677244427</v>
      </c>
    </row>
    <row r="3558" spans="1:11" x14ac:dyDescent="0.2">
      <c r="A3558">
        <v>0.99360036613575997</v>
      </c>
      <c r="B3558">
        <v>0</v>
      </c>
      <c r="C3558">
        <v>131689.393255309</v>
      </c>
      <c r="D3558">
        <v>41.6</v>
      </c>
      <c r="E3558">
        <v>0.39505567899999999</v>
      </c>
      <c r="F3558">
        <v>0.44863959472644899</v>
      </c>
      <c r="G3558" s="2">
        <v>0</v>
      </c>
      <c r="H3558" s="2">
        <v>0.99</v>
      </c>
      <c r="I3558">
        <v>3.5302941153511E-3</v>
      </c>
      <c r="J3558">
        <f t="shared" si="110"/>
        <v>138938.77511356591</v>
      </c>
      <c r="K3558">
        <f t="shared" si="111"/>
        <v>135059.80449583128</v>
      </c>
    </row>
    <row r="3559" spans="1:11" x14ac:dyDescent="0.2">
      <c r="A3559">
        <v>0.99353559927880297</v>
      </c>
      <c r="B3559">
        <v>4</v>
      </c>
      <c r="C3559">
        <v>131668.73871911899</v>
      </c>
      <c r="D3559">
        <v>49.44</v>
      </c>
      <c r="E3559">
        <v>0.345453277</v>
      </c>
      <c r="F3559">
        <v>-0.80626098773119403</v>
      </c>
      <c r="G3559" s="2">
        <v>0</v>
      </c>
      <c r="H3559" s="2">
        <v>0.99</v>
      </c>
      <c r="I3559">
        <v>0.80979128184654503</v>
      </c>
      <c r="J3559">
        <f t="shared" si="110"/>
        <v>138955.85432358077</v>
      </c>
      <c r="K3559">
        <f t="shared" si="111"/>
        <v>135037.02216261273</v>
      </c>
    </row>
    <row r="3560" spans="1:11" x14ac:dyDescent="0.2">
      <c r="A3560">
        <v>0.99353280097102004</v>
      </c>
      <c r="B3560">
        <v>4</v>
      </c>
      <c r="C3560">
        <v>131677.39342855499</v>
      </c>
      <c r="D3560">
        <v>50.85</v>
      </c>
      <c r="E3560">
        <v>0.195472226</v>
      </c>
      <c r="F3560">
        <v>-0.158221740447201</v>
      </c>
      <c r="G3560" s="2">
        <v>0</v>
      </c>
      <c r="H3560" s="2">
        <v>0.99</v>
      </c>
      <c r="I3560">
        <v>0.96801302229374697</v>
      </c>
      <c r="J3560">
        <f t="shared" si="110"/>
        <v>138965.79408627289</v>
      </c>
      <c r="K3560">
        <f t="shared" si="111"/>
        <v>135038.9163498031</v>
      </c>
    </row>
    <row r="3561" spans="1:11" x14ac:dyDescent="0.2">
      <c r="A3561">
        <v>0.99353247920023702</v>
      </c>
      <c r="B3561">
        <v>4</v>
      </c>
      <c r="C3561">
        <v>131686.12784204699</v>
      </c>
      <c r="D3561">
        <v>52.81</v>
      </c>
      <c r="E3561">
        <v>0.118185015999999</v>
      </c>
      <c r="F3561">
        <v>-2.2017436107033599E-2</v>
      </c>
      <c r="G3561" s="2">
        <v>0</v>
      </c>
      <c r="H3561" s="2">
        <v>0.99</v>
      </c>
      <c r="I3561">
        <v>0.99003045840077997</v>
      </c>
      <c r="J3561">
        <f t="shared" si="110"/>
        <v>138972.03543696785</v>
      </c>
      <c r="K3561">
        <f t="shared" si="111"/>
        <v>135043.99495969724</v>
      </c>
    </row>
    <row r="3562" spans="1:11" x14ac:dyDescent="0.2">
      <c r="A3562">
        <v>0.99353243609905095</v>
      </c>
      <c r="B3562">
        <v>4</v>
      </c>
      <c r="C3562">
        <v>131692.19740991699</v>
      </c>
      <c r="D3562">
        <v>55.72</v>
      </c>
      <c r="E3562">
        <v>0.12834240599999999</v>
      </c>
      <c r="F3562">
        <v>-3.0214023472788999E-3</v>
      </c>
      <c r="G3562" s="2">
        <v>0</v>
      </c>
      <c r="H3562" s="2">
        <v>0.99</v>
      </c>
      <c r="I3562">
        <v>0.99305186074805896</v>
      </c>
      <c r="J3562">
        <f t="shared" si="110"/>
        <v>138979.18667583016</v>
      </c>
      <c r="K3562">
        <f t="shared" si="111"/>
        <v>135050.97784602077</v>
      </c>
    </row>
    <row r="3563" spans="1:11" x14ac:dyDescent="0.2">
      <c r="A3563">
        <v>0.99353243020369397</v>
      </c>
      <c r="B3563">
        <v>4</v>
      </c>
      <c r="C3563">
        <v>131699.32377648799</v>
      </c>
      <c r="D3563">
        <v>57.76</v>
      </c>
      <c r="E3563">
        <v>0.225373781</v>
      </c>
      <c r="F3563">
        <v>-4.1462103644749102E-4</v>
      </c>
      <c r="G3563" s="2">
        <v>0</v>
      </c>
      <c r="H3563" s="2">
        <v>0.99</v>
      </c>
      <c r="I3563">
        <v>0.99346648178450703</v>
      </c>
      <c r="J3563">
        <f t="shared" si="110"/>
        <v>138992.20426542073</v>
      </c>
      <c r="K3563">
        <f t="shared" si="111"/>
        <v>135063.97148710027</v>
      </c>
    </row>
    <row r="3564" spans="1:11" x14ac:dyDescent="0.2">
      <c r="A3564">
        <v>0.99353242939504904</v>
      </c>
      <c r="B3564">
        <v>4</v>
      </c>
      <c r="C3564">
        <v>131712.33782718799</v>
      </c>
      <c r="D3564">
        <v>66.510000000000005</v>
      </c>
      <c r="E3564">
        <v>0.22204689799999999</v>
      </c>
      <c r="F3564" s="1">
        <v>-5.6897637091038502E-5</v>
      </c>
      <c r="G3564" s="2">
        <v>0</v>
      </c>
      <c r="H3564" s="2">
        <v>0.99</v>
      </c>
      <c r="I3564">
        <v>0.99352337942159796</v>
      </c>
      <c r="J3564">
        <f t="shared" si="110"/>
        <v>139006.97260460671</v>
      </c>
      <c r="K3564">
        <f t="shared" si="111"/>
        <v>135078.73604202439</v>
      </c>
    </row>
    <row r="3565" spans="1:11" x14ac:dyDescent="0.2">
      <c r="A3565">
        <v>0.99353242928408703</v>
      </c>
      <c r="B3565">
        <v>4</v>
      </c>
      <c r="C3565">
        <v>131727.10560768301</v>
      </c>
      <c r="D3565">
        <v>79.569999999999993</v>
      </c>
      <c r="E3565">
        <v>0.22961657999999999</v>
      </c>
      <c r="F3565" s="1">
        <v>-7.8079522062833097E-6</v>
      </c>
      <c r="G3565" s="2">
        <v>0</v>
      </c>
      <c r="H3565" s="2">
        <v>0.99</v>
      </c>
      <c r="I3565">
        <v>0.99353118737380397</v>
      </c>
      <c r="J3565">
        <f t="shared" si="110"/>
        <v>139025.24319587729</v>
      </c>
      <c r="K3565">
        <f t="shared" si="111"/>
        <v>135097.00601201624</v>
      </c>
    </row>
    <row r="3566" spans="1:11" x14ac:dyDescent="0.2">
      <c r="A3566">
        <v>0.99353242926885998</v>
      </c>
      <c r="B3566">
        <v>4</v>
      </c>
      <c r="C3566">
        <v>131745.37610728599</v>
      </c>
      <c r="D3566">
        <v>93.35</v>
      </c>
      <c r="E3566">
        <v>0.408480597</v>
      </c>
      <c r="F3566" s="1">
        <v>-1.07147011916989E-6</v>
      </c>
      <c r="G3566" s="2">
        <v>0</v>
      </c>
      <c r="H3566" s="2">
        <v>0.99</v>
      </c>
      <c r="I3566">
        <v>0.99353225884392304</v>
      </c>
      <c r="J3566">
        <f t="shared" si="110"/>
        <v>139063.37485960725</v>
      </c>
      <c r="K3566">
        <f t="shared" si="111"/>
        <v>135135.13757572445</v>
      </c>
    </row>
    <row r="3567" spans="1:11" x14ac:dyDescent="0.2">
      <c r="A3567">
        <v>0.99353242926676999</v>
      </c>
      <c r="B3567">
        <v>4</v>
      </c>
      <c r="C3567">
        <v>131783.50775446001</v>
      </c>
      <c r="D3567">
        <v>87.15</v>
      </c>
      <c r="E3567">
        <v>0.78370323799999997</v>
      </c>
      <c r="F3567" s="1">
        <v>-1.4703576391678101E-7</v>
      </c>
      <c r="G3567" s="2">
        <v>0</v>
      </c>
      <c r="H3567" s="2">
        <v>0.99</v>
      </c>
      <c r="I3567">
        <v>0.99353240587968705</v>
      </c>
      <c r="J3567">
        <f t="shared" si="110"/>
        <v>139131.67459679896</v>
      </c>
      <c r="K3567">
        <f t="shared" si="111"/>
        <v>135203.437300102</v>
      </c>
    </row>
    <row r="3568" spans="1:11" x14ac:dyDescent="0.2">
      <c r="A3568">
        <v>0.99353242926676999</v>
      </c>
      <c r="B3568">
        <v>0</v>
      </c>
      <c r="C3568">
        <v>131929.76813157101</v>
      </c>
      <c r="D3568">
        <v>80.78</v>
      </c>
      <c r="E3568">
        <v>0.95857264599999903</v>
      </c>
      <c r="F3568">
        <v>0.98088736837848201</v>
      </c>
      <c r="G3568" s="2">
        <v>0</v>
      </c>
      <c r="H3568" s="2">
        <v>0.99</v>
      </c>
      <c r="I3568">
        <v>1.2645037501204701E-2</v>
      </c>
      <c r="J3568">
        <f t="shared" si="110"/>
        <v>139209.10809514284</v>
      </c>
      <c r="K3568">
        <f t="shared" si="111"/>
        <v>135360.10688006348</v>
      </c>
    </row>
    <row r="3569" spans="1:11" x14ac:dyDescent="0.2">
      <c r="A3569">
        <v>0.99353242926676999</v>
      </c>
      <c r="B3569">
        <v>0</v>
      </c>
      <c r="C3569">
        <v>132008.149276218</v>
      </c>
      <c r="D3569">
        <v>80.25</v>
      </c>
      <c r="E3569">
        <v>1</v>
      </c>
      <c r="F3569">
        <v>1.25790007987475E-2</v>
      </c>
      <c r="G3569" s="2">
        <v>0</v>
      </c>
      <c r="H3569" s="2">
        <v>0.99</v>
      </c>
      <c r="I3569" s="1">
        <v>6.6036702457137803E-5</v>
      </c>
      <c r="J3569">
        <f t="shared" si="110"/>
        <v>139289.35809514284</v>
      </c>
      <c r="K3569">
        <f t="shared" si="111"/>
        <v>135441.36634487758</v>
      </c>
    </row>
    <row r="3570" spans="1:11" x14ac:dyDescent="0.2">
      <c r="A3570">
        <v>0.99353242926676999</v>
      </c>
      <c r="B3570">
        <v>0</v>
      </c>
      <c r="C3570">
        <v>132088.40419269499</v>
      </c>
      <c r="D3570">
        <v>66.59</v>
      </c>
      <c r="E3570">
        <v>1</v>
      </c>
      <c r="F3570" s="1">
        <v>6.5691836254012901E-5</v>
      </c>
      <c r="G3570" s="2">
        <v>0</v>
      </c>
      <c r="H3570" s="2">
        <v>0.99</v>
      </c>
      <c r="I3570" s="1">
        <v>3.44866203124915E-7</v>
      </c>
      <c r="J3570">
        <f t="shared" si="110"/>
        <v>139355.94809514284</v>
      </c>
      <c r="K3570">
        <f t="shared" si="111"/>
        <v>135507.96071929694</v>
      </c>
    </row>
    <row r="3571" spans="1:11" x14ac:dyDescent="0.2">
      <c r="A3571">
        <v>0.99353242926676999</v>
      </c>
      <c r="B3571">
        <v>0</v>
      </c>
      <c r="C3571">
        <v>132154.99421033799</v>
      </c>
      <c r="D3571">
        <v>64.180000000000007</v>
      </c>
      <c r="E3571">
        <v>0.89151248299999997</v>
      </c>
      <c r="F3571" s="1">
        <v>3.4306519408550999E-7</v>
      </c>
      <c r="G3571" s="2">
        <v>0</v>
      </c>
      <c r="H3571" s="2">
        <v>0.99</v>
      </c>
      <c r="I3571" s="1">
        <v>1.80100903940485E-9</v>
      </c>
      <c r="J3571">
        <f t="shared" si="110"/>
        <v>139413.16536630178</v>
      </c>
      <c r="K3571">
        <f t="shared" si="111"/>
        <v>135565.1780124738</v>
      </c>
    </row>
    <row r="3572" spans="1:11" x14ac:dyDescent="0.2">
      <c r="A3572">
        <v>0.99353242926676999</v>
      </c>
      <c r="B3572">
        <v>0</v>
      </c>
      <c r="C3572">
        <v>132212.21147998699</v>
      </c>
      <c r="D3572">
        <v>82.14</v>
      </c>
      <c r="E3572">
        <v>0.49748213699999999</v>
      </c>
      <c r="F3572" s="1">
        <v>1.79160355539213E-9</v>
      </c>
      <c r="G3572" s="2">
        <v>0</v>
      </c>
      <c r="H3572" s="2">
        <v>0.99</v>
      </c>
      <c r="I3572" s="1">
        <v>9.4054840127174596E-12</v>
      </c>
      <c r="J3572">
        <f t="shared" si="110"/>
        <v>139454.02854903496</v>
      </c>
      <c r="K3572">
        <f t="shared" si="111"/>
        <v>135606.04119535413</v>
      </c>
    </row>
    <row r="3573" spans="1:11" x14ac:dyDescent="0.2">
      <c r="A3573">
        <v>0.99353242926676999</v>
      </c>
      <c r="B3573">
        <v>0</v>
      </c>
      <c r="C3573">
        <v>132253.07466355001</v>
      </c>
      <c r="D3573">
        <v>69.42</v>
      </c>
      <c r="E3573">
        <v>9.3721242999999996E-2</v>
      </c>
      <c r="F3573" s="1">
        <v>9.3563653644608597E-12</v>
      </c>
      <c r="G3573" s="2">
        <v>0</v>
      </c>
      <c r="H3573" s="2">
        <v>0.99</v>
      </c>
      <c r="I3573" s="1">
        <v>4.9118648256601401E-14</v>
      </c>
      <c r="J3573">
        <f t="shared" si="110"/>
        <v>139460.53467772403</v>
      </c>
      <c r="K3573">
        <f t="shared" si="111"/>
        <v>135612.54732404384</v>
      </c>
    </row>
    <row r="3574" spans="1:11" x14ac:dyDescent="0.2">
      <c r="A3574">
        <v>0.99353242926676999</v>
      </c>
      <c r="B3574">
        <v>0</v>
      </c>
      <c r="C3574">
        <v>132259.58079191201</v>
      </c>
      <c r="D3574">
        <v>56.18</v>
      </c>
      <c r="E3574">
        <v>0.520844792</v>
      </c>
      <c r="F3574" s="1">
        <v>4.8862133907813702E-14</v>
      </c>
      <c r="G3574" s="2">
        <v>0</v>
      </c>
      <c r="H3574" s="2">
        <v>0.99</v>
      </c>
      <c r="I3574" s="1">
        <v>2.5651434878772999E-16</v>
      </c>
      <c r="J3574">
        <f t="shared" si="110"/>
        <v>139489.79573813861</v>
      </c>
      <c r="K3574">
        <f t="shared" si="111"/>
        <v>135641.80838445842</v>
      </c>
    </row>
    <row r="3575" spans="1:11" x14ac:dyDescent="0.2">
      <c r="A3575">
        <v>0.99353242926676999</v>
      </c>
      <c r="B3575">
        <v>0</v>
      </c>
      <c r="C3575">
        <v>132288.84185389901</v>
      </c>
      <c r="D3575">
        <v>46.03</v>
      </c>
      <c r="E3575">
        <v>0.97472670699999997</v>
      </c>
      <c r="F3575" s="1">
        <v>2.5517474329227199E-16</v>
      </c>
      <c r="G3575" s="2">
        <v>0</v>
      </c>
      <c r="H3575" s="2">
        <v>0.99</v>
      </c>
      <c r="I3575" s="1">
        <v>1.3396054954576599E-18</v>
      </c>
      <c r="J3575">
        <f t="shared" si="110"/>
        <v>139534.66240846182</v>
      </c>
      <c r="K3575">
        <f t="shared" si="111"/>
        <v>135686.67505478163</v>
      </c>
    </row>
    <row r="3576" spans="1:11" x14ac:dyDescent="0.2">
      <c r="A3576">
        <v>0.99353242926676999</v>
      </c>
      <c r="B3576">
        <v>0</v>
      </c>
      <c r="C3576">
        <v>132333.70852439199</v>
      </c>
      <c r="D3576">
        <v>50.07</v>
      </c>
      <c r="E3576">
        <v>0.99000050099999903</v>
      </c>
      <c r="F3576" s="1">
        <v>1.33260961826037E-18</v>
      </c>
      <c r="G3576" s="2">
        <v>0</v>
      </c>
      <c r="H3576" s="2">
        <v>0.99</v>
      </c>
      <c r="I3576" s="1">
        <v>6.9958771972845493E-21</v>
      </c>
      <c r="J3576">
        <f t="shared" si="110"/>
        <v>139584.23173354688</v>
      </c>
      <c r="K3576">
        <f t="shared" si="111"/>
        <v>135736.24437986669</v>
      </c>
    </row>
    <row r="3577" spans="1:11" x14ac:dyDescent="0.2">
      <c r="A3577">
        <v>0.99353242926676999</v>
      </c>
      <c r="B3577">
        <v>1</v>
      </c>
      <c r="C3577">
        <v>132383.27784844299</v>
      </c>
      <c r="D3577">
        <v>39.89</v>
      </c>
      <c r="E3577">
        <v>0.73272617500000004</v>
      </c>
      <c r="F3577" s="1">
        <v>6.9593423383835906E-21</v>
      </c>
      <c r="G3577" s="2">
        <v>0</v>
      </c>
      <c r="H3577" s="2">
        <v>0.99</v>
      </c>
      <c r="I3577" s="1">
        <v>3.6534858900951098E-23</v>
      </c>
      <c r="J3577">
        <f t="shared" si="110"/>
        <v>139613.46018066764</v>
      </c>
      <c r="K3577">
        <f t="shared" si="111"/>
        <v>135765.47282698745</v>
      </c>
    </row>
    <row r="3578" spans="1:11" x14ac:dyDescent="0.2">
      <c r="A3578">
        <v>0.99353242926676999</v>
      </c>
      <c r="B3578">
        <v>0</v>
      </c>
      <c r="C3578">
        <v>132412.50629438701</v>
      </c>
      <c r="D3578">
        <v>36.75</v>
      </c>
      <c r="E3578">
        <v>0.38886430999999999</v>
      </c>
      <c r="F3578" s="1">
        <v>3.6344061395896201E-23</v>
      </c>
      <c r="G3578" s="2">
        <v>0</v>
      </c>
      <c r="H3578" s="2">
        <v>0.99</v>
      </c>
      <c r="I3578" s="1">
        <v>1.9079750505491401E-25</v>
      </c>
      <c r="J3578">
        <f t="shared" si="110"/>
        <v>139627.75094406013</v>
      </c>
      <c r="K3578">
        <f t="shared" si="111"/>
        <v>135779.76359037994</v>
      </c>
    </row>
    <row r="3579" spans="1:11" x14ac:dyDescent="0.2">
      <c r="A3579">
        <v>0.99353242926676999</v>
      </c>
      <c r="B3579">
        <v>0</v>
      </c>
      <c r="C3579">
        <v>132426.79705772799</v>
      </c>
      <c r="D3579">
        <v>35.57</v>
      </c>
      <c r="E3579">
        <v>0.58607158599999998</v>
      </c>
      <c r="F3579" s="1">
        <v>1.89801095351133E-25</v>
      </c>
      <c r="G3579" s="2">
        <v>0</v>
      </c>
      <c r="H3579" s="2">
        <v>0.99</v>
      </c>
      <c r="I3579" s="1">
        <v>9.9640970378105703E-28</v>
      </c>
      <c r="J3579">
        <f t="shared" si="110"/>
        <v>139648.59751037415</v>
      </c>
      <c r="K3579">
        <f t="shared" si="111"/>
        <v>135800.61015669396</v>
      </c>
    </row>
    <row r="3580" spans="1:11" x14ac:dyDescent="0.2">
      <c r="A3580">
        <v>0.99353242926676999</v>
      </c>
      <c r="B3580">
        <v>0</v>
      </c>
      <c r="C3580">
        <v>132447.643624733</v>
      </c>
      <c r="D3580">
        <v>35.99</v>
      </c>
      <c r="E3580">
        <v>0.42283750599999997</v>
      </c>
      <c r="F3580" s="1">
        <v>9.9120611216436693E-28</v>
      </c>
      <c r="G3580" s="2">
        <v>0</v>
      </c>
      <c r="H3580" s="2">
        <v>0.99</v>
      </c>
      <c r="I3580" s="1">
        <v>5.2035916166895599E-30</v>
      </c>
      <c r="J3580">
        <f t="shared" si="110"/>
        <v>139663.81543221508</v>
      </c>
      <c r="K3580">
        <f t="shared" si="111"/>
        <v>135815.82807853489</v>
      </c>
    </row>
    <row r="3581" spans="1:11" x14ac:dyDescent="0.2">
      <c r="A3581">
        <v>0.99353242926676999</v>
      </c>
      <c r="B3581">
        <v>0</v>
      </c>
      <c r="C3581">
        <v>132462.86154691601</v>
      </c>
      <c r="D3581">
        <v>37.159999999999997</v>
      </c>
      <c r="E3581">
        <v>0.42871701200000001</v>
      </c>
      <c r="F3581" s="1">
        <v>5.1764166849215003E-30</v>
      </c>
      <c r="G3581" s="2">
        <v>0</v>
      </c>
      <c r="H3581" s="2">
        <v>0.99</v>
      </c>
      <c r="I3581" s="1">
        <v>2.7174931768058898E-32</v>
      </c>
      <c r="J3581">
        <f t="shared" si="110"/>
        <v>139679.746556381</v>
      </c>
      <c r="K3581">
        <f t="shared" si="111"/>
        <v>135831.75920270081</v>
      </c>
    </row>
    <row r="3582" spans="1:11" x14ac:dyDescent="0.2">
      <c r="A3582">
        <v>0.99353242926676999</v>
      </c>
      <c r="B3582">
        <v>0</v>
      </c>
      <c r="C3582">
        <v>132478.792671209</v>
      </c>
      <c r="D3582">
        <v>49.59</v>
      </c>
      <c r="E3582">
        <v>0.30591644200000001</v>
      </c>
      <c r="F3582" s="1">
        <v>2.7033014997682398E-32</v>
      </c>
      <c r="G3582" s="2">
        <v>0</v>
      </c>
      <c r="H3582" s="2">
        <v>0.99</v>
      </c>
      <c r="I3582" s="1">
        <v>1.4191677037647199E-34</v>
      </c>
      <c r="J3582">
        <f t="shared" si="110"/>
        <v>139694.91695273979</v>
      </c>
      <c r="K3582">
        <f t="shared" si="111"/>
        <v>135846.9295990596</v>
      </c>
    </row>
    <row r="3583" spans="1:11" x14ac:dyDescent="0.2">
      <c r="A3583">
        <v>0.99353242926676999</v>
      </c>
      <c r="B3583">
        <v>0</v>
      </c>
      <c r="C3583">
        <v>132493.963066948</v>
      </c>
      <c r="D3583">
        <v>54.27</v>
      </c>
      <c r="E3583">
        <v>0.29406906199999999</v>
      </c>
      <c r="F3583" s="1">
        <v>1.4117563255555699E-34</v>
      </c>
      <c r="G3583" s="2">
        <v>0</v>
      </c>
      <c r="H3583" s="2">
        <v>0.99</v>
      </c>
      <c r="I3583" s="1">
        <v>7.4113782091482502E-37</v>
      </c>
      <c r="J3583">
        <f t="shared" si="110"/>
        <v>139710.87608073454</v>
      </c>
      <c r="K3583">
        <f t="shared" si="111"/>
        <v>135862.88872705435</v>
      </c>
    </row>
    <row r="3584" spans="1:11" x14ac:dyDescent="0.2">
      <c r="A3584">
        <v>0.99353242926676999</v>
      </c>
      <c r="B3584">
        <v>0</v>
      </c>
      <c r="C3584">
        <v>132509.922194521</v>
      </c>
      <c r="D3584">
        <v>59.86</v>
      </c>
      <c r="E3584">
        <v>0.21690641699999999</v>
      </c>
      <c r="F3584" s="1">
        <v>7.37267346212412E-37</v>
      </c>
      <c r="G3584" s="2">
        <v>0</v>
      </c>
      <c r="H3584" s="2">
        <v>0.99</v>
      </c>
      <c r="I3584" s="1">
        <v>3.8704747024135098E-39</v>
      </c>
      <c r="J3584">
        <f t="shared" si="110"/>
        <v>139723.86009885615</v>
      </c>
      <c r="K3584">
        <f t="shared" si="111"/>
        <v>135875.87274517596</v>
      </c>
    </row>
    <row r="3585" spans="1:11" x14ac:dyDescent="0.2">
      <c r="A3585">
        <v>0.99353242926676999</v>
      </c>
      <c r="B3585">
        <v>0</v>
      </c>
      <c r="C3585">
        <v>132522.906212562</v>
      </c>
      <c r="D3585">
        <v>69.209999999999994</v>
      </c>
      <c r="E3585">
        <v>0.226024792</v>
      </c>
      <c r="F3585" s="1">
        <v>3.8502617622568097E-39</v>
      </c>
      <c r="G3585" s="2">
        <v>0</v>
      </c>
      <c r="H3585" s="2">
        <v>0.99</v>
      </c>
      <c r="I3585" s="1">
        <v>2.02129401567066E-41</v>
      </c>
      <c r="J3585">
        <f t="shared" si="110"/>
        <v>139739.50327471047</v>
      </c>
      <c r="K3585">
        <f t="shared" si="111"/>
        <v>135891.51592103028</v>
      </c>
    </row>
    <row r="3586" spans="1:11" x14ac:dyDescent="0.2">
      <c r="A3586">
        <v>0.99353242926676999</v>
      </c>
      <c r="B3586">
        <v>0</v>
      </c>
      <c r="C3586">
        <v>132538.54938818101</v>
      </c>
      <c r="D3586">
        <v>155.12</v>
      </c>
      <c r="E3586">
        <v>0.19778728100000001</v>
      </c>
      <c r="F3586" s="1">
        <v>2.0107381283133799E-41</v>
      </c>
      <c r="G3586" s="2">
        <v>0</v>
      </c>
      <c r="H3586" s="2">
        <v>0.99</v>
      </c>
      <c r="I3586" s="1">
        <v>1.0555887357275301E-43</v>
      </c>
      <c r="J3586">
        <f t="shared" si="110"/>
        <v>139770.18403773918</v>
      </c>
      <c r="K3586">
        <f t="shared" si="111"/>
        <v>135922.19668405899</v>
      </c>
    </row>
    <row r="3587" spans="1:11" x14ac:dyDescent="0.2">
      <c r="A3587">
        <v>0.99353242926676999</v>
      </c>
      <c r="B3587">
        <v>0</v>
      </c>
      <c r="C3587">
        <v>132569.23015084199</v>
      </c>
      <c r="D3587">
        <v>197.01</v>
      </c>
      <c r="E3587">
        <v>0.21490828300000001</v>
      </c>
      <c r="F3587" s="1">
        <v>1.05007609100412E-43</v>
      </c>
      <c r="G3587" s="2">
        <v>0</v>
      </c>
      <c r="H3587" s="2">
        <v>0.99</v>
      </c>
      <c r="I3587" s="1">
        <v>5.5126447234106501E-46</v>
      </c>
      <c r="J3587">
        <f t="shared" si="110"/>
        <v>139812.52311857301</v>
      </c>
      <c r="K3587">
        <f t="shared" si="111"/>
        <v>135964.53576489282</v>
      </c>
    </row>
    <row r="3588" spans="1:11" x14ac:dyDescent="0.2">
      <c r="A3588">
        <v>0.99346690518213998</v>
      </c>
      <c r="B3588">
        <v>4</v>
      </c>
      <c r="C3588">
        <v>132435.33257518499</v>
      </c>
      <c r="D3588">
        <v>267.61</v>
      </c>
      <c r="E3588">
        <v>0.25265206299999998</v>
      </c>
      <c r="F3588">
        <v>-0.80885683480489101</v>
      </c>
      <c r="G3588" s="2">
        <v>0</v>
      </c>
      <c r="H3588" s="2">
        <v>0.99</v>
      </c>
      <c r="I3588">
        <v>0.80885683480489101</v>
      </c>
      <c r="J3588">
        <f t="shared" ref="J3588:J3651" si="112">J3587+D3588*(G3588+E3588)</f>
        <v>139880.13533715243</v>
      </c>
      <c r="K3588">
        <f t="shared" ref="K3588:K3651" si="113">K3587+(F3588+E3588)*D3588</f>
        <v>135815.68980591011</v>
      </c>
    </row>
    <row r="3589" spans="1:11" x14ac:dyDescent="0.2">
      <c r="A3589">
        <v>0.99346409104428901</v>
      </c>
      <c r="B3589">
        <v>4</v>
      </c>
      <c r="C3589">
        <v>132457.13307057499</v>
      </c>
      <c r="D3589">
        <v>298.74</v>
      </c>
      <c r="E3589">
        <v>0.33489843699999999</v>
      </c>
      <c r="F3589">
        <v>-0.15894245108639901</v>
      </c>
      <c r="G3589" s="2">
        <v>0</v>
      </c>
      <c r="H3589" s="2">
        <v>0.99</v>
      </c>
      <c r="I3589">
        <v>0.96779928589129005</v>
      </c>
      <c r="J3589">
        <f t="shared" si="112"/>
        <v>139980.18289622181</v>
      </c>
      <c r="K3589">
        <f t="shared" si="113"/>
        <v>135868.25489714195</v>
      </c>
    </row>
    <row r="3590" spans="1:11" x14ac:dyDescent="0.2">
      <c r="A3590">
        <v>0.99346376739277698</v>
      </c>
      <c r="B3590">
        <v>4</v>
      </c>
      <c r="C3590">
        <v>132550.059049562</v>
      </c>
      <c r="D3590">
        <v>323.73</v>
      </c>
      <c r="E3590">
        <v>0.42326935599999999</v>
      </c>
      <c r="F3590">
        <v>-2.21425591029457E-2</v>
      </c>
      <c r="G3590" s="2">
        <v>0</v>
      </c>
      <c r="H3590" s="2">
        <v>0.99</v>
      </c>
      <c r="I3590">
        <v>0.98994184499423599</v>
      </c>
      <c r="J3590">
        <f t="shared" si="112"/>
        <v>140117.20788483971</v>
      </c>
      <c r="K3590">
        <f t="shared" si="113"/>
        <v>135998.11167510142</v>
      </c>
    </row>
    <row r="3591" spans="1:11" x14ac:dyDescent="0.2">
      <c r="A3591">
        <v>0.99346372404571504</v>
      </c>
      <c r="B3591">
        <v>4</v>
      </c>
      <c r="C3591">
        <v>132686.02501598999</v>
      </c>
      <c r="D3591">
        <v>323.52</v>
      </c>
      <c r="E3591">
        <v>0.56779770100000004</v>
      </c>
      <c r="F3591">
        <v>-3.0385726445532999E-3</v>
      </c>
      <c r="G3591" s="2">
        <v>0.34985629000000001</v>
      </c>
      <c r="H3591" s="2">
        <v>0.61</v>
      </c>
      <c r="I3591">
        <v>0.99298041763878897</v>
      </c>
      <c r="J3591">
        <f t="shared" si="112"/>
        <v>140414.08730400802</v>
      </c>
      <c r="K3591">
        <f t="shared" si="113"/>
        <v>136180.82254830698</v>
      </c>
    </row>
    <row r="3592" spans="1:11" x14ac:dyDescent="0.2">
      <c r="A3592">
        <v>0.99346371811683798</v>
      </c>
      <c r="B3592">
        <v>4</v>
      </c>
      <c r="C3592">
        <v>132869.57369416801</v>
      </c>
      <c r="D3592">
        <v>323.51</v>
      </c>
      <c r="E3592">
        <v>0.85865976899999996</v>
      </c>
      <c r="F3592">
        <v>-4.1697728139375098E-4</v>
      </c>
      <c r="G3592" s="2">
        <v>0.20394509999999999</v>
      </c>
      <c r="H3592" s="2">
        <v>0.39</v>
      </c>
      <c r="I3592">
        <v>0.99339739492018297</v>
      </c>
      <c r="J3592">
        <f t="shared" si="112"/>
        <v>140757.85060517822</v>
      </c>
      <c r="K3592">
        <f t="shared" si="113"/>
        <v>136458.47267385587</v>
      </c>
    </row>
    <row r="3593" spans="1:11" x14ac:dyDescent="0.2">
      <c r="A3593">
        <v>0.99346371811683798</v>
      </c>
      <c r="B3593">
        <v>0</v>
      </c>
      <c r="C3593">
        <v>133436.71901236099</v>
      </c>
      <c r="D3593">
        <v>298.57</v>
      </c>
      <c r="E3593">
        <v>0.98173121599999902</v>
      </c>
      <c r="F3593">
        <v>0.98075484052603501</v>
      </c>
      <c r="G3593" s="2">
        <v>0.34916942000000001</v>
      </c>
      <c r="H3593" s="2">
        <v>0.01</v>
      </c>
      <c r="I3593">
        <v>1.26425543941476E-2</v>
      </c>
      <c r="J3593">
        <f t="shared" si="112"/>
        <v>141155.21760806875</v>
      </c>
      <c r="K3593">
        <f t="shared" si="113"/>
        <v>137044.41213575285</v>
      </c>
    </row>
    <row r="3594" spans="1:11" x14ac:dyDescent="0.2">
      <c r="A3594">
        <v>0.99346371811683798</v>
      </c>
      <c r="B3594">
        <v>0</v>
      </c>
      <c r="C3594">
        <v>133733.33642153701</v>
      </c>
      <c r="D3594">
        <v>271.56</v>
      </c>
      <c r="E3594">
        <v>0.57655960699999997</v>
      </c>
      <c r="F3594">
        <v>1.2576530659323199E-2</v>
      </c>
      <c r="G3594" s="2">
        <v>0</v>
      </c>
      <c r="H3594" s="2">
        <v>0.01</v>
      </c>
      <c r="I3594" s="1">
        <v>6.6023734824428805E-5</v>
      </c>
      <c r="J3594">
        <f t="shared" si="112"/>
        <v>141311.78813494567</v>
      </c>
      <c r="K3594">
        <f t="shared" si="113"/>
        <v>137204.39794529561</v>
      </c>
    </row>
    <row r="3595" spans="1:11" x14ac:dyDescent="0.2">
      <c r="A3595">
        <v>0.99346371811683798</v>
      </c>
      <c r="B3595">
        <v>0</v>
      </c>
      <c r="C3595">
        <v>133889.92357970099</v>
      </c>
      <c r="D3595">
        <v>271.49</v>
      </c>
      <c r="E3595">
        <v>0.13315654499999999</v>
      </c>
      <c r="F3595" s="1">
        <v>6.5678936342708694E-5</v>
      </c>
      <c r="G3595" s="2">
        <v>0</v>
      </c>
      <c r="H3595" s="2">
        <v>0.01</v>
      </c>
      <c r="I3595" s="1">
        <v>3.4479848172015102E-7</v>
      </c>
      <c r="J3595">
        <f t="shared" si="112"/>
        <v>141347.93880534772</v>
      </c>
      <c r="K3595">
        <f t="shared" si="113"/>
        <v>137240.56644687208</v>
      </c>
    </row>
    <row r="3596" spans="1:11" x14ac:dyDescent="0.2">
      <c r="A3596">
        <v>0.99344961128646303</v>
      </c>
      <c r="B3596">
        <v>3</v>
      </c>
      <c r="C3596">
        <v>133790.329251788</v>
      </c>
      <c r="D3596">
        <v>271.55</v>
      </c>
      <c r="E3596">
        <v>2.4142192E-2</v>
      </c>
      <c r="F3596">
        <v>-0.45841157087279999</v>
      </c>
      <c r="G3596" s="2">
        <v>0</v>
      </c>
      <c r="H3596" s="2">
        <v>0.01</v>
      </c>
      <c r="I3596">
        <v>0.45841191567128098</v>
      </c>
      <c r="J3596">
        <f t="shared" si="112"/>
        <v>141354.49461758533</v>
      </c>
      <c r="K3596">
        <f t="shared" si="113"/>
        <v>137122.64059703916</v>
      </c>
    </row>
    <row r="3597" spans="1:11" x14ac:dyDescent="0.2">
      <c r="A3597">
        <v>0.99343607370309295</v>
      </c>
      <c r="B3597">
        <v>3</v>
      </c>
      <c r="C3597">
        <v>133663.95169054199</v>
      </c>
      <c r="D3597">
        <v>244.29</v>
      </c>
      <c r="E3597">
        <v>0.17296854</v>
      </c>
      <c r="F3597">
        <v>-0.44907233206324798</v>
      </c>
      <c r="G3597" s="2">
        <v>0</v>
      </c>
      <c r="H3597" s="2">
        <v>0.01</v>
      </c>
      <c r="I3597">
        <v>0.90748424773452996</v>
      </c>
      <c r="J3597">
        <f t="shared" si="112"/>
        <v>141396.74910222192</v>
      </c>
      <c r="K3597">
        <f t="shared" si="113"/>
        <v>137055.19120167603</v>
      </c>
    </row>
    <row r="3598" spans="1:11" x14ac:dyDescent="0.2">
      <c r="A3598">
        <v>0.99343491219261304</v>
      </c>
      <c r="B3598">
        <v>3</v>
      </c>
      <c r="C3598">
        <v>133686.70298077501</v>
      </c>
      <c r="D3598">
        <v>87.8</v>
      </c>
      <c r="E3598">
        <v>0.53499421999999996</v>
      </c>
      <c r="F3598">
        <v>-7.4155769941338004E-2</v>
      </c>
      <c r="G3598" s="2">
        <v>0</v>
      </c>
      <c r="H3598" s="2">
        <v>0.01</v>
      </c>
      <c r="I3598">
        <v>0.98164001767586795</v>
      </c>
      <c r="J3598">
        <f t="shared" si="112"/>
        <v>141443.72159473793</v>
      </c>
      <c r="K3598">
        <f t="shared" si="113"/>
        <v>137095.65281759118</v>
      </c>
    </row>
    <row r="3599" spans="1:11" x14ac:dyDescent="0.2">
      <c r="A3599">
        <v>0.99343491219261304</v>
      </c>
      <c r="B3599">
        <v>0</v>
      </c>
      <c r="C3599">
        <v>133811.31347501799</v>
      </c>
      <c r="D3599">
        <v>56.94</v>
      </c>
      <c r="E3599">
        <v>0.50000779100000003</v>
      </c>
      <c r="F3599">
        <v>0.96921370370039595</v>
      </c>
      <c r="G3599" s="2">
        <v>0</v>
      </c>
      <c r="H3599" s="2">
        <v>0.01</v>
      </c>
      <c r="I3599">
        <v>1.2426313975472E-2</v>
      </c>
      <c r="J3599">
        <f t="shared" si="112"/>
        <v>141472.19203835746</v>
      </c>
      <c r="K3599">
        <f t="shared" si="113"/>
        <v>137179.31028949941</v>
      </c>
    </row>
    <row r="3600" spans="1:11" x14ac:dyDescent="0.2">
      <c r="A3600">
        <v>0.99343491219261304</v>
      </c>
      <c r="B3600">
        <v>0</v>
      </c>
      <c r="C3600">
        <v>133840.44034127501</v>
      </c>
      <c r="D3600">
        <v>58.49</v>
      </c>
      <c r="E3600">
        <v>0.50043985199999996</v>
      </c>
      <c r="F3600">
        <v>1.2361419521931699E-2</v>
      </c>
      <c r="G3600" s="2">
        <v>-6.9477000000000002E-3</v>
      </c>
      <c r="H3600" s="2">
        <v>1.6400000000000001E-2</v>
      </c>
      <c r="I3600" s="1">
        <v>6.4894453540294899E-5</v>
      </c>
      <c r="J3600">
        <f t="shared" si="112"/>
        <v>141501.05639432796</v>
      </c>
      <c r="K3600">
        <f t="shared" si="113"/>
        <v>137209.30403587074</v>
      </c>
    </row>
    <row r="3601" spans="1:11" x14ac:dyDescent="0.2">
      <c r="A3601">
        <v>0.99343491219261304</v>
      </c>
      <c r="B3601">
        <v>0</v>
      </c>
      <c r="C3601">
        <v>133869.714588723</v>
      </c>
      <c r="D3601">
        <v>57.34</v>
      </c>
      <c r="E3601">
        <v>0.44350418000000003</v>
      </c>
      <c r="F3601" s="1">
        <v>6.4555552550942305E-5</v>
      </c>
      <c r="G3601" s="2">
        <v>0</v>
      </c>
      <c r="H3601" s="2">
        <v>1.6400000000000001E-2</v>
      </c>
      <c r="I3601" s="1">
        <v>3.3890098935260598E-7</v>
      </c>
      <c r="J3601">
        <f t="shared" si="112"/>
        <v>141526.48692400916</v>
      </c>
      <c r="K3601">
        <f t="shared" si="113"/>
        <v>137234.73826716733</v>
      </c>
    </row>
    <row r="3602" spans="1:11" x14ac:dyDescent="0.2">
      <c r="A3602">
        <v>0.99343491219261304</v>
      </c>
      <c r="B3602">
        <v>0</v>
      </c>
      <c r="C3602">
        <v>133895.145136757</v>
      </c>
      <c r="D3602">
        <v>56.42</v>
      </c>
      <c r="E3602">
        <v>0.73938595299999998</v>
      </c>
      <c r="F3602" s="1">
        <v>3.3713113269585999E-7</v>
      </c>
      <c r="G3602" s="2">
        <v>0</v>
      </c>
      <c r="H3602" s="2">
        <v>1.6400000000000001E-2</v>
      </c>
      <c r="I3602" s="1">
        <v>1.76985665674583E-9</v>
      </c>
      <c r="J3602">
        <f t="shared" si="112"/>
        <v>141568.20307947742</v>
      </c>
      <c r="K3602">
        <f t="shared" si="113"/>
        <v>137276.45444165653</v>
      </c>
    </row>
    <row r="3603" spans="1:11" x14ac:dyDescent="0.2">
      <c r="A3603">
        <v>0.99343491219261304</v>
      </c>
      <c r="B3603">
        <v>0</v>
      </c>
      <c r="C3603">
        <v>133936.86129149899</v>
      </c>
      <c r="D3603">
        <v>55.79</v>
      </c>
      <c r="E3603">
        <v>0.59540932400000002</v>
      </c>
      <c r="F3603" s="1">
        <v>1.76061386110982E-9</v>
      </c>
      <c r="G3603" s="2">
        <v>-0.17928279999999999</v>
      </c>
      <c r="H3603" s="2">
        <v>0.18360000000000001</v>
      </c>
      <c r="I3603" s="1">
        <v>9.2427956360092498E-12</v>
      </c>
      <c r="J3603">
        <f t="shared" si="112"/>
        <v>141591.41877825139</v>
      </c>
      <c r="K3603">
        <f t="shared" si="113"/>
        <v>137309.67232794073</v>
      </c>
    </row>
    <row r="3604" spans="1:11" x14ac:dyDescent="0.2">
      <c r="A3604">
        <v>0.99343491219261304</v>
      </c>
      <c r="B3604">
        <v>0</v>
      </c>
      <c r="C3604">
        <v>133970.07917877199</v>
      </c>
      <c r="D3604">
        <v>55.95</v>
      </c>
      <c r="E3604">
        <v>0.60462673</v>
      </c>
      <c r="F3604" s="1">
        <v>9.1945266019926103E-12</v>
      </c>
      <c r="G3604" s="2">
        <v>-0.26779579999999997</v>
      </c>
      <c r="H3604" s="2">
        <v>0.43280000000000002</v>
      </c>
      <c r="I3604" s="1">
        <v>4.8269034016634599E-14</v>
      </c>
      <c r="J3604">
        <f t="shared" si="112"/>
        <v>141610.26446878488</v>
      </c>
      <c r="K3604">
        <f t="shared" si="113"/>
        <v>137343.50119348476</v>
      </c>
    </row>
    <row r="3605" spans="1:11" x14ac:dyDescent="0.2">
      <c r="A3605">
        <v>0.99343491219261304</v>
      </c>
      <c r="B3605">
        <v>0</v>
      </c>
      <c r="C3605">
        <v>134003.908043948</v>
      </c>
      <c r="D3605">
        <v>56.39</v>
      </c>
      <c r="E3605">
        <v>0.50482775299999905</v>
      </c>
      <c r="F3605" s="1">
        <v>4.8016956643440001E-14</v>
      </c>
      <c r="G3605" s="2">
        <v>-0.3600449</v>
      </c>
      <c r="H3605" s="2">
        <v>0.76719999999999999</v>
      </c>
      <c r="I3605" s="1">
        <v>2.5207737319452801E-16</v>
      </c>
      <c r="J3605">
        <f t="shared" si="112"/>
        <v>141618.42877386554</v>
      </c>
      <c r="K3605">
        <f t="shared" si="113"/>
        <v>137371.96843047644</v>
      </c>
    </row>
    <row r="3606" spans="1:11" x14ac:dyDescent="0.2">
      <c r="A3606">
        <v>0.99343491219261304</v>
      </c>
      <c r="B3606">
        <v>0</v>
      </c>
      <c r="C3606">
        <v>134032.37527977501</v>
      </c>
      <c r="D3606">
        <v>57.31</v>
      </c>
      <c r="E3606">
        <v>0.34345851100000002</v>
      </c>
      <c r="F3606" s="1">
        <v>2.5076093910026502E-16</v>
      </c>
      <c r="G3606" s="2">
        <v>-0.23934530000000001</v>
      </c>
      <c r="H3606" s="2">
        <v>0.99</v>
      </c>
      <c r="I3606" s="1">
        <v>1.3164340942633201E-18</v>
      </c>
      <c r="J3606">
        <f t="shared" si="112"/>
        <v>141624.39550198795</v>
      </c>
      <c r="K3606">
        <f t="shared" si="113"/>
        <v>137391.65203774185</v>
      </c>
    </row>
    <row r="3607" spans="1:11" x14ac:dyDescent="0.2">
      <c r="A3607">
        <v>0.99343491219261304</v>
      </c>
      <c r="B3607">
        <v>0</v>
      </c>
      <c r="C3607">
        <v>134052.05888708201</v>
      </c>
      <c r="D3607">
        <v>62.66</v>
      </c>
      <c r="E3607">
        <v>0.33426293200000001</v>
      </c>
      <c r="F3607" s="1">
        <v>1.3095592260330801E-18</v>
      </c>
      <c r="G3607" s="2">
        <v>0</v>
      </c>
      <c r="H3607" s="2">
        <v>0.99</v>
      </c>
      <c r="I3607" s="1">
        <v>6.8748682302459593E-21</v>
      </c>
      <c r="J3607">
        <f t="shared" si="112"/>
        <v>141645.34041730707</v>
      </c>
      <c r="K3607">
        <f t="shared" si="113"/>
        <v>137412.59695306097</v>
      </c>
    </row>
    <row r="3608" spans="1:11" x14ac:dyDescent="0.2">
      <c r="A3608">
        <v>0.99343491219261304</v>
      </c>
      <c r="B3608">
        <v>0</v>
      </c>
      <c r="C3608">
        <v>134073.00380268201</v>
      </c>
      <c r="D3608">
        <v>86.29</v>
      </c>
      <c r="E3608">
        <v>0.25066040099999998</v>
      </c>
      <c r="F3608" s="1">
        <v>6.8389653214796093E-21</v>
      </c>
      <c r="G3608" s="2">
        <v>0</v>
      </c>
      <c r="H3608" s="2">
        <v>0.99</v>
      </c>
      <c r="I3608" s="1">
        <v>3.59029087663469E-23</v>
      </c>
      <c r="J3608">
        <f t="shared" si="112"/>
        <v>141666.96990330936</v>
      </c>
      <c r="K3608">
        <f t="shared" si="113"/>
        <v>137434.22643906326</v>
      </c>
    </row>
    <row r="3609" spans="1:11" x14ac:dyDescent="0.2">
      <c r="A3609">
        <v>0.99343491219261304</v>
      </c>
      <c r="B3609">
        <v>0</v>
      </c>
      <c r="C3609">
        <v>134094.63328793601</v>
      </c>
      <c r="D3609">
        <v>149.19</v>
      </c>
      <c r="E3609">
        <v>0.2752674</v>
      </c>
      <c r="F3609" s="1">
        <v>3.5715411520623199E-23</v>
      </c>
      <c r="G3609" s="2">
        <v>0</v>
      </c>
      <c r="H3609" s="2">
        <v>0.99</v>
      </c>
      <c r="I3609" s="1">
        <v>1.8749724572371899E-25</v>
      </c>
      <c r="J3609">
        <f t="shared" si="112"/>
        <v>141708.03704671536</v>
      </c>
      <c r="K3609">
        <f t="shared" si="113"/>
        <v>137475.29358246925</v>
      </c>
    </row>
    <row r="3610" spans="1:11" x14ac:dyDescent="0.2">
      <c r="A3610">
        <v>0.99343491219261304</v>
      </c>
      <c r="B3610">
        <v>0</v>
      </c>
      <c r="C3610">
        <v>134135.70043087899</v>
      </c>
      <c r="D3610">
        <v>253.78</v>
      </c>
      <c r="E3610">
        <v>0.27116325699999999</v>
      </c>
      <c r="F3610" s="1">
        <v>1.86518071100772E-25</v>
      </c>
      <c r="G3610" s="2">
        <v>0</v>
      </c>
      <c r="H3610" s="2">
        <v>0.99</v>
      </c>
      <c r="I3610" s="1">
        <v>9.7917462294678604E-28</v>
      </c>
      <c r="J3610">
        <f t="shared" si="112"/>
        <v>141776.8528580768</v>
      </c>
      <c r="K3610">
        <f t="shared" si="113"/>
        <v>137544.1093938307</v>
      </c>
    </row>
    <row r="3611" spans="1:11" x14ac:dyDescent="0.2">
      <c r="A3611">
        <v>0.99343491219261304</v>
      </c>
      <c r="B3611">
        <v>0</v>
      </c>
      <c r="C3611">
        <v>134204.51624139599</v>
      </c>
      <c r="D3611">
        <v>272.32</v>
      </c>
      <c r="E3611">
        <v>0.33387867399999999</v>
      </c>
      <c r="F3611" s="1">
        <v>9.7406103880573797E-28</v>
      </c>
      <c r="G3611" s="2">
        <v>0</v>
      </c>
      <c r="H3611" s="2">
        <v>0.99</v>
      </c>
      <c r="I3611" s="1">
        <v>5.1135841410480598E-30</v>
      </c>
      <c r="J3611">
        <f t="shared" si="112"/>
        <v>141867.77469858047</v>
      </c>
      <c r="K3611">
        <f t="shared" si="113"/>
        <v>137635.03123433437</v>
      </c>
    </row>
    <row r="3612" spans="1:11" x14ac:dyDescent="0.2">
      <c r="A3612">
        <v>0.99343491219261304</v>
      </c>
      <c r="B3612">
        <v>0</v>
      </c>
      <c r="C3612">
        <v>134295.43808221101</v>
      </c>
      <c r="D3612">
        <v>297.86</v>
      </c>
      <c r="E3612">
        <v>0.32141095199999897</v>
      </c>
      <c r="F3612" s="1">
        <v>5.0868792590435797E-30</v>
      </c>
      <c r="G3612" s="2">
        <v>0</v>
      </c>
      <c r="H3612" s="2">
        <v>0.99</v>
      </c>
      <c r="I3612" s="1">
        <v>2.6704882004482799E-32</v>
      </c>
      <c r="J3612">
        <f t="shared" si="112"/>
        <v>141963.5101647432</v>
      </c>
      <c r="K3612">
        <f t="shared" si="113"/>
        <v>137730.7667004971</v>
      </c>
    </row>
    <row r="3613" spans="1:11" x14ac:dyDescent="0.2">
      <c r="A3613">
        <v>0.99336940955345798</v>
      </c>
      <c r="B3613">
        <v>4</v>
      </c>
      <c r="C3613">
        <v>134124.74598035301</v>
      </c>
      <c r="D3613">
        <v>316.89</v>
      </c>
      <c r="E3613">
        <v>0.366168675</v>
      </c>
      <c r="F3613">
        <v>-0.80878372293526701</v>
      </c>
      <c r="G3613" s="2">
        <v>0</v>
      </c>
      <c r="H3613" s="2">
        <v>0.99</v>
      </c>
      <c r="I3613">
        <v>0.80878372293526701</v>
      </c>
      <c r="J3613">
        <f t="shared" si="112"/>
        <v>142079.54535616396</v>
      </c>
      <c r="K3613">
        <f t="shared" si="113"/>
        <v>137590.5064179569</v>
      </c>
    </row>
    <row r="3614" spans="1:11" x14ac:dyDescent="0.2">
      <c r="A3614">
        <v>0.993366595861924</v>
      </c>
      <c r="B3614">
        <v>4</v>
      </c>
      <c r="C3614">
        <v>134186.54034470001</v>
      </c>
      <c r="D3614">
        <v>371.87</v>
      </c>
      <c r="E3614">
        <v>0.54138253400000003</v>
      </c>
      <c r="F3614">
        <v>-0.15892215241496199</v>
      </c>
      <c r="G3614" s="2">
        <v>0</v>
      </c>
      <c r="H3614" s="2">
        <v>0.99</v>
      </c>
      <c r="I3614">
        <v>0.96770587535022901</v>
      </c>
      <c r="J3614">
        <f t="shared" si="112"/>
        <v>142280.86927908254</v>
      </c>
      <c r="K3614">
        <f t="shared" si="113"/>
        <v>137732.73196005693</v>
      </c>
    </row>
    <row r="3615" spans="1:11" x14ac:dyDescent="0.2">
      <c r="A3615">
        <v>0.99336627226339203</v>
      </c>
      <c r="B3615">
        <v>4</v>
      </c>
      <c r="C3615">
        <v>134379.00077838701</v>
      </c>
      <c r="D3615">
        <v>372.11</v>
      </c>
      <c r="E3615">
        <v>0.63343385899999904</v>
      </c>
      <c r="F3615">
        <v>-2.2139035039118699E-2</v>
      </c>
      <c r="G3615" s="2">
        <v>0.34985629000000001</v>
      </c>
      <c r="H3615" s="2">
        <v>0.61</v>
      </c>
      <c r="I3615">
        <v>0.98984491038934797</v>
      </c>
      <c r="J3615">
        <f t="shared" si="112"/>
        <v>142646.76137642693</v>
      </c>
      <c r="K3615">
        <f t="shared" si="113"/>
        <v>137960.20087700101</v>
      </c>
    </row>
    <row r="3616" spans="1:11" x14ac:dyDescent="0.2">
      <c r="A3616">
        <v>0.99336627226339203</v>
      </c>
      <c r="B3616">
        <v>0</v>
      </c>
      <c r="C3616">
        <v>134946.39329919399</v>
      </c>
      <c r="D3616">
        <v>371.99</v>
      </c>
      <c r="E3616">
        <v>0.77781734400000002</v>
      </c>
      <c r="F3616">
        <v>0.97726769290889404</v>
      </c>
      <c r="G3616" s="2">
        <v>0.20394509999999999</v>
      </c>
      <c r="H3616" s="2">
        <v>0.39</v>
      </c>
      <c r="I3616">
        <v>1.2577217480453101E-2</v>
      </c>
      <c r="J3616">
        <f t="shared" si="112"/>
        <v>143011.9671879705</v>
      </c>
      <c r="K3616">
        <f t="shared" si="113"/>
        <v>138613.07495988076</v>
      </c>
    </row>
    <row r="3617" spans="1:11" x14ac:dyDescent="0.2">
      <c r="A3617">
        <v>0.99336627226339203</v>
      </c>
      <c r="B3617">
        <v>0</v>
      </c>
      <c r="C3617">
        <v>135240.074070962</v>
      </c>
      <c r="D3617">
        <v>346.43</v>
      </c>
      <c r="E3617">
        <v>0.86833833699999996</v>
      </c>
      <c r="F3617">
        <v>1.2511534957296001E-2</v>
      </c>
      <c r="G3617" s="2">
        <v>0.34916942000000001</v>
      </c>
      <c r="H3617" s="2">
        <v>0.01</v>
      </c>
      <c r="I3617" s="1">
        <v>6.5682523157108806E-5</v>
      </c>
      <c r="J3617">
        <f t="shared" si="112"/>
        <v>143433.74840022801</v>
      </c>
      <c r="K3617">
        <f t="shared" si="113"/>
        <v>138918.22778102293</v>
      </c>
    </row>
    <row r="3618" spans="1:11" x14ac:dyDescent="0.2">
      <c r="A3618">
        <v>0.99336627226339203</v>
      </c>
      <c r="B3618">
        <v>0</v>
      </c>
      <c r="C3618">
        <v>135540.913628006</v>
      </c>
      <c r="D3618">
        <v>283.39999999999998</v>
      </c>
      <c r="E3618">
        <v>0.95516747199999996</v>
      </c>
      <c r="F3618" s="1">
        <v>6.5339506599194498E-5</v>
      </c>
      <c r="G3618" s="2">
        <v>0</v>
      </c>
      <c r="H3618" s="2">
        <v>0.01</v>
      </c>
      <c r="I3618" s="1">
        <v>3.4301655791426599E-7</v>
      </c>
      <c r="J3618">
        <f t="shared" si="112"/>
        <v>143704.44286179281</v>
      </c>
      <c r="K3618">
        <f t="shared" si="113"/>
        <v>139188.9407598039</v>
      </c>
    </row>
    <row r="3619" spans="1:11" x14ac:dyDescent="0.2">
      <c r="A3619">
        <v>0.99336627226339203</v>
      </c>
      <c r="B3619">
        <v>0</v>
      </c>
      <c r="C3619">
        <v>135811.60817402901</v>
      </c>
      <c r="D3619">
        <v>276.02999999999997</v>
      </c>
      <c r="E3619">
        <v>0.98553114599999903</v>
      </c>
      <c r="F3619" s="1">
        <v>3.4122520835356301E-7</v>
      </c>
      <c r="G3619" s="2">
        <v>0</v>
      </c>
      <c r="H3619" s="2">
        <v>0.01</v>
      </c>
      <c r="I3619" s="1">
        <v>1.7913495607030199E-9</v>
      </c>
      <c r="J3619">
        <f t="shared" si="112"/>
        <v>143976.4790240232</v>
      </c>
      <c r="K3619">
        <f t="shared" si="113"/>
        <v>139460.97701622266</v>
      </c>
    </row>
    <row r="3620" spans="1:11" x14ac:dyDescent="0.2">
      <c r="A3620">
        <v>0.99336627226339203</v>
      </c>
      <c r="B3620">
        <v>0</v>
      </c>
      <c r="C3620">
        <v>136083.64433697701</v>
      </c>
      <c r="D3620">
        <v>272.32</v>
      </c>
      <c r="E3620">
        <v>0.99572351099999901</v>
      </c>
      <c r="F3620" s="1">
        <v>1.7819945217855399E-9</v>
      </c>
      <c r="G3620" s="2">
        <v>0</v>
      </c>
      <c r="H3620" s="2">
        <v>0.01</v>
      </c>
      <c r="I3620" s="1">
        <v>9.3550389174884604E-12</v>
      </c>
      <c r="J3620">
        <f t="shared" si="112"/>
        <v>144247.63445053872</v>
      </c>
      <c r="K3620">
        <f t="shared" si="113"/>
        <v>139732.13244322347</v>
      </c>
    </row>
    <row r="3621" spans="1:11" x14ac:dyDescent="0.2">
      <c r="A3621">
        <v>0.99335216543301597</v>
      </c>
      <c r="B3621">
        <v>3</v>
      </c>
      <c r="C3621">
        <v>136218.63976030101</v>
      </c>
      <c r="D3621">
        <v>249.16</v>
      </c>
      <c r="E3621">
        <v>0.99915826299999999</v>
      </c>
      <c r="F3621">
        <v>-0.45841157087279999</v>
      </c>
      <c r="G3621" s="2">
        <v>0</v>
      </c>
      <c r="H3621" s="2">
        <v>0.01</v>
      </c>
      <c r="I3621">
        <v>0.45841157088215501</v>
      </c>
      <c r="J3621">
        <f t="shared" si="112"/>
        <v>144496.5847233478</v>
      </c>
      <c r="K3621">
        <f t="shared" si="113"/>
        <v>139866.8648890339</v>
      </c>
    </row>
    <row r="3622" spans="1:11" x14ac:dyDescent="0.2">
      <c r="A3622">
        <v>0.99333863250327703</v>
      </c>
      <c r="B3622">
        <v>3</v>
      </c>
      <c r="C3622">
        <v>136345.638711167</v>
      </c>
      <c r="D3622">
        <v>119.32</v>
      </c>
      <c r="E3622">
        <v>0.97879458500000005</v>
      </c>
      <c r="F3622">
        <v>-0.44899454619559998</v>
      </c>
      <c r="G3622" s="2">
        <v>0</v>
      </c>
      <c r="H3622" s="2">
        <v>0.01</v>
      </c>
      <c r="I3622">
        <v>0.90740611707775498</v>
      </c>
      <c r="J3622">
        <f t="shared" si="112"/>
        <v>144613.37449322999</v>
      </c>
      <c r="K3622">
        <f t="shared" si="113"/>
        <v>139930.08062966404</v>
      </c>
    </row>
    <row r="3623" spans="1:11" x14ac:dyDescent="0.2">
      <c r="A3623">
        <v>0.99333747128029104</v>
      </c>
      <c r="B3623">
        <v>3</v>
      </c>
      <c r="C3623">
        <v>136452.90456061999</v>
      </c>
      <c r="D3623">
        <v>63.25</v>
      </c>
      <c r="E3623">
        <v>0.90229743699999998</v>
      </c>
      <c r="F3623">
        <v>-7.4139109583386306E-2</v>
      </c>
      <c r="G3623" s="2">
        <v>0</v>
      </c>
      <c r="H3623" s="2">
        <v>0.01</v>
      </c>
      <c r="I3623">
        <v>0.98154522666114097</v>
      </c>
      <c r="J3623">
        <f t="shared" si="112"/>
        <v>144670.44480612024</v>
      </c>
      <c r="K3623">
        <f t="shared" si="113"/>
        <v>139982.46164387313</v>
      </c>
    </row>
    <row r="3624" spans="1:11" x14ac:dyDescent="0.2">
      <c r="A3624">
        <v>0.99333747128029104</v>
      </c>
      <c r="B3624">
        <v>0</v>
      </c>
      <c r="C3624">
        <v>136565.89910355801</v>
      </c>
      <c r="D3624">
        <v>58.59</v>
      </c>
      <c r="E3624">
        <v>0.78502393799999903</v>
      </c>
      <c r="F3624">
        <v>0.96912065607182496</v>
      </c>
      <c r="G3624" s="2">
        <v>0</v>
      </c>
      <c r="H3624" s="2">
        <v>0.01</v>
      </c>
      <c r="I3624">
        <v>1.2424570589316499E-2</v>
      </c>
      <c r="J3624">
        <f t="shared" si="112"/>
        <v>144716.43935864765</v>
      </c>
      <c r="K3624">
        <f t="shared" si="113"/>
        <v>140085.2369756398</v>
      </c>
    </row>
    <row r="3625" spans="1:11" x14ac:dyDescent="0.2">
      <c r="A3625">
        <v>0.99333747128029104</v>
      </c>
      <c r="B3625">
        <v>1</v>
      </c>
      <c r="C3625">
        <v>136612.56900492299</v>
      </c>
      <c r="D3625">
        <v>56.38</v>
      </c>
      <c r="E3625">
        <v>0.62598153700000003</v>
      </c>
      <c r="F3625">
        <v>1.2359685240333901E-2</v>
      </c>
      <c r="G3625" s="2">
        <v>0</v>
      </c>
      <c r="H3625" s="2">
        <v>0.01</v>
      </c>
      <c r="I3625" s="1">
        <v>6.48853489826524E-5</v>
      </c>
      <c r="J3625">
        <f t="shared" si="112"/>
        <v>144751.73219770371</v>
      </c>
      <c r="K3625">
        <f t="shared" si="113"/>
        <v>140121.22665374971</v>
      </c>
    </row>
    <row r="3626" spans="1:11" x14ac:dyDescent="0.2">
      <c r="A3626">
        <v>0.99333747128029104</v>
      </c>
      <c r="B3626">
        <v>0</v>
      </c>
      <c r="C3626">
        <v>136647.86523697901</v>
      </c>
      <c r="D3626">
        <v>55.63</v>
      </c>
      <c r="E3626">
        <v>0.58810335800000002</v>
      </c>
      <c r="F3626" s="1">
        <v>6.4546495540407795E-5</v>
      </c>
      <c r="G3626" s="2">
        <v>0</v>
      </c>
      <c r="H3626" s="2">
        <v>0.01</v>
      </c>
      <c r="I3626" s="1">
        <v>3.3885344224457699E-7</v>
      </c>
      <c r="J3626">
        <f t="shared" si="112"/>
        <v>144784.44838750924</v>
      </c>
      <c r="K3626">
        <f t="shared" si="113"/>
        <v>140153.94643427679</v>
      </c>
    </row>
    <row r="3627" spans="1:11" x14ac:dyDescent="0.2">
      <c r="A3627">
        <v>0.99333747128029104</v>
      </c>
      <c r="B3627">
        <v>0</v>
      </c>
      <c r="C3627">
        <v>136680.58144467699</v>
      </c>
      <c r="D3627">
        <v>54.92</v>
      </c>
      <c r="E3627">
        <v>0.64293475</v>
      </c>
      <c r="F3627" s="1">
        <v>3.3708383389506102E-7</v>
      </c>
      <c r="G3627" s="2">
        <v>0</v>
      </c>
      <c r="H3627" s="2">
        <v>0.01</v>
      </c>
      <c r="I3627" s="1">
        <v>1.7696083495165999E-9</v>
      </c>
      <c r="J3627">
        <f t="shared" si="112"/>
        <v>144819.75836397923</v>
      </c>
      <c r="K3627">
        <f t="shared" si="113"/>
        <v>140189.25642925943</v>
      </c>
    </row>
    <row r="3628" spans="1:11" x14ac:dyDescent="0.2">
      <c r="A3628">
        <v>0.99333747128029104</v>
      </c>
      <c r="B3628">
        <v>0</v>
      </c>
      <c r="C3628">
        <v>136715.89141948801</v>
      </c>
      <c r="D3628">
        <v>49.48</v>
      </c>
      <c r="E3628">
        <v>0.66066049500000001</v>
      </c>
      <c r="F3628" s="1">
        <v>1.76036685062571E-9</v>
      </c>
      <c r="G3628" s="2">
        <v>0</v>
      </c>
      <c r="H3628" s="2">
        <v>0.01</v>
      </c>
      <c r="I3628" s="1">
        <v>9.2414988908938202E-12</v>
      </c>
      <c r="J3628">
        <f t="shared" si="112"/>
        <v>144852.44784527182</v>
      </c>
      <c r="K3628">
        <f t="shared" si="113"/>
        <v>140221.94591063913</v>
      </c>
    </row>
    <row r="3629" spans="1:11" x14ac:dyDescent="0.2">
      <c r="A3629">
        <v>0.99333747128029104</v>
      </c>
      <c r="B3629">
        <v>0</v>
      </c>
      <c r="C3629">
        <v>136748.58090098799</v>
      </c>
      <c r="D3629">
        <v>48.39</v>
      </c>
      <c r="E3629">
        <v>0.61057297399999999</v>
      </c>
      <c r="F3629" s="1">
        <v>9.1932366289228404E-12</v>
      </c>
      <c r="G3629" s="2">
        <v>-0.19328480000000001</v>
      </c>
      <c r="H3629" s="2">
        <v>0.19</v>
      </c>
      <c r="I3629" s="1">
        <v>4.8262261970973299E-14</v>
      </c>
      <c r="J3629">
        <f t="shared" si="112"/>
        <v>144872.64042001168</v>
      </c>
      <c r="K3629">
        <f t="shared" si="113"/>
        <v>140251.49153685145</v>
      </c>
    </row>
    <row r="3630" spans="1:11" x14ac:dyDescent="0.2">
      <c r="A3630">
        <v>0.99333747128029104</v>
      </c>
      <c r="B3630">
        <v>0</v>
      </c>
      <c r="C3630">
        <v>136778.126527783</v>
      </c>
      <c r="D3630">
        <v>54.75</v>
      </c>
      <c r="E3630">
        <v>0.63148397199999995</v>
      </c>
      <c r="F3630" s="1">
        <v>4.8010219963712897E-14</v>
      </c>
      <c r="G3630" s="2">
        <v>-0.87389709999999998</v>
      </c>
      <c r="H3630" s="2">
        <v>0.99</v>
      </c>
      <c r="I3630" s="1">
        <v>2.5204200726031298E-16</v>
      </c>
      <c r="J3630">
        <f t="shared" si="112"/>
        <v>144859.36830125368</v>
      </c>
      <c r="K3630">
        <f t="shared" si="113"/>
        <v>140286.06528431847</v>
      </c>
    </row>
    <row r="3631" spans="1:11" x14ac:dyDescent="0.2">
      <c r="A3631">
        <v>0.99333747128029104</v>
      </c>
      <c r="B3631">
        <v>0</v>
      </c>
      <c r="C3631">
        <v>136812.700275254</v>
      </c>
      <c r="D3631">
        <v>56.07</v>
      </c>
      <c r="E3631">
        <v>0.58036560299999995</v>
      </c>
      <c r="F3631" s="1">
        <v>2.5072575785903102E-16</v>
      </c>
      <c r="G3631" s="2">
        <v>0</v>
      </c>
      <c r="H3631" s="2">
        <v>0.99</v>
      </c>
      <c r="I3631" s="1">
        <v>1.31624940128201E-18</v>
      </c>
      <c r="J3631">
        <f t="shared" si="112"/>
        <v>144891.90940061389</v>
      </c>
      <c r="K3631">
        <f t="shared" si="113"/>
        <v>140318.60638367868</v>
      </c>
    </row>
    <row r="3632" spans="1:11" x14ac:dyDescent="0.2">
      <c r="A3632">
        <v>0.99333747128029104</v>
      </c>
      <c r="B3632">
        <v>0</v>
      </c>
      <c r="C3632">
        <v>136845.24137416799</v>
      </c>
      <c r="D3632">
        <v>64.84</v>
      </c>
      <c r="E3632">
        <v>0.51020509299999905</v>
      </c>
      <c r="F3632" s="1">
        <v>1.30937549758156E-18</v>
      </c>
      <c r="G3632" s="2">
        <v>0</v>
      </c>
      <c r="H3632" s="2">
        <v>0.99</v>
      </c>
      <c r="I3632" s="1">
        <v>6.8739037004487495E-21</v>
      </c>
      <c r="J3632">
        <f t="shared" si="112"/>
        <v>144924.99109884401</v>
      </c>
      <c r="K3632">
        <f t="shared" si="113"/>
        <v>140351.6880819088</v>
      </c>
    </row>
    <row r="3633" spans="1:11" x14ac:dyDescent="0.2">
      <c r="A3633">
        <v>0.99333747128029104</v>
      </c>
      <c r="B3633">
        <v>0</v>
      </c>
      <c r="C3633">
        <v>136878.323070338</v>
      </c>
      <c r="D3633">
        <v>76.64</v>
      </c>
      <c r="E3633">
        <v>0.53714039899999999</v>
      </c>
      <c r="F3633" s="1">
        <v>6.8380058287862698E-21</v>
      </c>
      <c r="G3633" s="2">
        <v>0</v>
      </c>
      <c r="H3633" s="2">
        <v>0.99</v>
      </c>
      <c r="I3633" s="1">
        <v>3.5897871662485699E-23</v>
      </c>
      <c r="J3633">
        <f t="shared" si="112"/>
        <v>144966.15753902338</v>
      </c>
      <c r="K3633">
        <f t="shared" si="113"/>
        <v>140392.85452208816</v>
      </c>
    </row>
    <row r="3634" spans="1:11" x14ac:dyDescent="0.2">
      <c r="A3634">
        <v>0.99327199006300504</v>
      </c>
      <c r="B3634">
        <v>4</v>
      </c>
      <c r="C3634">
        <v>136850.94360276099</v>
      </c>
      <c r="D3634">
        <v>127.35</v>
      </c>
      <c r="E3634">
        <v>0.55402733900000001</v>
      </c>
      <c r="F3634">
        <v>-0.80871066816676396</v>
      </c>
      <c r="G3634" s="2">
        <v>0</v>
      </c>
      <c r="H3634" s="2">
        <v>0.99</v>
      </c>
      <c r="I3634">
        <v>0.80871066816676396</v>
      </c>
      <c r="J3634">
        <f t="shared" si="112"/>
        <v>145036.71292064502</v>
      </c>
      <c r="K3634">
        <f t="shared" si="113"/>
        <v>140360.42060011878</v>
      </c>
    </row>
    <row r="3635" spans="1:11" x14ac:dyDescent="0.2">
      <c r="A3635">
        <v>0.99327199006300504</v>
      </c>
      <c r="B3635">
        <v>0</v>
      </c>
      <c r="C3635">
        <v>137014.95580527501</v>
      </c>
      <c r="D3635">
        <v>198.6</v>
      </c>
      <c r="E3635">
        <v>0.672156795999999</v>
      </c>
      <c r="F3635">
        <v>0.80050008901316605</v>
      </c>
      <c r="G3635" s="2">
        <v>0</v>
      </c>
      <c r="H3635" s="2">
        <v>0.99</v>
      </c>
      <c r="I3635">
        <v>8.2105791535977898E-3</v>
      </c>
      <c r="J3635">
        <f t="shared" si="112"/>
        <v>145170.20326033063</v>
      </c>
      <c r="K3635">
        <f t="shared" si="113"/>
        <v>140652.89025748239</v>
      </c>
    </row>
    <row r="3636" spans="1:11" x14ac:dyDescent="0.2">
      <c r="A3636">
        <v>0.99327199006300504</v>
      </c>
      <c r="B3636">
        <v>0</v>
      </c>
      <c r="C3636">
        <v>137149.95893497899</v>
      </c>
      <c r="D3636">
        <v>260.98</v>
      </c>
      <c r="E3636">
        <v>0.82762766399999999</v>
      </c>
      <c r="F3636">
        <v>8.1677007064191905E-3</v>
      </c>
      <c r="G3636" s="2">
        <v>0</v>
      </c>
      <c r="H3636" s="2">
        <v>0.99</v>
      </c>
      <c r="I3636" s="1">
        <v>4.2878447178606297E-5</v>
      </c>
      <c r="J3636">
        <f t="shared" si="112"/>
        <v>145386.19752808133</v>
      </c>
      <c r="K3636">
        <f t="shared" si="113"/>
        <v>140871.01613176346</v>
      </c>
    </row>
    <row r="3637" spans="1:11" x14ac:dyDescent="0.2">
      <c r="A3637">
        <v>0.99327199006300504</v>
      </c>
      <c r="B3637">
        <v>0</v>
      </c>
      <c r="C3637">
        <v>137365.96359221099</v>
      </c>
      <c r="D3637">
        <v>266.06</v>
      </c>
      <c r="E3637">
        <v>0.93973531799999999</v>
      </c>
      <c r="F3637" s="1">
        <v>4.2654521290060003E-5</v>
      </c>
      <c r="G3637" s="2">
        <v>0</v>
      </c>
      <c r="H3637" s="2">
        <v>0.99</v>
      </c>
      <c r="I3637" s="1">
        <v>2.23925888546233E-7</v>
      </c>
      <c r="J3637">
        <f t="shared" si="112"/>
        <v>145636.2235067884</v>
      </c>
      <c r="K3637">
        <f t="shared" si="113"/>
        <v>141121.05345913247</v>
      </c>
    </row>
    <row r="3638" spans="1:11" x14ac:dyDescent="0.2">
      <c r="A3638">
        <v>0.99327199006300504</v>
      </c>
      <c r="B3638">
        <v>0</v>
      </c>
      <c r="C3638">
        <v>137615.98961734699</v>
      </c>
      <c r="D3638">
        <v>298.13</v>
      </c>
      <c r="E3638">
        <v>0.95503470299999904</v>
      </c>
      <c r="F3638" s="1">
        <v>2.22756471114852E-7</v>
      </c>
      <c r="G3638" s="2">
        <v>0</v>
      </c>
      <c r="H3638" s="2">
        <v>0.99</v>
      </c>
      <c r="I3638" s="1">
        <v>1.1694174313811999E-9</v>
      </c>
      <c r="J3638">
        <f t="shared" si="112"/>
        <v>145920.9480027938</v>
      </c>
      <c r="K3638">
        <f t="shared" si="113"/>
        <v>141405.77802154823</v>
      </c>
    </row>
    <row r="3639" spans="1:11" x14ac:dyDescent="0.2">
      <c r="A3639">
        <v>0.99327199006300504</v>
      </c>
      <c r="B3639">
        <v>0</v>
      </c>
      <c r="C3639">
        <v>137900.71410945899</v>
      </c>
      <c r="D3639">
        <v>298.08</v>
      </c>
      <c r="E3639">
        <v>0.97518165899999998</v>
      </c>
      <c r="F3639" s="1">
        <v>1.16331033435148E-9</v>
      </c>
      <c r="G3639" s="2">
        <v>0.3680042</v>
      </c>
      <c r="H3639" s="2">
        <v>0.59</v>
      </c>
      <c r="I3639" s="1">
        <v>6.1070970297205598E-12</v>
      </c>
      <c r="J3639">
        <f t="shared" si="112"/>
        <v>146321.32484364451</v>
      </c>
      <c r="K3639">
        <f t="shared" si="113"/>
        <v>141696.4601708097</v>
      </c>
    </row>
    <row r="3640" spans="1:11" x14ac:dyDescent="0.2">
      <c r="A3640">
        <v>0.99327199006300504</v>
      </c>
      <c r="B3640">
        <v>0</v>
      </c>
      <c r="C3640">
        <v>138191.39623937799</v>
      </c>
      <c r="D3640">
        <v>262.37</v>
      </c>
      <c r="E3640">
        <v>0.99699256800000002</v>
      </c>
      <c r="F3640" s="1">
        <v>6.0752036842567701E-12</v>
      </c>
      <c r="G3640" s="2">
        <v>0.52959575000000003</v>
      </c>
      <c r="H3640" s="2">
        <v>0.01</v>
      </c>
      <c r="I3640" s="1">
        <v>3.1893345463792102E-14</v>
      </c>
      <c r="J3640">
        <f t="shared" si="112"/>
        <v>146721.85582063819</v>
      </c>
      <c r="K3640">
        <f t="shared" si="113"/>
        <v>141958.04111087747</v>
      </c>
    </row>
    <row r="3641" spans="1:11" x14ac:dyDescent="0.2">
      <c r="A3641">
        <v>0.99327199006300504</v>
      </c>
      <c r="B3641">
        <v>0</v>
      </c>
      <c r="C3641">
        <v>138452.977179835</v>
      </c>
      <c r="D3641">
        <v>244.59</v>
      </c>
      <c r="E3641">
        <v>1</v>
      </c>
      <c r="F3641" s="1">
        <v>3.1726787526375503E-14</v>
      </c>
      <c r="G3641" s="2">
        <v>0</v>
      </c>
      <c r="H3641" s="2">
        <v>0.01</v>
      </c>
      <c r="I3641" s="1">
        <v>1.6655793741651701E-16</v>
      </c>
      <c r="J3641">
        <f t="shared" si="112"/>
        <v>146966.44582063818</v>
      </c>
      <c r="K3641">
        <f t="shared" si="113"/>
        <v>142202.63111087747</v>
      </c>
    </row>
    <row r="3642" spans="1:11" x14ac:dyDescent="0.2">
      <c r="A3642">
        <v>0.99327199006300504</v>
      </c>
      <c r="B3642">
        <v>0</v>
      </c>
      <c r="C3642">
        <v>138697.56717617199</v>
      </c>
      <c r="D3642">
        <v>100.73</v>
      </c>
      <c r="E3642">
        <v>1</v>
      </c>
      <c r="F3642" s="1">
        <v>1.65688115009584E-16</v>
      </c>
      <c r="G3642" s="2">
        <v>0</v>
      </c>
      <c r="H3642" s="2">
        <v>0.01</v>
      </c>
      <c r="I3642" s="1">
        <v>8.6982240693246799E-19</v>
      </c>
      <c r="J3642">
        <f t="shared" si="112"/>
        <v>147067.17582063819</v>
      </c>
      <c r="K3642">
        <f t="shared" si="113"/>
        <v>142303.36111087748</v>
      </c>
    </row>
    <row r="3643" spans="1:11" x14ac:dyDescent="0.2">
      <c r="A3643">
        <v>0.99327199006300504</v>
      </c>
      <c r="B3643">
        <v>0</v>
      </c>
      <c r="C3643">
        <v>138798.29717952901</v>
      </c>
      <c r="D3643">
        <v>124.03</v>
      </c>
      <c r="E3643">
        <v>1</v>
      </c>
      <c r="F3643" s="1">
        <v>8.6527989739292096E-19</v>
      </c>
      <c r="G3643" s="2">
        <v>0</v>
      </c>
      <c r="H3643" s="2">
        <v>0.01</v>
      </c>
      <c r="I3643" s="1">
        <v>4.5425095395469204E-21</v>
      </c>
      <c r="J3643">
        <f t="shared" si="112"/>
        <v>147191.20582063819</v>
      </c>
      <c r="K3643">
        <f t="shared" si="113"/>
        <v>142427.39111087748</v>
      </c>
    </row>
    <row r="3644" spans="1:11" x14ac:dyDescent="0.2">
      <c r="A3644">
        <v>0.99327199006300504</v>
      </c>
      <c r="B3644">
        <v>0</v>
      </c>
      <c r="C3644">
        <v>138922.327178309</v>
      </c>
      <c r="D3644">
        <v>95.43</v>
      </c>
      <c r="E3644">
        <v>1</v>
      </c>
      <c r="F3644" s="1">
        <v>4.5187870040587396E-21</v>
      </c>
      <c r="G3644" s="2">
        <v>0</v>
      </c>
      <c r="H3644" s="2">
        <v>0.01</v>
      </c>
      <c r="I3644" s="1">
        <v>2.3722535488186701E-23</v>
      </c>
      <c r="J3644">
        <f t="shared" si="112"/>
        <v>147286.63582063818</v>
      </c>
      <c r="K3644">
        <f t="shared" si="113"/>
        <v>142522.82111087747</v>
      </c>
    </row>
    <row r="3645" spans="1:11" x14ac:dyDescent="0.2">
      <c r="A3645">
        <v>0.99325788323262998</v>
      </c>
      <c r="B3645">
        <v>3</v>
      </c>
      <c r="C3645">
        <v>138970.04217846101</v>
      </c>
      <c r="D3645">
        <v>72.03</v>
      </c>
      <c r="E3645">
        <v>1</v>
      </c>
      <c r="F3645">
        <v>-0.45841157087279999</v>
      </c>
      <c r="G3645" s="2">
        <v>0</v>
      </c>
      <c r="H3645" s="2">
        <v>0.01</v>
      </c>
      <c r="I3645">
        <v>0.45841157087279999</v>
      </c>
      <c r="J3645">
        <f t="shared" si="112"/>
        <v>147358.66582063818</v>
      </c>
      <c r="K3645">
        <f t="shared" si="113"/>
        <v>142561.8317254275</v>
      </c>
    </row>
    <row r="3646" spans="1:11" x14ac:dyDescent="0.2">
      <c r="A3646">
        <v>0.99324435482006002</v>
      </c>
      <c r="B3646">
        <v>3</v>
      </c>
      <c r="C3646">
        <v>139006.82309953801</v>
      </c>
      <c r="D3646">
        <v>71.14</v>
      </c>
      <c r="E3646">
        <v>1</v>
      </c>
      <c r="F3646">
        <v>-0.44891901847523402</v>
      </c>
      <c r="G3646" s="2">
        <v>0</v>
      </c>
      <c r="H3646" s="2">
        <v>0.01</v>
      </c>
      <c r="I3646">
        <v>0.90733058934803401</v>
      </c>
      <c r="J3646">
        <f t="shared" si="112"/>
        <v>147429.8058206382</v>
      </c>
      <c r="K3646">
        <f t="shared" si="113"/>
        <v>142601.03562645317</v>
      </c>
    </row>
    <row r="3647" spans="1:11" x14ac:dyDescent="0.2">
      <c r="A3647">
        <v>0.99324319387621096</v>
      </c>
      <c r="B3647">
        <v>3</v>
      </c>
      <c r="C3647">
        <v>139072.286064452</v>
      </c>
      <c r="D3647">
        <v>55.73</v>
      </c>
      <c r="E3647">
        <v>0.72866116000000003</v>
      </c>
      <c r="F3647">
        <v>-7.4122932879492495E-2</v>
      </c>
      <c r="G3647" s="2">
        <v>0</v>
      </c>
      <c r="H3647" s="2">
        <v>0.01</v>
      </c>
      <c r="I3647">
        <v>0.98145352222752602</v>
      </c>
      <c r="J3647">
        <f t="shared" si="112"/>
        <v>147470.414107085</v>
      </c>
      <c r="K3647">
        <f t="shared" si="113"/>
        <v>142637.51304185059</v>
      </c>
    </row>
    <row r="3648" spans="1:11" x14ac:dyDescent="0.2">
      <c r="A3648">
        <v>0.99324304745780401</v>
      </c>
      <c r="B3648">
        <v>3</v>
      </c>
      <c r="C3648">
        <v>139112.284062475</v>
      </c>
      <c r="D3648">
        <v>59.24</v>
      </c>
      <c r="E3648">
        <v>0.88957911199999995</v>
      </c>
      <c r="F3648">
        <v>-1.01716533489765E-2</v>
      </c>
      <c r="G3648" s="2">
        <v>0</v>
      </c>
      <c r="H3648" s="2">
        <v>0.01</v>
      </c>
      <c r="I3648">
        <v>0.99162517557650298</v>
      </c>
      <c r="J3648">
        <f t="shared" si="112"/>
        <v>147523.1127736799</v>
      </c>
      <c r="K3648">
        <f t="shared" si="113"/>
        <v>142689.60913970106</v>
      </c>
    </row>
    <row r="3649" spans="1:11" x14ac:dyDescent="0.2">
      <c r="A3649">
        <v>0.993243027586452</v>
      </c>
      <c r="B3649">
        <v>3</v>
      </c>
      <c r="C3649">
        <v>139164.89370749099</v>
      </c>
      <c r="D3649">
        <v>54.99</v>
      </c>
      <c r="E3649">
        <v>0.96433140799999995</v>
      </c>
      <c r="F3649">
        <v>-1.3958346279717899E-3</v>
      </c>
      <c r="G3649" s="2">
        <v>0</v>
      </c>
      <c r="H3649" s="2">
        <v>0.01</v>
      </c>
      <c r="I3649">
        <v>0.99302101020447497</v>
      </c>
      <c r="J3649">
        <f t="shared" si="112"/>
        <v>147576.14135780581</v>
      </c>
      <c r="K3649">
        <f t="shared" si="113"/>
        <v>142742.56096688079</v>
      </c>
    </row>
    <row r="3650" spans="1:11" x14ac:dyDescent="0.2">
      <c r="A3650">
        <v>0.993243027586452</v>
      </c>
      <c r="B3650">
        <v>0</v>
      </c>
      <c r="C3650">
        <v>139267.08962844699</v>
      </c>
      <c r="D3650">
        <v>52.78</v>
      </c>
      <c r="E3650">
        <v>0.99019668500000002</v>
      </c>
      <c r="F3650">
        <v>0.980385378237567</v>
      </c>
      <c r="G3650" s="2">
        <v>0</v>
      </c>
      <c r="H3650" s="2">
        <v>0.01</v>
      </c>
      <c r="I3650">
        <v>1.26356319669075E-2</v>
      </c>
      <c r="J3650">
        <f t="shared" si="112"/>
        <v>147628.40393884011</v>
      </c>
      <c r="K3650">
        <f t="shared" si="113"/>
        <v>142846.56828817847</v>
      </c>
    </row>
    <row r="3651" spans="1:11" x14ac:dyDescent="0.2">
      <c r="A3651">
        <v>0.993243027586452</v>
      </c>
      <c r="B3651">
        <v>0</v>
      </c>
      <c r="C3651">
        <v>139319.970923296</v>
      </c>
      <c r="D3651">
        <v>41.47</v>
      </c>
      <c r="E3651">
        <v>0.99078660200000002</v>
      </c>
      <c r="F3651">
        <v>1.25696443833612E-2</v>
      </c>
      <c r="G3651" s="2">
        <v>0</v>
      </c>
      <c r="H3651" s="2">
        <v>0.01</v>
      </c>
      <c r="I3651" s="1">
        <v>6.5987583546278997E-5</v>
      </c>
      <c r="J3651">
        <f t="shared" si="112"/>
        <v>147669.49185922506</v>
      </c>
      <c r="K3651">
        <f t="shared" si="113"/>
        <v>142888.17747171599</v>
      </c>
    </row>
    <row r="3652" spans="1:11" x14ac:dyDescent="0.2">
      <c r="A3652">
        <v>0.993243027586452</v>
      </c>
      <c r="B3652">
        <v>0</v>
      </c>
      <c r="C3652">
        <v>139361.061384056</v>
      </c>
      <c r="D3652">
        <v>37.950000000000003</v>
      </c>
      <c r="E3652">
        <v>0.99075133599999998</v>
      </c>
      <c r="F3652" s="1">
        <v>6.5642973858874205E-5</v>
      </c>
      <c r="G3652" s="2">
        <v>0</v>
      </c>
      <c r="H3652" s="2">
        <v>0.01</v>
      </c>
      <c r="I3652" s="1">
        <v>3.4460968740472398E-7</v>
      </c>
      <c r="J3652">
        <f t="shared" ref="J3652:J3715" si="114">J3651+D3652*(G3652+E3652)</f>
        <v>147707.09087242626</v>
      </c>
      <c r="K3652">
        <f t="shared" ref="K3652:K3715" si="115">K3651+(F3652+E3652)*D3652</f>
        <v>142925.77897606805</v>
      </c>
    </row>
    <row r="3653" spans="1:11" x14ac:dyDescent="0.2">
      <c r="A3653">
        <v>0.993243027586452</v>
      </c>
      <c r="B3653">
        <v>0</v>
      </c>
      <c r="C3653">
        <v>139398.66040976901</v>
      </c>
      <c r="D3653">
        <v>32.380000000000003</v>
      </c>
      <c r="E3653">
        <v>0.98696517900000003</v>
      </c>
      <c r="F3653" s="1">
        <v>3.4281001797797598E-7</v>
      </c>
      <c r="G3653" s="2">
        <v>0</v>
      </c>
      <c r="H3653" s="2">
        <v>0.01</v>
      </c>
      <c r="I3653" s="1">
        <v>1.79966942674747E-9</v>
      </c>
      <c r="J3653">
        <f t="shared" si="114"/>
        <v>147739.04880492226</v>
      </c>
      <c r="K3653">
        <f t="shared" si="115"/>
        <v>142957.73691966425</v>
      </c>
    </row>
    <row r="3654" spans="1:11" x14ac:dyDescent="0.2">
      <c r="A3654">
        <v>0.993243027586452</v>
      </c>
      <c r="B3654">
        <v>0</v>
      </c>
      <c r="C3654">
        <v>139430.61834338799</v>
      </c>
      <c r="D3654">
        <v>29.54</v>
      </c>
      <c r="E3654">
        <v>0.9645724</v>
      </c>
      <c r="F3654" s="1">
        <v>1.79027093864935E-9</v>
      </c>
      <c r="G3654" s="2">
        <v>0</v>
      </c>
      <c r="H3654" s="2">
        <v>0.01</v>
      </c>
      <c r="I3654" s="1">
        <v>9.3984880981182893E-12</v>
      </c>
      <c r="J3654">
        <f t="shared" si="114"/>
        <v>147767.54227361825</v>
      </c>
      <c r="K3654">
        <f t="shared" si="115"/>
        <v>142986.23038841313</v>
      </c>
    </row>
    <row r="3655" spans="1:11" x14ac:dyDescent="0.2">
      <c r="A3655">
        <v>0.993243027586452</v>
      </c>
      <c r="B3655">
        <v>0</v>
      </c>
      <c r="C3655">
        <v>139459.11181384299</v>
      </c>
      <c r="D3655">
        <v>51.6</v>
      </c>
      <c r="E3655">
        <v>0.94898862099999903</v>
      </c>
      <c r="F3655" s="1">
        <v>9.3494059849159204E-12</v>
      </c>
      <c r="G3655" s="2">
        <v>-1.0771603999999999</v>
      </c>
      <c r="H3655" s="2">
        <v>0.99</v>
      </c>
      <c r="I3655" s="1">
        <v>4.9082113202373697E-14</v>
      </c>
      <c r="J3655">
        <f t="shared" si="114"/>
        <v>147760.92860982186</v>
      </c>
      <c r="K3655">
        <f t="shared" si="115"/>
        <v>143035.19820125721</v>
      </c>
    </row>
    <row r="3656" spans="1:11" x14ac:dyDescent="0.2">
      <c r="A3656">
        <v>0.993243027586452</v>
      </c>
      <c r="B3656">
        <v>0</v>
      </c>
      <c r="C3656">
        <v>139508.07962500499</v>
      </c>
      <c r="D3656">
        <v>54.84</v>
      </c>
      <c r="E3656">
        <v>0.97118648900000004</v>
      </c>
      <c r="F3656" s="1">
        <v>4.8825789652111097E-14</v>
      </c>
      <c r="G3656" s="2">
        <v>0</v>
      </c>
      <c r="H3656" s="2">
        <v>0.99</v>
      </c>
      <c r="I3656" s="1">
        <v>2.5632355026261899E-16</v>
      </c>
      <c r="J3656">
        <f t="shared" si="114"/>
        <v>147814.18847687863</v>
      </c>
      <c r="K3656">
        <f t="shared" si="115"/>
        <v>143088.45806831398</v>
      </c>
    </row>
    <row r="3657" spans="1:11" x14ac:dyDescent="0.2">
      <c r="A3657">
        <v>0.993243027586452</v>
      </c>
      <c r="B3657">
        <v>0</v>
      </c>
      <c r="C3657">
        <v>139561.339493837</v>
      </c>
      <c r="D3657">
        <v>63.09</v>
      </c>
      <c r="E3657">
        <v>0.96196649499999998</v>
      </c>
      <c r="F3657" s="1">
        <v>2.5498494118219198E-16</v>
      </c>
      <c r="G3657" s="2">
        <v>0</v>
      </c>
      <c r="H3657" s="2">
        <v>0.99</v>
      </c>
      <c r="I3657" s="1">
        <v>1.3386090804267499E-18</v>
      </c>
      <c r="J3657">
        <f t="shared" si="114"/>
        <v>147874.87894304818</v>
      </c>
      <c r="K3657">
        <f t="shared" si="115"/>
        <v>143149.14853448354</v>
      </c>
    </row>
    <row r="3658" spans="1:11" x14ac:dyDescent="0.2">
      <c r="A3658">
        <v>0.993243027586452</v>
      </c>
      <c r="B3658">
        <v>0</v>
      </c>
      <c r="C3658">
        <v>139622.02996138899</v>
      </c>
      <c r="D3658">
        <v>66.3</v>
      </c>
      <c r="E3658">
        <v>0.98337752</v>
      </c>
      <c r="F3658" s="1">
        <v>1.3316184068488999E-18</v>
      </c>
      <c r="G3658" s="2">
        <v>0</v>
      </c>
      <c r="H3658" s="2">
        <v>0.99</v>
      </c>
      <c r="I3658" s="1">
        <v>6.9906735778478795E-21</v>
      </c>
      <c r="J3658">
        <f t="shared" si="114"/>
        <v>147940.07687262419</v>
      </c>
      <c r="K3658">
        <f t="shared" si="115"/>
        <v>143214.34646405955</v>
      </c>
    </row>
    <row r="3659" spans="1:11" x14ac:dyDescent="0.2">
      <c r="A3659">
        <v>0.993243027586452</v>
      </c>
      <c r="B3659">
        <v>0</v>
      </c>
      <c r="C3659">
        <v>139687.22789371901</v>
      </c>
      <c r="D3659">
        <v>95.14</v>
      </c>
      <c r="E3659">
        <v>0.99196710700000001</v>
      </c>
      <c r="F3659" s="1">
        <v>6.9541658940239795E-21</v>
      </c>
      <c r="G3659" s="2">
        <v>0</v>
      </c>
      <c r="H3659" s="2">
        <v>0.99</v>
      </c>
      <c r="I3659" s="1">
        <v>3.6507683823898502E-23</v>
      </c>
      <c r="J3659">
        <f t="shared" si="114"/>
        <v>148034.45262318419</v>
      </c>
      <c r="K3659">
        <f t="shared" si="115"/>
        <v>143308.72221461954</v>
      </c>
    </row>
    <row r="3660" spans="1:11" x14ac:dyDescent="0.2">
      <c r="A3660">
        <v>0.993243027586452</v>
      </c>
      <c r="B3660">
        <v>0</v>
      </c>
      <c r="C3660">
        <v>139781.603641297</v>
      </c>
      <c r="D3660">
        <v>154.24</v>
      </c>
      <c r="E3660">
        <v>0.99981925900000002</v>
      </c>
      <c r="F3660" s="1">
        <v>3.6317028236372601E-23</v>
      </c>
      <c r="G3660" s="2">
        <v>0</v>
      </c>
      <c r="H3660" s="2">
        <v>0.99</v>
      </c>
      <c r="I3660" s="1">
        <v>1.9065558752580701E-25</v>
      </c>
      <c r="J3660">
        <f t="shared" si="114"/>
        <v>148188.66474569234</v>
      </c>
      <c r="K3660">
        <f t="shared" si="115"/>
        <v>143462.93433712769</v>
      </c>
    </row>
    <row r="3661" spans="1:11" x14ac:dyDescent="0.2">
      <c r="A3661">
        <v>0.99317756712557004</v>
      </c>
      <c r="B3661">
        <v>4</v>
      </c>
      <c r="C3661">
        <v>139797.877956565</v>
      </c>
      <c r="D3661">
        <v>198.56</v>
      </c>
      <c r="E3661">
        <v>1</v>
      </c>
      <c r="F3661">
        <v>-0.80863986051497105</v>
      </c>
      <c r="G3661" s="2">
        <v>0</v>
      </c>
      <c r="H3661" s="2">
        <v>0.99</v>
      </c>
      <c r="I3661">
        <v>0.80863986051497105</v>
      </c>
      <c r="J3661">
        <f t="shared" si="114"/>
        <v>148387.22474569234</v>
      </c>
      <c r="K3661">
        <f t="shared" si="115"/>
        <v>143500.93080642383</v>
      </c>
    </row>
    <row r="3662" spans="1:11" x14ac:dyDescent="0.2">
      <c r="A3662">
        <v>0.99317756712557004</v>
      </c>
      <c r="B3662">
        <v>0</v>
      </c>
      <c r="C3662">
        <v>140142.14029364299</v>
      </c>
      <c r="D3662">
        <v>245.5</v>
      </c>
      <c r="E3662">
        <v>1</v>
      </c>
      <c r="F3662">
        <v>0.80043013331123203</v>
      </c>
      <c r="G3662" s="2">
        <v>0</v>
      </c>
      <c r="H3662" s="2">
        <v>0.99</v>
      </c>
      <c r="I3662">
        <v>8.2097272037388001E-3</v>
      </c>
      <c r="J3662">
        <f t="shared" si="114"/>
        <v>148632.72474569234</v>
      </c>
      <c r="K3662">
        <f t="shared" si="115"/>
        <v>143942.93640415173</v>
      </c>
    </row>
    <row r="3663" spans="1:11" x14ac:dyDescent="0.2">
      <c r="A3663">
        <v>0.99317756712557004</v>
      </c>
      <c r="B3663">
        <v>0</v>
      </c>
      <c r="C3663">
        <v>140389.510130879</v>
      </c>
      <c r="D3663">
        <v>239.39</v>
      </c>
      <c r="E3663">
        <v>1</v>
      </c>
      <c r="F3663">
        <v>8.1668532057331805E-3</v>
      </c>
      <c r="G3663" s="2">
        <v>0.72610288000000001</v>
      </c>
      <c r="H3663" s="2">
        <v>0.19</v>
      </c>
      <c r="I3663" s="1">
        <v>4.2873998005614403E-5</v>
      </c>
      <c r="J3663">
        <f t="shared" si="114"/>
        <v>149045.93651413554</v>
      </c>
      <c r="K3663">
        <f t="shared" si="115"/>
        <v>144184.28146714065</v>
      </c>
    </row>
    <row r="3664" spans="1:11" x14ac:dyDescent="0.2">
      <c r="A3664">
        <v>0.99317756712557004</v>
      </c>
      <c r="B3664">
        <v>0</v>
      </c>
      <c r="C3664">
        <v>140628.90965216799</v>
      </c>
      <c r="D3664">
        <v>221.52</v>
      </c>
      <c r="E3664">
        <v>0.94039691999999997</v>
      </c>
      <c r="F3664" s="1">
        <v>4.2650095352168401E-5</v>
      </c>
      <c r="G3664" s="2">
        <v>0.16671525000000001</v>
      </c>
      <c r="H3664" s="2">
        <v>0.01</v>
      </c>
      <c r="I3664" s="1">
        <v>2.23902653446062E-7</v>
      </c>
      <c r="J3664">
        <f t="shared" si="114"/>
        <v>149291.18400203393</v>
      </c>
      <c r="K3664">
        <f t="shared" si="115"/>
        <v>144392.60764070819</v>
      </c>
    </row>
    <row r="3665" spans="1:11" x14ac:dyDescent="0.2">
      <c r="A3665">
        <v>0.99317756712557004</v>
      </c>
      <c r="B3665">
        <v>0</v>
      </c>
      <c r="C3665">
        <v>140837.22642458399</v>
      </c>
      <c r="D3665">
        <v>198.58</v>
      </c>
      <c r="E3665">
        <v>0.77298249299999999</v>
      </c>
      <c r="F3665" s="1">
        <v>2.2273335735630601E-7</v>
      </c>
      <c r="G3665" s="2">
        <v>0</v>
      </c>
      <c r="H3665" s="2">
        <v>0.01</v>
      </c>
      <c r="I3665" s="1">
        <v>1.16929608975639E-9</v>
      </c>
      <c r="J3665">
        <f t="shared" si="114"/>
        <v>149444.68286549387</v>
      </c>
      <c r="K3665">
        <f t="shared" si="115"/>
        <v>144546.10654839853</v>
      </c>
    </row>
    <row r="3666" spans="1:11" x14ac:dyDescent="0.2">
      <c r="A3666">
        <v>0.99317756712557004</v>
      </c>
      <c r="B3666">
        <v>0</v>
      </c>
      <c r="C3666">
        <v>140990.72528672399</v>
      </c>
      <c r="D3666">
        <v>159.71</v>
      </c>
      <c r="E3666">
        <v>0.96651041999999998</v>
      </c>
      <c r="F3666" s="1">
        <v>1.16318962641405E-9</v>
      </c>
      <c r="G3666" s="2">
        <v>0</v>
      </c>
      <c r="H3666" s="2">
        <v>0.01</v>
      </c>
      <c r="I3666" s="1">
        <v>6.1064633423335198E-12</v>
      </c>
      <c r="J3666">
        <f t="shared" si="114"/>
        <v>149599.04424467208</v>
      </c>
      <c r="K3666">
        <f t="shared" si="115"/>
        <v>144700.46792776251</v>
      </c>
    </row>
    <row r="3667" spans="1:11" x14ac:dyDescent="0.2">
      <c r="A3667">
        <v>0.99317756712557004</v>
      </c>
      <c r="B3667">
        <v>0</v>
      </c>
      <c r="C3667">
        <v>141145.086671606</v>
      </c>
      <c r="D3667">
        <v>154.63</v>
      </c>
      <c r="E3667">
        <v>0.99995334899999999</v>
      </c>
      <c r="F3667" s="1">
        <v>6.0745733062015903E-12</v>
      </c>
      <c r="G3667" s="2">
        <v>0</v>
      </c>
      <c r="H3667" s="2">
        <v>0.01</v>
      </c>
      <c r="I3667" s="1">
        <v>3.1890036131935898E-14</v>
      </c>
      <c r="J3667">
        <f t="shared" si="114"/>
        <v>149753.66703102796</v>
      </c>
      <c r="K3667">
        <f t="shared" si="115"/>
        <v>144855.09071411932</v>
      </c>
    </row>
    <row r="3668" spans="1:11" x14ac:dyDescent="0.2">
      <c r="A3668">
        <v>0.99317756712557004</v>
      </c>
      <c r="B3668">
        <v>0</v>
      </c>
      <c r="C3668">
        <v>141299.70945983901</v>
      </c>
      <c r="D3668">
        <v>154.18</v>
      </c>
      <c r="E3668">
        <v>0.99820163299999998</v>
      </c>
      <c r="F3668" s="1">
        <v>3.17234954769801E-14</v>
      </c>
      <c r="G3668" s="2">
        <v>0</v>
      </c>
      <c r="H3668" s="2">
        <v>0.01</v>
      </c>
      <c r="I3668" s="1">
        <v>1.6654065495586101E-16</v>
      </c>
      <c r="J3668">
        <f t="shared" si="114"/>
        <v>149907.5697588039</v>
      </c>
      <c r="K3668">
        <f t="shared" si="115"/>
        <v>145008.99344189526</v>
      </c>
    </row>
    <row r="3669" spans="1:11" x14ac:dyDescent="0.2">
      <c r="A3669">
        <v>0.99317756712557004</v>
      </c>
      <c r="B3669">
        <v>0</v>
      </c>
      <c r="C3669">
        <v>141453.61217655099</v>
      </c>
      <c r="D3669">
        <v>95.44</v>
      </c>
      <c r="E3669">
        <v>0.40769981799999999</v>
      </c>
      <c r="F3669" s="1">
        <v>1.6567092280383801E-16</v>
      </c>
      <c r="G3669" s="2">
        <v>0</v>
      </c>
      <c r="H3669" s="2">
        <v>0.01</v>
      </c>
      <c r="I3669" s="1">
        <v>8.6973215202319991E-19</v>
      </c>
      <c r="J3669">
        <f t="shared" si="114"/>
        <v>149946.48062943382</v>
      </c>
      <c r="K3669">
        <f t="shared" si="115"/>
        <v>145047.90431252518</v>
      </c>
    </row>
    <row r="3670" spans="1:11" x14ac:dyDescent="0.2">
      <c r="A3670">
        <v>0.99316346029519498</v>
      </c>
      <c r="B3670">
        <v>3</v>
      </c>
      <c r="C3670">
        <v>141444.803047469</v>
      </c>
      <c r="D3670">
        <v>66.209999999999994</v>
      </c>
      <c r="E3670">
        <v>2.3530341999999999E-2</v>
      </c>
      <c r="F3670">
        <v>-0.45841157087279999</v>
      </c>
      <c r="G3670" s="2">
        <v>0</v>
      </c>
      <c r="H3670" s="2">
        <v>0.01</v>
      </c>
      <c r="I3670">
        <v>0.45841157087279999</v>
      </c>
      <c r="J3670">
        <f t="shared" si="114"/>
        <v>149948.03857337765</v>
      </c>
      <c r="K3670">
        <f t="shared" si="115"/>
        <v>145019.11082636152</v>
      </c>
    </row>
    <row r="3671" spans="1:11" x14ac:dyDescent="0.2">
      <c r="A3671">
        <v>0.993149936405193</v>
      </c>
      <c r="B3671">
        <v>3</v>
      </c>
      <c r="C3671">
        <v>141413.96554537199</v>
      </c>
      <c r="D3671">
        <v>64.05</v>
      </c>
      <c r="E3671">
        <v>0.41632472199999998</v>
      </c>
      <c r="F3671">
        <v>-0.44884337800552598</v>
      </c>
      <c r="G3671" s="2">
        <v>0</v>
      </c>
      <c r="H3671" s="2">
        <v>0.01</v>
      </c>
      <c r="I3671">
        <v>0.90725494887832603</v>
      </c>
      <c r="J3671">
        <f t="shared" si="114"/>
        <v>149974.70417182174</v>
      </c>
      <c r="K3671">
        <f t="shared" si="115"/>
        <v>145017.02800644437</v>
      </c>
    </row>
    <row r="3672" spans="1:11" x14ac:dyDescent="0.2">
      <c r="A3672">
        <v>0.993148775740885</v>
      </c>
      <c r="B3672">
        <v>4</v>
      </c>
      <c r="C3672">
        <v>141435.52101651501</v>
      </c>
      <c r="D3672">
        <v>51.22</v>
      </c>
      <c r="E3672">
        <v>0.78430292499999998</v>
      </c>
      <c r="F3672">
        <v>-7.4106732025519595E-2</v>
      </c>
      <c r="G3672" s="2">
        <v>0</v>
      </c>
      <c r="H3672" s="2">
        <v>0.01</v>
      </c>
      <c r="I3672">
        <v>0.98136168090384601</v>
      </c>
      <c r="J3672">
        <f t="shared" si="114"/>
        <v>150014.87616764024</v>
      </c>
      <c r="K3672">
        <f t="shared" si="115"/>
        <v>145053.40425544852</v>
      </c>
    </row>
    <row r="3673" spans="1:11" x14ac:dyDescent="0.2">
      <c r="A3673">
        <v>0.993148775740885</v>
      </c>
      <c r="B3673">
        <v>1</v>
      </c>
      <c r="C3673">
        <v>141501.30301517699</v>
      </c>
      <c r="D3673">
        <v>48.51</v>
      </c>
      <c r="E3673">
        <v>0.85610028599999999</v>
      </c>
      <c r="F3673">
        <v>0.54143022495600002</v>
      </c>
      <c r="G3673" s="2">
        <v>0</v>
      </c>
      <c r="H3673" s="2">
        <v>0.01</v>
      </c>
      <c r="I3673">
        <v>0.439931455947846</v>
      </c>
      <c r="J3673">
        <f t="shared" si="114"/>
        <v>150056.40559251409</v>
      </c>
      <c r="K3673">
        <f t="shared" si="115"/>
        <v>145121.198460535</v>
      </c>
    </row>
    <row r="3674" spans="1:11" x14ac:dyDescent="0.2">
      <c r="A3674">
        <v>0.993148775740885</v>
      </c>
      <c r="B3674">
        <v>1</v>
      </c>
      <c r="C3674">
        <v>141562.43387196201</v>
      </c>
      <c r="D3674">
        <v>37.700000000000003</v>
      </c>
      <c r="E3674">
        <v>0.80021721499999998</v>
      </c>
      <c r="F3674">
        <v>0.436512406813031</v>
      </c>
      <c r="G3674" s="2">
        <v>0</v>
      </c>
      <c r="H3674" s="2">
        <v>0.01</v>
      </c>
      <c r="I3674">
        <v>3.41904913481461E-3</v>
      </c>
      <c r="J3674">
        <f t="shared" si="114"/>
        <v>150086.57378151958</v>
      </c>
      <c r="K3674">
        <f t="shared" si="115"/>
        <v>145167.82316727735</v>
      </c>
    </row>
    <row r="3675" spans="1:11" x14ac:dyDescent="0.2">
      <c r="A3675">
        <v>0.993148775740885</v>
      </c>
      <c r="B3675">
        <v>0</v>
      </c>
      <c r="C3675">
        <v>141592.72164466701</v>
      </c>
      <c r="D3675">
        <v>32.99</v>
      </c>
      <c r="E3675">
        <v>0.77493277699999996</v>
      </c>
      <c r="F3675">
        <v>3.40119369307467E-3</v>
      </c>
      <c r="G3675" s="2">
        <v>0</v>
      </c>
      <c r="H3675" s="2">
        <v>0.01</v>
      </c>
      <c r="I3675" s="1">
        <v>1.7855441739937799E-5</v>
      </c>
      <c r="J3675">
        <f t="shared" si="114"/>
        <v>150112.1388138328</v>
      </c>
      <c r="K3675">
        <f t="shared" si="115"/>
        <v>145193.50040497052</v>
      </c>
    </row>
    <row r="3676" spans="1:11" x14ac:dyDescent="0.2">
      <c r="A3676">
        <v>0.993148775740885</v>
      </c>
      <c r="B3676">
        <v>0</v>
      </c>
      <c r="C3676">
        <v>141618.287225579</v>
      </c>
      <c r="D3676">
        <v>31.91</v>
      </c>
      <c r="E3676">
        <v>0.49086268700000002</v>
      </c>
      <c r="F3676" s="1">
        <v>1.77621945278746E-5</v>
      </c>
      <c r="G3676" s="2">
        <v>-0.1961108</v>
      </c>
      <c r="H3676" s="2">
        <v>0.19</v>
      </c>
      <c r="I3676" s="1">
        <v>9.3247212063127595E-8</v>
      </c>
      <c r="J3676">
        <f t="shared" si="114"/>
        <v>150121.54434654699</v>
      </c>
      <c r="K3676">
        <f t="shared" si="115"/>
        <v>145209.16440010432</v>
      </c>
    </row>
    <row r="3677" spans="1:11" x14ac:dyDescent="0.2">
      <c r="A3677">
        <v>0.993148775740885</v>
      </c>
      <c r="B3677">
        <v>0</v>
      </c>
      <c r="C3677">
        <v>141633.95065693799</v>
      </c>
      <c r="D3677">
        <v>32.21</v>
      </c>
      <c r="E3677">
        <v>0.79986293099999894</v>
      </c>
      <c r="F3677" s="1">
        <v>9.2760243290011402E-8</v>
      </c>
      <c r="G3677" s="2">
        <v>-0.45364549999999998</v>
      </c>
      <c r="H3677" s="2">
        <v>0.61</v>
      </c>
      <c r="I3677" s="1">
        <v>4.8696877311623196E-10</v>
      </c>
      <c r="J3677">
        <f t="shared" si="114"/>
        <v>150132.69600999949</v>
      </c>
      <c r="K3677">
        <f t="shared" si="115"/>
        <v>145234.92798809963</v>
      </c>
    </row>
    <row r="3678" spans="1:11" x14ac:dyDescent="0.2">
      <c r="A3678">
        <v>0.993148775740885</v>
      </c>
      <c r="B3678">
        <v>0</v>
      </c>
      <c r="C3678">
        <v>141659.71424091299</v>
      </c>
      <c r="D3678">
        <v>42.01</v>
      </c>
      <c r="E3678">
        <v>0.77022012599999901</v>
      </c>
      <c r="F3678" s="1">
        <v>4.8442565594689798E-10</v>
      </c>
      <c r="G3678" s="2">
        <v>-0.4101437</v>
      </c>
      <c r="H3678" s="2">
        <v>0.99</v>
      </c>
      <c r="I3678" s="1">
        <v>2.54311716933471E-12</v>
      </c>
      <c r="J3678">
        <f t="shared" si="114"/>
        <v>150147.82282065574</v>
      </c>
      <c r="K3678">
        <f t="shared" si="115"/>
        <v>145267.28493561325</v>
      </c>
    </row>
    <row r="3679" spans="1:11" x14ac:dyDescent="0.2">
      <c r="A3679">
        <v>0.993148775740885</v>
      </c>
      <c r="B3679">
        <v>0</v>
      </c>
      <c r="C3679">
        <v>141692.07118605799</v>
      </c>
      <c r="D3679">
        <v>53.02</v>
      </c>
      <c r="E3679">
        <v>0.83658691699999999</v>
      </c>
      <c r="F3679" s="1">
        <v>2.5298361433346601E-12</v>
      </c>
      <c r="G3679" s="2">
        <v>0</v>
      </c>
      <c r="H3679" s="2">
        <v>0.99</v>
      </c>
      <c r="I3679" s="1">
        <v>1.3281026000041401E-14</v>
      </c>
      <c r="J3679">
        <f t="shared" si="114"/>
        <v>150192.17865899508</v>
      </c>
      <c r="K3679">
        <f t="shared" si="115"/>
        <v>145311.64077395273</v>
      </c>
    </row>
    <row r="3680" spans="1:11" x14ac:dyDescent="0.2">
      <c r="A3680">
        <v>0.99308333598782395</v>
      </c>
      <c r="B3680">
        <v>4</v>
      </c>
      <c r="C3680">
        <v>141689.015227558</v>
      </c>
      <c r="D3680">
        <v>54.49</v>
      </c>
      <c r="E3680">
        <v>0.64956457899999998</v>
      </c>
      <c r="F3680">
        <v>-0.80856919669834804</v>
      </c>
      <c r="G3680" s="2">
        <v>0</v>
      </c>
      <c r="H3680" s="2">
        <v>0.99</v>
      </c>
      <c r="I3680">
        <v>0.80856919669836103</v>
      </c>
      <c r="J3680">
        <f t="shared" si="114"/>
        <v>150227.57343290478</v>
      </c>
      <c r="K3680">
        <f t="shared" si="115"/>
        <v>145302.97661233434</v>
      </c>
    </row>
    <row r="3681" spans="1:11" x14ac:dyDescent="0.2">
      <c r="A3681">
        <v>0.99308052360572696</v>
      </c>
      <c r="B3681">
        <v>4</v>
      </c>
      <c r="C3681">
        <v>141715.08671683</v>
      </c>
      <c r="D3681">
        <v>56.17</v>
      </c>
      <c r="E3681">
        <v>0.85866028599999999</v>
      </c>
      <c r="F3681">
        <v>-0.158862591634581</v>
      </c>
      <c r="G3681" s="2">
        <v>0</v>
      </c>
      <c r="H3681" s="2">
        <v>0.99</v>
      </c>
      <c r="I3681">
        <v>0.96743178833294197</v>
      </c>
      <c r="J3681">
        <f t="shared" si="114"/>
        <v>150275.80438116941</v>
      </c>
      <c r="K3681">
        <f t="shared" si="115"/>
        <v>145342.28424882685</v>
      </c>
    </row>
    <row r="3682" spans="1:11" x14ac:dyDescent="0.2">
      <c r="A3682">
        <v>0.99308020016264198</v>
      </c>
      <c r="B3682">
        <v>4</v>
      </c>
      <c r="C3682">
        <v>141761.97948091201</v>
      </c>
      <c r="D3682">
        <v>63.24</v>
      </c>
      <c r="E3682">
        <v>0.84313607700000004</v>
      </c>
      <c r="F3682">
        <v>-2.2128694658220999E-2</v>
      </c>
      <c r="G3682" s="2">
        <v>0</v>
      </c>
      <c r="H3682" s="2">
        <v>0.99</v>
      </c>
      <c r="I3682">
        <v>0.98956048299116295</v>
      </c>
      <c r="J3682">
        <f t="shared" si="114"/>
        <v>150329.12430667889</v>
      </c>
      <c r="K3682">
        <f t="shared" si="115"/>
        <v>145394.20475568614</v>
      </c>
    </row>
    <row r="3683" spans="1:11" x14ac:dyDescent="0.2">
      <c r="A3683">
        <v>0.99308020016264198</v>
      </c>
      <c r="B3683">
        <v>0</v>
      </c>
      <c r="C3683">
        <v>141871.65369456899</v>
      </c>
      <c r="D3683">
        <v>79.739999999999995</v>
      </c>
      <c r="E3683">
        <v>0.791552802</v>
      </c>
      <c r="F3683">
        <v>0.97698849666884902</v>
      </c>
      <c r="G3683" s="2">
        <v>0</v>
      </c>
      <c r="H3683" s="2">
        <v>0.99</v>
      </c>
      <c r="I3683">
        <v>1.25719863223139E-2</v>
      </c>
      <c r="J3683">
        <f t="shared" si="114"/>
        <v>150392.24272711037</v>
      </c>
      <c r="K3683">
        <f t="shared" si="115"/>
        <v>145535.22823884198</v>
      </c>
    </row>
    <row r="3684" spans="1:11" x14ac:dyDescent="0.2">
      <c r="A3684">
        <v>0.99308020016264198</v>
      </c>
      <c r="B3684">
        <v>1</v>
      </c>
      <c r="C3684">
        <v>141935.70215615901</v>
      </c>
      <c r="D3684">
        <v>84.76</v>
      </c>
      <c r="E3684">
        <v>0.77202246099999905</v>
      </c>
      <c r="F3684">
        <v>1.2506331118050299E-2</v>
      </c>
      <c r="G3684" s="2">
        <v>0</v>
      </c>
      <c r="H3684" s="2">
        <v>0.99</v>
      </c>
      <c r="I3684" s="1">
        <v>6.5655204263551705E-5</v>
      </c>
      <c r="J3684">
        <f t="shared" si="114"/>
        <v>150457.67935090471</v>
      </c>
      <c r="K3684">
        <f t="shared" si="115"/>
        <v>145601.7248992619</v>
      </c>
    </row>
    <row r="3685" spans="1:11" x14ac:dyDescent="0.2">
      <c r="A3685">
        <v>0.99308020016264198</v>
      </c>
      <c r="B3685">
        <v>1</v>
      </c>
      <c r="C3685">
        <v>142001.14394648001</v>
      </c>
      <c r="D3685">
        <v>138.43</v>
      </c>
      <c r="E3685">
        <v>0.46920365799999902</v>
      </c>
      <c r="F3685" s="1">
        <v>6.5312330374225495E-5</v>
      </c>
      <c r="G3685" s="2">
        <v>0</v>
      </c>
      <c r="H3685" s="2">
        <v>0.99</v>
      </c>
      <c r="I3685" s="1">
        <v>3.4287388932628998E-7</v>
      </c>
      <c r="J3685">
        <f t="shared" si="114"/>
        <v>150522.63121328165</v>
      </c>
      <c r="K3685">
        <f t="shared" si="115"/>
        <v>145666.68580282474</v>
      </c>
    </row>
    <row r="3686" spans="1:11" x14ac:dyDescent="0.2">
      <c r="A3686">
        <v>0.99308020016264198</v>
      </c>
      <c r="B3686">
        <v>0</v>
      </c>
      <c r="C3686">
        <v>142066.09584847899</v>
      </c>
      <c r="D3686">
        <v>138.18</v>
      </c>
      <c r="E3686">
        <v>0.12315674</v>
      </c>
      <c r="F3686" s="1">
        <v>3.41083284829656E-7</v>
      </c>
      <c r="G3686" s="2">
        <v>0.13386192999999999</v>
      </c>
      <c r="H3686" s="2">
        <v>0.84599999999999997</v>
      </c>
      <c r="I3686" s="1">
        <v>1.79060449663398E-9</v>
      </c>
      <c r="J3686">
        <f t="shared" si="114"/>
        <v>150558.14605310225</v>
      </c>
      <c r="K3686">
        <f t="shared" si="115"/>
        <v>145683.70364828882</v>
      </c>
    </row>
    <row r="3687" spans="1:11" x14ac:dyDescent="0.2">
      <c r="A3687">
        <v>0.99308020016264198</v>
      </c>
      <c r="B3687">
        <v>0</v>
      </c>
      <c r="C3687">
        <v>142083.11364631401</v>
      </c>
      <c r="D3687">
        <v>148.65</v>
      </c>
      <c r="E3687">
        <v>0.191819818999999</v>
      </c>
      <c r="F3687" s="1">
        <v>1.7812533486954E-9</v>
      </c>
      <c r="G3687" s="2">
        <v>0</v>
      </c>
      <c r="H3687" s="2">
        <v>0.84599999999999997</v>
      </c>
      <c r="I3687" s="1">
        <v>9.3511479385779498E-12</v>
      </c>
      <c r="J3687">
        <f t="shared" si="114"/>
        <v>150586.6600691966</v>
      </c>
      <c r="K3687">
        <f t="shared" si="115"/>
        <v>145712.21766464796</v>
      </c>
    </row>
    <row r="3688" spans="1:11" x14ac:dyDescent="0.2">
      <c r="A3688">
        <v>0.99308020016264198</v>
      </c>
      <c r="B3688">
        <v>1</v>
      </c>
      <c r="C3688">
        <v>142111.62766091601</v>
      </c>
      <c r="D3688">
        <v>89.44</v>
      </c>
      <c r="E3688">
        <v>0.21398695100000001</v>
      </c>
      <c r="F3688" s="1">
        <v>9.3023130518491593E-12</v>
      </c>
      <c r="G3688" s="2">
        <v>0.75821700999999997</v>
      </c>
      <c r="H3688" s="2">
        <v>0.01</v>
      </c>
      <c r="I3688" s="1">
        <v>4.8834886728784E-14</v>
      </c>
      <c r="J3688">
        <f t="shared" si="114"/>
        <v>150673.61399146845</v>
      </c>
      <c r="K3688">
        <f t="shared" si="115"/>
        <v>145731.35665754625</v>
      </c>
    </row>
    <row r="3689" spans="1:11" x14ac:dyDescent="0.2">
      <c r="A3689">
        <v>0.99306609333226703</v>
      </c>
      <c r="B3689">
        <v>3</v>
      </c>
      <c r="C3689">
        <v>142086.046652858</v>
      </c>
      <c r="D3689">
        <v>83.42</v>
      </c>
      <c r="E3689">
        <v>0.11341657300000001</v>
      </c>
      <c r="F3689">
        <v>-0.45841157087279999</v>
      </c>
      <c r="G3689" s="2">
        <v>0</v>
      </c>
      <c r="H3689" s="2">
        <v>0.01</v>
      </c>
      <c r="I3689">
        <v>0.45841157087284801</v>
      </c>
      <c r="J3689">
        <f t="shared" si="114"/>
        <v>150683.0752019881</v>
      </c>
      <c r="K3689">
        <f t="shared" si="115"/>
        <v>145702.5771748237</v>
      </c>
    </row>
    <row r="3690" spans="1:11" x14ac:dyDescent="0.2">
      <c r="A3690">
        <v>0.99305257410443304</v>
      </c>
      <c r="B3690">
        <v>3</v>
      </c>
      <c r="C3690">
        <v>142054.69902156401</v>
      </c>
      <c r="D3690">
        <v>74.45</v>
      </c>
      <c r="E3690">
        <v>9.6314318999999995E-2</v>
      </c>
      <c r="F3690">
        <v>-0.44876537913137998</v>
      </c>
      <c r="G3690" s="2">
        <v>0</v>
      </c>
      <c r="H3690" s="2">
        <v>0.01</v>
      </c>
      <c r="I3690">
        <v>0.90717695000422904</v>
      </c>
      <c r="J3690">
        <f t="shared" si="114"/>
        <v>150690.24580303766</v>
      </c>
      <c r="K3690">
        <f t="shared" si="115"/>
        <v>145676.33719339693</v>
      </c>
    </row>
    <row r="3691" spans="1:11" x14ac:dyDescent="0.2">
      <c r="A3691">
        <v>0.99305141372836903</v>
      </c>
      <c r="B3691">
        <v>3</v>
      </c>
      <c r="C3691">
        <v>142055.93108467199</v>
      </c>
      <c r="D3691">
        <v>65.290000000000006</v>
      </c>
      <c r="E3691">
        <v>0.114859145</v>
      </c>
      <c r="F3691">
        <v>-7.4090026041712206E-2</v>
      </c>
      <c r="G3691" s="2">
        <v>0</v>
      </c>
      <c r="H3691" s="2">
        <v>0.01</v>
      </c>
      <c r="I3691">
        <v>0.98126697604594104</v>
      </c>
      <c r="J3691">
        <f t="shared" si="114"/>
        <v>150697.74495661471</v>
      </c>
      <c r="K3691">
        <f t="shared" si="115"/>
        <v>145678.99900917371</v>
      </c>
    </row>
    <row r="3692" spans="1:11" x14ac:dyDescent="0.2">
      <c r="A3692">
        <v>0.99305126737580196</v>
      </c>
      <c r="B3692">
        <v>3</v>
      </c>
      <c r="C3692">
        <v>142062.71557649999</v>
      </c>
      <c r="D3692">
        <v>63.28</v>
      </c>
      <c r="E3692">
        <v>5.1808053E-2</v>
      </c>
      <c r="F3692">
        <v>-1.0167137693918801E-2</v>
      </c>
      <c r="G3692" s="2">
        <v>0</v>
      </c>
      <c r="H3692" s="2">
        <v>0.01</v>
      </c>
      <c r="I3692">
        <v>0.99143411373986001</v>
      </c>
      <c r="J3692">
        <f t="shared" si="114"/>
        <v>150701.02337020854</v>
      </c>
      <c r="K3692">
        <f t="shared" si="115"/>
        <v>145681.63404629429</v>
      </c>
    </row>
    <row r="3693" spans="1:11" x14ac:dyDescent="0.2">
      <c r="A3693">
        <v>0.99305124751328699</v>
      </c>
      <c r="B3693">
        <v>3</v>
      </c>
      <c r="C3693">
        <v>142065.89893764499</v>
      </c>
      <c r="D3693">
        <v>58.08</v>
      </c>
      <c r="E3693">
        <v>2.0049326999999999E-2</v>
      </c>
      <c r="F3693">
        <v>-1.39521495483502E-3</v>
      </c>
      <c r="G3693" s="2">
        <v>0</v>
      </c>
      <c r="H3693" s="2">
        <v>0.01</v>
      </c>
      <c r="I3693">
        <v>0.99282932869469498</v>
      </c>
      <c r="J3693">
        <f t="shared" si="114"/>
        <v>150702.18783512071</v>
      </c>
      <c r="K3693">
        <f t="shared" si="115"/>
        <v>145682.71747712189</v>
      </c>
    </row>
    <row r="3694" spans="1:11" x14ac:dyDescent="0.2">
      <c r="A3694">
        <v>0.99305124479170603</v>
      </c>
      <c r="B3694">
        <v>3</v>
      </c>
      <c r="C3694">
        <v>142067.05143057101</v>
      </c>
      <c r="D3694">
        <v>66.06</v>
      </c>
      <c r="E3694">
        <v>3.6870742999999997E-2</v>
      </c>
      <c r="F3694">
        <v>-1.91462609103829E-4</v>
      </c>
      <c r="G3694" s="2">
        <v>0</v>
      </c>
      <c r="H3694" s="2">
        <v>0.01</v>
      </c>
      <c r="I3694">
        <v>0.99302079130379906</v>
      </c>
      <c r="J3694">
        <f t="shared" si="114"/>
        <v>150704.62351640328</v>
      </c>
      <c r="K3694">
        <f t="shared" si="115"/>
        <v>145685.14051038452</v>
      </c>
    </row>
    <row r="3695" spans="1:11" x14ac:dyDescent="0.2">
      <c r="A3695">
        <v>0.99305124441830595</v>
      </c>
      <c r="B3695">
        <v>3</v>
      </c>
      <c r="C3695">
        <v>142069.485243217</v>
      </c>
      <c r="D3695">
        <v>51.85</v>
      </c>
      <c r="E3695">
        <v>0.382871666</v>
      </c>
      <c r="F3695" s="1">
        <v>-2.6274041508048602E-5</v>
      </c>
      <c r="G3695" s="2">
        <v>0</v>
      </c>
      <c r="H3695" s="2">
        <v>0.01</v>
      </c>
      <c r="I3695">
        <v>0.99304706534530696</v>
      </c>
      <c r="J3695">
        <f t="shared" si="114"/>
        <v>150724.47541228539</v>
      </c>
      <c r="K3695">
        <f t="shared" si="115"/>
        <v>145704.99104395756</v>
      </c>
    </row>
    <row r="3696" spans="1:11" x14ac:dyDescent="0.2">
      <c r="A3696">
        <v>0.99305124436706704</v>
      </c>
      <c r="B3696">
        <v>3</v>
      </c>
      <c r="C3696">
        <v>142089.33693681299</v>
      </c>
      <c r="D3696">
        <v>37.46</v>
      </c>
      <c r="E3696">
        <v>0.84197444700000001</v>
      </c>
      <c r="F3696" s="1">
        <v>-3.6055356875378702E-6</v>
      </c>
      <c r="G3696" s="2">
        <v>0</v>
      </c>
      <c r="H3696" s="2">
        <v>0.01</v>
      </c>
      <c r="I3696">
        <v>0.99305067088099397</v>
      </c>
      <c r="J3696">
        <f t="shared" si="114"/>
        <v>150756.01577507</v>
      </c>
      <c r="K3696">
        <f t="shared" si="115"/>
        <v>145736.5312716788</v>
      </c>
    </row>
    <row r="3697" spans="1:11" x14ac:dyDescent="0.2">
      <c r="A3697">
        <v>0.993051244360036</v>
      </c>
      <c r="B3697">
        <v>4</v>
      </c>
      <c r="C3697">
        <v>142120.87727850699</v>
      </c>
      <c r="D3697">
        <v>28.61</v>
      </c>
      <c r="E3697">
        <v>0.73126516699999999</v>
      </c>
      <c r="F3697" s="1">
        <v>-4.9478066109172896E-7</v>
      </c>
      <c r="G3697" s="2">
        <v>0</v>
      </c>
      <c r="H3697" s="2">
        <v>0.01</v>
      </c>
      <c r="I3697">
        <v>0.99305116566165497</v>
      </c>
      <c r="J3697">
        <f t="shared" si="114"/>
        <v>150776.93727149788</v>
      </c>
      <c r="K3697">
        <f t="shared" si="115"/>
        <v>145757.45275395099</v>
      </c>
    </row>
    <row r="3698" spans="1:11" x14ac:dyDescent="0.2">
      <c r="A3698">
        <v>0.99305124435907099</v>
      </c>
      <c r="B3698">
        <v>4</v>
      </c>
      <c r="C3698">
        <v>142141.798773869</v>
      </c>
      <c r="D3698">
        <v>24.72</v>
      </c>
      <c r="E3698">
        <v>0.73476567400000004</v>
      </c>
      <c r="F3698" s="1">
        <v>-6.7897789338345397E-8</v>
      </c>
      <c r="G3698" s="2">
        <v>0</v>
      </c>
      <c r="H3698" s="2">
        <v>0.01</v>
      </c>
      <c r="I3698">
        <v>0.99305123355944502</v>
      </c>
      <c r="J3698">
        <f t="shared" si="114"/>
        <v>150795.10067895916</v>
      </c>
      <c r="K3698">
        <f t="shared" si="115"/>
        <v>145775.61615973382</v>
      </c>
    </row>
    <row r="3699" spans="1:11" x14ac:dyDescent="0.2">
      <c r="A3699">
        <v>0.99305124435907099</v>
      </c>
      <c r="B3699">
        <v>1</v>
      </c>
      <c r="C3699">
        <v>142172.32217986099</v>
      </c>
      <c r="D3699">
        <v>23.59</v>
      </c>
      <c r="E3699">
        <v>0.60447417000000003</v>
      </c>
      <c r="F3699">
        <v>0.54143022495600002</v>
      </c>
      <c r="G3699" s="2">
        <v>0</v>
      </c>
      <c r="H3699" s="2">
        <v>0.01</v>
      </c>
      <c r="I3699">
        <v>0.45162100860344501</v>
      </c>
      <c r="J3699">
        <f t="shared" si="114"/>
        <v>150809.36022462946</v>
      </c>
      <c r="K3699">
        <f t="shared" si="115"/>
        <v>145802.64804441083</v>
      </c>
    </row>
    <row r="3700" spans="1:11" x14ac:dyDescent="0.2">
      <c r="A3700">
        <v>0.99305124435907099</v>
      </c>
      <c r="B3700">
        <v>0</v>
      </c>
      <c r="C3700">
        <v>142196.363202943</v>
      </c>
      <c r="D3700">
        <v>23.11</v>
      </c>
      <c r="E3700">
        <v>0.61510412400000003</v>
      </c>
      <c r="F3700">
        <v>0.44809570370296797</v>
      </c>
      <c r="G3700" s="2">
        <v>0</v>
      </c>
      <c r="H3700" s="2">
        <v>0.01</v>
      </c>
      <c r="I3700">
        <v>3.52530490047675E-3</v>
      </c>
      <c r="J3700">
        <f t="shared" si="114"/>
        <v>150823.5752809351</v>
      </c>
      <c r="K3700">
        <f t="shared" si="115"/>
        <v>145827.21859242904</v>
      </c>
    </row>
    <row r="3701" spans="1:11" x14ac:dyDescent="0.2">
      <c r="A3701">
        <v>0.99305124435907099</v>
      </c>
      <c r="B3701">
        <v>0</v>
      </c>
      <c r="C3701">
        <v>142210.65384228801</v>
      </c>
      <c r="D3701">
        <v>24.32</v>
      </c>
      <c r="E3701">
        <v>0.69845567099999994</v>
      </c>
      <c r="F3701">
        <v>3.5068945548560799E-3</v>
      </c>
      <c r="G3701" s="2">
        <v>0</v>
      </c>
      <c r="H3701" s="2">
        <v>0.01</v>
      </c>
      <c r="I3701" s="1">
        <v>1.8410345620667399E-5</v>
      </c>
      <c r="J3701">
        <f t="shared" si="114"/>
        <v>150840.5617228538</v>
      </c>
      <c r="K3701">
        <f t="shared" si="115"/>
        <v>145844.29032202333</v>
      </c>
    </row>
    <row r="3702" spans="1:11" x14ac:dyDescent="0.2">
      <c r="A3702">
        <v>0.99305124435907099</v>
      </c>
      <c r="B3702">
        <v>0</v>
      </c>
      <c r="C3702">
        <v>142227.64069987199</v>
      </c>
      <c r="D3702">
        <v>33.74</v>
      </c>
      <c r="E3702">
        <v>0.52830111199999996</v>
      </c>
      <c r="F3702" s="1">
        <v>1.8314200511112001E-5</v>
      </c>
      <c r="G3702" s="2">
        <v>0</v>
      </c>
      <c r="H3702" s="2">
        <v>0.01</v>
      </c>
      <c r="I3702" s="1">
        <v>9.6145109555370496E-8</v>
      </c>
      <c r="J3702">
        <f t="shared" si="114"/>
        <v>150858.38660237269</v>
      </c>
      <c r="K3702">
        <f t="shared" si="115"/>
        <v>145862.11581946333</v>
      </c>
    </row>
    <row r="3703" spans="1:11" x14ac:dyDescent="0.2">
      <c r="A3703">
        <v>0.99304953203030399</v>
      </c>
      <c r="B3703">
        <v>2</v>
      </c>
      <c r="C3703">
        <v>142227.64069987199</v>
      </c>
      <c r="D3703">
        <v>48.28</v>
      </c>
      <c r="E3703">
        <v>0.34177981200000002</v>
      </c>
      <c r="F3703">
        <v>0</v>
      </c>
      <c r="G3703" s="2">
        <v>0</v>
      </c>
      <c r="H3703" s="2">
        <v>0.01</v>
      </c>
      <c r="I3703" s="1">
        <v>9.6145109555370496E-8</v>
      </c>
      <c r="J3703">
        <f t="shared" si="114"/>
        <v>150874.88773169604</v>
      </c>
      <c r="K3703">
        <f t="shared" si="115"/>
        <v>145878.61694878669</v>
      </c>
    </row>
    <row r="3704" spans="1:11" x14ac:dyDescent="0.2">
      <c r="A3704">
        <v>0.99298411409599796</v>
      </c>
      <c r="B3704">
        <v>4</v>
      </c>
      <c r="C3704">
        <v>142200.972811769</v>
      </c>
      <c r="D3704">
        <v>49.43</v>
      </c>
      <c r="E3704">
        <v>0.22804276300000001</v>
      </c>
      <c r="F3704">
        <v>-0.80849471822737795</v>
      </c>
      <c r="G3704" s="2">
        <v>0</v>
      </c>
      <c r="H3704" s="2">
        <v>0.01</v>
      </c>
      <c r="I3704">
        <v>0.80849481437248705</v>
      </c>
      <c r="J3704">
        <f t="shared" si="114"/>
        <v>150886.15988547113</v>
      </c>
      <c r="K3704">
        <f t="shared" si="115"/>
        <v>145849.92520863979</v>
      </c>
    </row>
    <row r="3705" spans="1:11" x14ac:dyDescent="0.2">
      <c r="A3705">
        <v>0.99298130216845304</v>
      </c>
      <c r="B3705">
        <v>4</v>
      </c>
      <c r="C3705">
        <v>142203.78857159201</v>
      </c>
      <c r="D3705">
        <v>51.15</v>
      </c>
      <c r="E3705">
        <v>8.7345371999999893E-2</v>
      </c>
      <c r="F3705">
        <v>-0.15884191351900701</v>
      </c>
      <c r="G3705" s="2">
        <v>0</v>
      </c>
      <c r="H3705" s="2">
        <v>0.01</v>
      </c>
      <c r="I3705">
        <v>0.96733672789149505</v>
      </c>
      <c r="J3705">
        <f t="shared" si="114"/>
        <v>150890.62760124894</v>
      </c>
      <c r="K3705">
        <f t="shared" si="115"/>
        <v>145846.26816054111</v>
      </c>
    </row>
    <row r="3706" spans="1:11" x14ac:dyDescent="0.2">
      <c r="A3706">
        <v>0.992980978779335</v>
      </c>
      <c r="B3706">
        <v>4</v>
      </c>
      <c r="C3706">
        <v>142207.03789808901</v>
      </c>
      <c r="D3706">
        <v>54.45</v>
      </c>
      <c r="E3706">
        <v>0.119526454</v>
      </c>
      <c r="F3706">
        <v>-2.2125104718789299E-2</v>
      </c>
      <c r="G3706" s="2">
        <v>0</v>
      </c>
      <c r="H3706" s="2">
        <v>0.01</v>
      </c>
      <c r="I3706">
        <v>0.98946183261028398</v>
      </c>
      <c r="J3706">
        <f t="shared" si="114"/>
        <v>150897.13581666924</v>
      </c>
      <c r="K3706">
        <f t="shared" si="115"/>
        <v>145851.57166400948</v>
      </c>
    </row>
    <row r="3707" spans="1:11" x14ac:dyDescent="0.2">
      <c r="A3707">
        <v>0.99298093546657296</v>
      </c>
      <c r="B3707">
        <v>3</v>
      </c>
      <c r="C3707">
        <v>142213.36812991</v>
      </c>
      <c r="D3707">
        <v>55.73</v>
      </c>
      <c r="E3707">
        <v>0.14831775999999999</v>
      </c>
      <c r="F3707">
        <v>-3.0361774256840901E-3</v>
      </c>
      <c r="G3707" s="2">
        <v>0</v>
      </c>
      <c r="H3707" s="2">
        <v>0.01</v>
      </c>
      <c r="I3707">
        <v>0.99249801003596805</v>
      </c>
      <c r="J3707">
        <f t="shared" si="114"/>
        <v>150905.40156543403</v>
      </c>
      <c r="K3707">
        <f t="shared" si="115"/>
        <v>145859.66820660635</v>
      </c>
    </row>
    <row r="3708" spans="1:11" x14ac:dyDescent="0.2">
      <c r="A3708">
        <v>0.99298092954237205</v>
      </c>
      <c r="B3708">
        <v>3</v>
      </c>
      <c r="C3708">
        <v>142221.60887978299</v>
      </c>
      <c r="D3708">
        <v>56.28</v>
      </c>
      <c r="E3708">
        <v>0.10882935099999901</v>
      </c>
      <c r="F3708">
        <v>-4.1664859038420901E-4</v>
      </c>
      <c r="G3708" s="2">
        <v>0</v>
      </c>
      <c r="H3708" s="2">
        <v>0.01</v>
      </c>
      <c r="I3708">
        <v>0.99291465862635298</v>
      </c>
      <c r="J3708">
        <f t="shared" si="114"/>
        <v>150911.5264813083</v>
      </c>
      <c r="K3708">
        <f t="shared" si="115"/>
        <v>145865.76967349797</v>
      </c>
    </row>
    <row r="3709" spans="1:11" x14ac:dyDescent="0.2">
      <c r="A3709">
        <v>0.99298092872977195</v>
      </c>
      <c r="B3709">
        <v>3</v>
      </c>
      <c r="C3709">
        <v>142227.73033107599</v>
      </c>
      <c r="D3709">
        <v>58.18</v>
      </c>
      <c r="E3709">
        <v>5.0234235999999897E-2</v>
      </c>
      <c r="F3709" s="1">
        <v>-5.7175874354809699E-5</v>
      </c>
      <c r="G3709" s="2">
        <v>0</v>
      </c>
      <c r="H3709" s="2">
        <v>0.01</v>
      </c>
      <c r="I3709">
        <v>0.99297183450070703</v>
      </c>
      <c r="J3709">
        <f t="shared" si="114"/>
        <v>150914.4491091588</v>
      </c>
      <c r="K3709">
        <f t="shared" si="115"/>
        <v>145868.68897485608</v>
      </c>
    </row>
    <row r="3710" spans="1:11" x14ac:dyDescent="0.2">
      <c r="A3710">
        <v>0.99298092861826703</v>
      </c>
      <c r="B3710">
        <v>3</v>
      </c>
      <c r="C3710">
        <v>142230.65246747501</v>
      </c>
      <c r="D3710">
        <v>60.39</v>
      </c>
      <c r="E3710">
        <v>0.110103666999999</v>
      </c>
      <c r="F3710" s="1">
        <v>-7.8461341652687105E-6</v>
      </c>
      <c r="G3710" s="2">
        <v>0</v>
      </c>
      <c r="H3710" s="2">
        <v>0.01</v>
      </c>
      <c r="I3710">
        <v>0.99297968063487296</v>
      </c>
      <c r="J3710">
        <f t="shared" si="114"/>
        <v>150921.09826960892</v>
      </c>
      <c r="K3710">
        <f t="shared" si="115"/>
        <v>145875.33766147817</v>
      </c>
    </row>
    <row r="3711" spans="1:11" x14ac:dyDescent="0.2">
      <c r="A3711">
        <v>0.99298092860296605</v>
      </c>
      <c r="B3711">
        <v>3</v>
      </c>
      <c r="C3711">
        <v>142237.301557842</v>
      </c>
      <c r="D3711">
        <v>60.43</v>
      </c>
      <c r="E3711">
        <v>0.20818151800000001</v>
      </c>
      <c r="F3711" s="1">
        <v>-1.0767097551606799E-6</v>
      </c>
      <c r="G3711" s="2">
        <v>0</v>
      </c>
      <c r="H3711" s="2">
        <v>0.01</v>
      </c>
      <c r="I3711">
        <v>0.99298075734462798</v>
      </c>
      <c r="J3711">
        <f t="shared" si="114"/>
        <v>150933.67867874165</v>
      </c>
      <c r="K3711">
        <f t="shared" si="115"/>
        <v>145887.91800554533</v>
      </c>
    </row>
    <row r="3712" spans="1:11" x14ac:dyDescent="0.2">
      <c r="A3712">
        <v>0.99298092860086595</v>
      </c>
      <c r="B3712">
        <v>3</v>
      </c>
      <c r="C3712">
        <v>142249.88195726401</v>
      </c>
      <c r="D3712">
        <v>60.39</v>
      </c>
      <c r="E3712">
        <v>0.223100627</v>
      </c>
      <c r="F3712" s="1">
        <v>-1.47754788997745E-7</v>
      </c>
      <c r="G3712" s="2">
        <v>0</v>
      </c>
      <c r="H3712" s="2">
        <v>0.01</v>
      </c>
      <c r="I3712">
        <v>0.99298090509941705</v>
      </c>
      <c r="J3712">
        <f t="shared" si="114"/>
        <v>150947.15172560618</v>
      </c>
      <c r="K3712">
        <f t="shared" si="115"/>
        <v>145901.39104348695</v>
      </c>
    </row>
    <row r="3713" spans="1:11" x14ac:dyDescent="0.2">
      <c r="A3713">
        <v>0.99298092860057796</v>
      </c>
      <c r="B3713">
        <v>3</v>
      </c>
      <c r="C3713">
        <v>142263.35500300201</v>
      </c>
      <c r="D3713">
        <v>58.02</v>
      </c>
      <c r="E3713">
        <v>8.7821828000000005E-2</v>
      </c>
      <c r="F3713" s="1">
        <v>-2.02761028382269E-8</v>
      </c>
      <c r="G3713" s="2">
        <v>0</v>
      </c>
      <c r="H3713" s="2">
        <v>0.01</v>
      </c>
      <c r="I3713">
        <v>0.99298092537551996</v>
      </c>
      <c r="J3713">
        <f t="shared" si="114"/>
        <v>150952.24714806673</v>
      </c>
      <c r="K3713">
        <f t="shared" si="115"/>
        <v>145906.48646477109</v>
      </c>
    </row>
    <row r="3714" spans="1:11" x14ac:dyDescent="0.2">
      <c r="A3714">
        <v>0.99298092860053799</v>
      </c>
      <c r="B3714">
        <v>3</v>
      </c>
      <c r="C3714">
        <v>142268.45042523299</v>
      </c>
      <c r="D3714">
        <v>59.55</v>
      </c>
      <c r="E3714">
        <v>2.2843394E-2</v>
      </c>
      <c r="F3714" s="1">
        <v>-2.7824502968176498E-9</v>
      </c>
      <c r="G3714" s="2">
        <v>0</v>
      </c>
      <c r="H3714" s="2">
        <v>0.01</v>
      </c>
      <c r="I3714">
        <v>0.99298092815797001</v>
      </c>
      <c r="J3714">
        <f t="shared" si="114"/>
        <v>150953.60747217943</v>
      </c>
      <c r="K3714">
        <f t="shared" si="115"/>
        <v>145907.8467887181</v>
      </c>
    </row>
    <row r="3715" spans="1:11" x14ac:dyDescent="0.2">
      <c r="A3715">
        <v>0.992980928600533</v>
      </c>
      <c r="B3715">
        <v>3</v>
      </c>
      <c r="C3715">
        <v>142269.81074932899</v>
      </c>
      <c r="D3715">
        <v>58.81</v>
      </c>
      <c r="E3715">
        <v>9.3895485000000001E-2</v>
      </c>
      <c r="F3715" s="1">
        <v>-3.8183029005954203E-10</v>
      </c>
      <c r="G3715" s="2">
        <v>0</v>
      </c>
      <c r="H3715" s="2">
        <v>0.01</v>
      </c>
      <c r="I3715">
        <v>0.99298092853980002</v>
      </c>
      <c r="J3715">
        <f t="shared" si="114"/>
        <v>150959.12946565228</v>
      </c>
      <c r="K3715">
        <f t="shared" si="115"/>
        <v>145913.36878216849</v>
      </c>
    </row>
    <row r="3716" spans="1:11" x14ac:dyDescent="0.2">
      <c r="A3716">
        <v>0.992980928600532</v>
      </c>
      <c r="B3716">
        <v>3</v>
      </c>
      <c r="C3716">
        <v>142275.33274307399</v>
      </c>
      <c r="D3716">
        <v>54.82</v>
      </c>
      <c r="E3716">
        <v>0.18042482899999901</v>
      </c>
      <c r="F3716" s="1">
        <v>-5.2397769871445199E-11</v>
      </c>
      <c r="G3716" s="2">
        <v>0</v>
      </c>
      <c r="H3716" s="2">
        <v>0.01</v>
      </c>
      <c r="I3716">
        <v>0.992980928592198</v>
      </c>
      <c r="J3716">
        <f t="shared" ref="J3716:J3779" si="116">J3715+D3716*(G3716+E3716)</f>
        <v>150969.02035477807</v>
      </c>
      <c r="K3716">
        <f t="shared" ref="K3716:K3779" si="117">K3715+(F3716+E3716)*D3716</f>
        <v>145923.25967129139</v>
      </c>
    </row>
    <row r="3717" spans="1:11" x14ac:dyDescent="0.2">
      <c r="A3717">
        <v>0.992980928600532</v>
      </c>
      <c r="B3717">
        <v>3</v>
      </c>
      <c r="C3717">
        <v>142285.22363189</v>
      </c>
      <c r="D3717">
        <v>54.57</v>
      </c>
      <c r="E3717">
        <v>0.25085659399999999</v>
      </c>
      <c r="F3717" s="1">
        <v>-7.1904308865105702E-12</v>
      </c>
      <c r="G3717" s="2">
        <v>0</v>
      </c>
      <c r="H3717" s="2">
        <v>0.01</v>
      </c>
      <c r="I3717">
        <v>0.99298092859938802</v>
      </c>
      <c r="J3717">
        <f t="shared" si="116"/>
        <v>150982.70959911266</v>
      </c>
      <c r="K3717">
        <f t="shared" si="117"/>
        <v>145936.94891562557</v>
      </c>
    </row>
    <row r="3718" spans="1:11" x14ac:dyDescent="0.2">
      <c r="A3718">
        <v>0.992980928600532</v>
      </c>
      <c r="B3718">
        <v>3</v>
      </c>
      <c r="C3718">
        <v>142298.91287691999</v>
      </c>
      <c r="D3718">
        <v>48.59</v>
      </c>
      <c r="E3718">
        <v>0.29327388199999999</v>
      </c>
      <c r="F3718" s="1">
        <v>-9.8668711783909791E-13</v>
      </c>
      <c r="G3718" s="2">
        <v>0</v>
      </c>
      <c r="H3718" s="2">
        <v>0.01</v>
      </c>
      <c r="I3718">
        <v>0.99298092860037501</v>
      </c>
      <c r="J3718">
        <f t="shared" si="116"/>
        <v>150996.95977703904</v>
      </c>
      <c r="K3718">
        <f t="shared" si="117"/>
        <v>145951.1990935519</v>
      </c>
    </row>
    <row r="3719" spans="1:11" x14ac:dyDescent="0.2">
      <c r="A3719">
        <v>0.992980928600532</v>
      </c>
      <c r="B3719">
        <v>3</v>
      </c>
      <c r="C3719">
        <v>142313.16305557001</v>
      </c>
      <c r="D3719">
        <v>31.76</v>
      </c>
      <c r="E3719">
        <v>0.40701614600000002</v>
      </c>
      <c r="F3719" s="1">
        <v>-1.35440790663477E-13</v>
      </c>
      <c r="G3719" s="2">
        <v>0</v>
      </c>
      <c r="H3719" s="2">
        <v>0.01</v>
      </c>
      <c r="I3719">
        <v>0.99298092860051101</v>
      </c>
      <c r="J3719">
        <f t="shared" si="116"/>
        <v>151009.88660983599</v>
      </c>
      <c r="K3719">
        <f t="shared" si="117"/>
        <v>145964.12592634885</v>
      </c>
    </row>
    <row r="3720" spans="1:11" x14ac:dyDescent="0.2">
      <c r="A3720">
        <v>0.992980928600532</v>
      </c>
      <c r="B3720">
        <v>4</v>
      </c>
      <c r="C3720">
        <v>142326.08988884499</v>
      </c>
      <c r="D3720">
        <v>29.44</v>
      </c>
      <c r="E3720">
        <v>0.34583800299999901</v>
      </c>
      <c r="F3720" s="1">
        <v>-1.8582399850576099E-14</v>
      </c>
      <c r="G3720" s="2">
        <v>0</v>
      </c>
      <c r="H3720" s="2">
        <v>0.01</v>
      </c>
      <c r="I3720">
        <v>0.992980928600529</v>
      </c>
      <c r="J3720">
        <f t="shared" si="116"/>
        <v>151020.0680806443</v>
      </c>
      <c r="K3720">
        <f t="shared" si="117"/>
        <v>145974.30739715716</v>
      </c>
    </row>
    <row r="3721" spans="1:11" x14ac:dyDescent="0.2">
      <c r="A3721">
        <v>0.992980928600532</v>
      </c>
      <c r="B3721">
        <v>4</v>
      </c>
      <c r="C3721">
        <v>142336.27136005301</v>
      </c>
      <c r="D3721">
        <v>24.73</v>
      </c>
      <c r="E3721">
        <v>0.466249158</v>
      </c>
      <c r="F3721" s="1">
        <v>-2.5862102884822401E-15</v>
      </c>
      <c r="G3721" s="2">
        <v>0</v>
      </c>
      <c r="H3721" s="2">
        <v>0.01</v>
      </c>
      <c r="I3721">
        <v>0.992980928600532</v>
      </c>
      <c r="J3721">
        <f t="shared" si="116"/>
        <v>151031.59842232164</v>
      </c>
      <c r="K3721">
        <f t="shared" si="117"/>
        <v>145985.8377388345</v>
      </c>
    </row>
    <row r="3722" spans="1:11" x14ac:dyDescent="0.2">
      <c r="A3722">
        <v>0.992980928600532</v>
      </c>
      <c r="B3722">
        <v>4</v>
      </c>
      <c r="C3722">
        <v>142347.80170176199</v>
      </c>
      <c r="D3722">
        <v>22.14</v>
      </c>
      <c r="E3722">
        <v>0.44539645500000002</v>
      </c>
      <c r="F3722" s="1">
        <v>-3.83142264960333E-16</v>
      </c>
      <c r="G3722" s="2">
        <v>0</v>
      </c>
      <c r="H3722" s="2">
        <v>0.01</v>
      </c>
      <c r="I3722">
        <v>0.992980928600532</v>
      </c>
      <c r="J3722">
        <f t="shared" si="116"/>
        <v>151041.45949983533</v>
      </c>
      <c r="K3722">
        <f t="shared" si="117"/>
        <v>145995.69881634819</v>
      </c>
    </row>
    <row r="3723" spans="1:11" x14ac:dyDescent="0.2">
      <c r="A3723">
        <v>0.992980928600532</v>
      </c>
      <c r="B3723">
        <v>4</v>
      </c>
      <c r="C3723">
        <v>142357.66277896299</v>
      </c>
      <c r="D3723">
        <v>21.03</v>
      </c>
      <c r="E3723">
        <v>0.29588668299999998</v>
      </c>
      <c r="F3723" s="1">
        <v>-9.5785566240083201E-17</v>
      </c>
      <c r="G3723" s="2">
        <v>0</v>
      </c>
      <c r="H3723" s="2">
        <v>0.01</v>
      </c>
      <c r="I3723">
        <v>0.992980928600532</v>
      </c>
      <c r="J3723">
        <f t="shared" si="116"/>
        <v>151047.68199677882</v>
      </c>
      <c r="K3723">
        <f t="shared" si="117"/>
        <v>146001.92131329168</v>
      </c>
    </row>
    <row r="3724" spans="1:11" x14ac:dyDescent="0.2">
      <c r="A3724">
        <v>0.992979216271765</v>
      </c>
      <c r="B3724">
        <v>4</v>
      </c>
      <c r="C3724">
        <v>142363.88527637001</v>
      </c>
      <c r="D3724">
        <v>20.95</v>
      </c>
      <c r="E3724">
        <v>0.22520282</v>
      </c>
      <c r="F3724">
        <v>0</v>
      </c>
      <c r="G3724" s="2">
        <v>0</v>
      </c>
      <c r="H3724" s="2">
        <v>0.01</v>
      </c>
      <c r="I3724">
        <v>0.992980928600532</v>
      </c>
      <c r="J3724">
        <f t="shared" si="116"/>
        <v>151052.39999585782</v>
      </c>
      <c r="K3724">
        <f t="shared" si="117"/>
        <v>146006.63931237068</v>
      </c>
    </row>
    <row r="3725" spans="1:11" x14ac:dyDescent="0.2">
      <c r="A3725">
        <v>0.992979216271765</v>
      </c>
      <c r="B3725">
        <v>0</v>
      </c>
      <c r="C3725">
        <v>142387.33423964799</v>
      </c>
      <c r="D3725">
        <v>22.68</v>
      </c>
      <c r="E3725">
        <v>0.21703065099999999</v>
      </c>
      <c r="F3725">
        <v>0.98034603381017604</v>
      </c>
      <c r="G3725" s="2">
        <v>0</v>
      </c>
      <c r="H3725" s="2">
        <v>0.01</v>
      </c>
      <c r="I3725">
        <v>1.2634894790355599E-2</v>
      </c>
      <c r="J3725">
        <f t="shared" si="116"/>
        <v>151057.3222510225</v>
      </c>
      <c r="K3725">
        <f t="shared" si="117"/>
        <v>146033.79581558218</v>
      </c>
    </row>
    <row r="3726" spans="1:11" x14ac:dyDescent="0.2">
      <c r="A3726">
        <v>0.992979216271765</v>
      </c>
      <c r="B3726">
        <v>0</v>
      </c>
      <c r="C3726">
        <v>142392.52234571101</v>
      </c>
      <c r="D3726">
        <v>34.74</v>
      </c>
      <c r="E3726">
        <v>0.18299501000000001</v>
      </c>
      <c r="F3726">
        <v>1.2568911056596899E-2</v>
      </c>
      <c r="G3726" s="2">
        <v>0</v>
      </c>
      <c r="H3726" s="2">
        <v>0.01</v>
      </c>
      <c r="I3726" s="1">
        <v>6.5983733758673906E-5</v>
      </c>
      <c r="J3726">
        <f t="shared" si="116"/>
        <v>151063.67949766992</v>
      </c>
      <c r="K3726">
        <f t="shared" si="117"/>
        <v>146040.58970619968</v>
      </c>
    </row>
    <row r="3727" spans="1:11" x14ac:dyDescent="0.2">
      <c r="A3727">
        <v>0.992979216271765</v>
      </c>
      <c r="B3727">
        <v>0</v>
      </c>
      <c r="C3727">
        <v>142398.881719164</v>
      </c>
      <c r="D3727">
        <v>38.58</v>
      </c>
      <c r="E3727">
        <v>0.13785213099999999</v>
      </c>
      <c r="F3727" s="1">
        <v>6.5639144176174295E-5</v>
      </c>
      <c r="G3727" s="2">
        <v>0</v>
      </c>
      <c r="H3727" s="2">
        <v>0.01</v>
      </c>
      <c r="I3727" s="1">
        <v>3.4458958249965098E-7</v>
      </c>
      <c r="J3727">
        <f t="shared" si="116"/>
        <v>151068.99783288391</v>
      </c>
      <c r="K3727">
        <f t="shared" si="117"/>
        <v>146045.91057377183</v>
      </c>
    </row>
    <row r="3728" spans="1:11" x14ac:dyDescent="0.2">
      <c r="A3728">
        <v>0.99291381383167798</v>
      </c>
      <c r="B3728">
        <v>4</v>
      </c>
      <c r="C3728">
        <v>142369.70653841901</v>
      </c>
      <c r="D3728">
        <v>41.95</v>
      </c>
      <c r="E3728">
        <v>0.11399144999999999</v>
      </c>
      <c r="F3728">
        <v>-0.80844181384263003</v>
      </c>
      <c r="G3728" s="2">
        <v>0</v>
      </c>
      <c r="H3728" s="2">
        <v>0.01</v>
      </c>
      <c r="I3728">
        <v>0.80844215843221201</v>
      </c>
      <c r="J3728">
        <f t="shared" si="116"/>
        <v>151073.77977421141</v>
      </c>
      <c r="K3728">
        <f t="shared" si="117"/>
        <v>146016.77838100863</v>
      </c>
    </row>
    <row r="3729" spans="1:11" x14ac:dyDescent="0.2">
      <c r="A3729">
        <v>0.99291100222699802</v>
      </c>
      <c r="B3729">
        <v>4</v>
      </c>
      <c r="C3729">
        <v>142367.312425507</v>
      </c>
      <c r="D3729">
        <v>46.34</v>
      </c>
      <c r="E3729">
        <v>8.5917043999999998E-2</v>
      </c>
      <c r="F3729">
        <v>-0.1588272252039</v>
      </c>
      <c r="G3729" s="2">
        <v>0</v>
      </c>
      <c r="H3729" s="2">
        <v>0.01</v>
      </c>
      <c r="I3729">
        <v>0.96726938363611303</v>
      </c>
      <c r="J3729">
        <f t="shared" si="116"/>
        <v>151077.76117003037</v>
      </c>
      <c r="K3729">
        <f t="shared" si="117"/>
        <v>146013.39972321162</v>
      </c>
    </row>
    <row r="3730" spans="1:11" x14ac:dyDescent="0.2">
      <c r="A3730">
        <v>0.99291067887621398</v>
      </c>
      <c r="B3730">
        <v>4</v>
      </c>
      <c r="C3730">
        <v>142370.19013301699</v>
      </c>
      <c r="D3730">
        <v>49.81</v>
      </c>
      <c r="E3730">
        <v>6.4595392000000001E-2</v>
      </c>
      <c r="F3730">
        <v>-2.2122554672016102E-2</v>
      </c>
      <c r="G3730" s="2">
        <v>0</v>
      </c>
      <c r="H3730" s="2">
        <v>0.01</v>
      </c>
      <c r="I3730">
        <v>0.98939193830812899</v>
      </c>
      <c r="J3730">
        <f t="shared" si="116"/>
        <v>151080.97866650589</v>
      </c>
      <c r="K3730">
        <f t="shared" si="117"/>
        <v>146015.51529523893</v>
      </c>
    </row>
    <row r="3731" spans="1:11" x14ac:dyDescent="0.2">
      <c r="A3731">
        <v>0.99291063556846304</v>
      </c>
      <c r="B3731">
        <v>4</v>
      </c>
      <c r="C3731">
        <v>142373.24483180101</v>
      </c>
      <c r="D3731">
        <v>49.88</v>
      </c>
      <c r="E3731">
        <v>7.7881680999999994E-2</v>
      </c>
      <c r="F3731">
        <v>-3.0358274895242701E-3</v>
      </c>
      <c r="G3731" s="2">
        <v>0</v>
      </c>
      <c r="H3731" s="2">
        <v>0.01</v>
      </c>
      <c r="I3731">
        <v>0.99242776579765302</v>
      </c>
      <c r="J3731">
        <f t="shared" si="116"/>
        <v>151084.86340475417</v>
      </c>
      <c r="K3731">
        <f t="shared" si="117"/>
        <v>146019.24860641203</v>
      </c>
    </row>
    <row r="3732" spans="1:11" x14ac:dyDescent="0.2">
      <c r="A3732">
        <v>0.99291062964494503</v>
      </c>
      <c r="B3732">
        <v>4</v>
      </c>
      <c r="C3732">
        <v>142377.10719820601</v>
      </c>
      <c r="D3732">
        <v>50.57</v>
      </c>
      <c r="E3732">
        <v>8.5613983000000005E-2</v>
      </c>
      <c r="F3732">
        <v>-4.1660056935733899E-4</v>
      </c>
      <c r="G3732" s="2">
        <v>0</v>
      </c>
      <c r="H3732" s="2">
        <v>0.01</v>
      </c>
      <c r="I3732">
        <v>0.99284436636701101</v>
      </c>
      <c r="J3732">
        <f t="shared" si="116"/>
        <v>151089.19290387447</v>
      </c>
      <c r="K3732">
        <f t="shared" si="117"/>
        <v>146023.55703804156</v>
      </c>
    </row>
    <row r="3733" spans="1:11" x14ac:dyDescent="0.2">
      <c r="A3733">
        <v>0.99291062883243897</v>
      </c>
      <c r="B3733">
        <v>3</v>
      </c>
      <c r="C3733">
        <v>142381.43358468299</v>
      </c>
      <c r="D3733">
        <v>53.53</v>
      </c>
      <c r="E3733">
        <v>0.110854778</v>
      </c>
      <c r="F3733" s="1">
        <v>-5.71692845231783E-5</v>
      </c>
      <c r="G3733" s="2">
        <v>0</v>
      </c>
      <c r="H3733" s="2">
        <v>0.01</v>
      </c>
      <c r="I3733">
        <v>0.99290153565153405</v>
      </c>
      <c r="J3733">
        <f t="shared" si="116"/>
        <v>151095.1269601408</v>
      </c>
      <c r="K3733">
        <f t="shared" si="117"/>
        <v>146029.4880340361</v>
      </c>
    </row>
    <row r="3734" spans="1:11" x14ac:dyDescent="0.2">
      <c r="A3734">
        <v>0.99291062872094704</v>
      </c>
      <c r="B3734">
        <v>3</v>
      </c>
      <c r="C3734">
        <v>142387.36718851401</v>
      </c>
      <c r="D3734">
        <v>55.85</v>
      </c>
      <c r="E3734">
        <v>9.8530034000000002E-2</v>
      </c>
      <c r="F3734" s="1">
        <v>-7.8452298554619703E-6</v>
      </c>
      <c r="G3734" s="2">
        <v>0</v>
      </c>
      <c r="H3734" s="2">
        <v>0.01</v>
      </c>
      <c r="I3734">
        <v>0.99290938088138903</v>
      </c>
      <c r="J3734">
        <f t="shared" si="116"/>
        <v>151100.6298625397</v>
      </c>
      <c r="K3734">
        <f t="shared" si="117"/>
        <v>146034.9904982789</v>
      </c>
    </row>
    <row r="3735" spans="1:11" x14ac:dyDescent="0.2">
      <c r="A3735">
        <v>0.99291062870564695</v>
      </c>
      <c r="B3735">
        <v>3</v>
      </c>
      <c r="C3735">
        <v>142392.87002590299</v>
      </c>
      <c r="D3735">
        <v>57.95</v>
      </c>
      <c r="E3735">
        <v>0.113538796</v>
      </c>
      <c r="F3735" s="1">
        <v>-1.07658565854199E-6</v>
      </c>
      <c r="G3735" s="2">
        <v>0</v>
      </c>
      <c r="H3735" s="2">
        <v>0.01</v>
      </c>
      <c r="I3735">
        <v>0.99291045746704798</v>
      </c>
      <c r="J3735">
        <f t="shared" si="116"/>
        <v>151107.2094357679</v>
      </c>
      <c r="K3735">
        <f t="shared" si="117"/>
        <v>146041.57000911896</v>
      </c>
    </row>
    <row r="3736" spans="1:11" x14ac:dyDescent="0.2">
      <c r="A3736">
        <v>0.99291062870354796</v>
      </c>
      <c r="B3736">
        <v>3</v>
      </c>
      <c r="C3736">
        <v>142399.44958989701</v>
      </c>
      <c r="D3736">
        <v>56.91</v>
      </c>
      <c r="E3736">
        <v>0.118205095</v>
      </c>
      <c r="F3736" s="1">
        <v>-1.4773775947349401E-7</v>
      </c>
      <c r="G3736" s="2">
        <v>0</v>
      </c>
      <c r="H3736" s="2">
        <v>0.01</v>
      </c>
      <c r="I3736">
        <v>0.99291060520480701</v>
      </c>
      <c r="J3736">
        <f t="shared" si="116"/>
        <v>151113.93648772436</v>
      </c>
      <c r="K3736">
        <f t="shared" si="117"/>
        <v>146048.29705266765</v>
      </c>
    </row>
    <row r="3737" spans="1:11" x14ac:dyDescent="0.2">
      <c r="A3737">
        <v>0.99291062870325997</v>
      </c>
      <c r="B3737">
        <v>3</v>
      </c>
      <c r="C3737">
        <v>142406.17664047101</v>
      </c>
      <c r="D3737">
        <v>51.63</v>
      </c>
      <c r="E3737">
        <v>0.100706963</v>
      </c>
      <c r="F3737" s="1">
        <v>-2.02737658619818E-8</v>
      </c>
      <c r="G3737" s="2">
        <v>0</v>
      </c>
      <c r="H3737" s="2">
        <v>0.01</v>
      </c>
      <c r="I3737">
        <v>0.99291062547857301</v>
      </c>
      <c r="J3737">
        <f t="shared" si="116"/>
        <v>151119.13598822406</v>
      </c>
      <c r="K3737">
        <f t="shared" si="117"/>
        <v>146053.4965521206</v>
      </c>
    </row>
    <row r="3738" spans="1:11" x14ac:dyDescent="0.2">
      <c r="A3738">
        <v>0.99291062870322</v>
      </c>
      <c r="B3738">
        <v>3</v>
      </c>
      <c r="C3738">
        <v>142411.376141013</v>
      </c>
      <c r="D3738">
        <v>51.09</v>
      </c>
      <c r="E3738">
        <v>0.105157681</v>
      </c>
      <c r="F3738" s="1">
        <v>-2.78212951095631E-9</v>
      </c>
      <c r="G3738" s="2">
        <v>0</v>
      </c>
      <c r="H3738" s="2">
        <v>0.01</v>
      </c>
      <c r="I3738">
        <v>0.99291062826070298</v>
      </c>
      <c r="J3738">
        <f t="shared" si="116"/>
        <v>151124.50849414634</v>
      </c>
      <c r="K3738">
        <f t="shared" si="117"/>
        <v>146058.86905790077</v>
      </c>
    </row>
    <row r="3739" spans="1:11" x14ac:dyDescent="0.2">
      <c r="A3739">
        <v>0.992910628703215</v>
      </c>
      <c r="B3739">
        <v>3</v>
      </c>
      <c r="C3739">
        <v>142416.74864692101</v>
      </c>
      <c r="D3739">
        <v>47.9</v>
      </c>
      <c r="E3739">
        <v>0.104445709</v>
      </c>
      <c r="F3739" s="1">
        <v>-3.81786228699072E-10</v>
      </c>
      <c r="G3739" s="2">
        <v>0</v>
      </c>
      <c r="H3739" s="2">
        <v>0.01</v>
      </c>
      <c r="I3739">
        <v>0.99291062864248902</v>
      </c>
      <c r="J3739">
        <f t="shared" si="116"/>
        <v>151129.51144360745</v>
      </c>
      <c r="K3739">
        <f t="shared" si="117"/>
        <v>146063.87200734357</v>
      </c>
    </row>
    <row r="3740" spans="1:11" x14ac:dyDescent="0.2">
      <c r="A3740">
        <v>0.992910628703214</v>
      </c>
      <c r="B3740">
        <v>3</v>
      </c>
      <c r="C3740">
        <v>142421.751596624</v>
      </c>
      <c r="D3740">
        <v>49.93</v>
      </c>
      <c r="E3740">
        <v>0.115261136999999</v>
      </c>
      <c r="F3740" s="1">
        <v>-5.2391735380772102E-11</v>
      </c>
      <c r="G3740" s="2">
        <v>0</v>
      </c>
      <c r="H3740" s="2">
        <v>0.01</v>
      </c>
      <c r="I3740">
        <v>0.992910628694881</v>
      </c>
      <c r="J3740">
        <f t="shared" si="116"/>
        <v>151135.26643217786</v>
      </c>
      <c r="K3740">
        <f t="shared" si="117"/>
        <v>146069.62699591136</v>
      </c>
    </row>
    <row r="3741" spans="1:11" x14ac:dyDescent="0.2">
      <c r="A3741">
        <v>0.992910628703214</v>
      </c>
      <c r="B3741">
        <v>3</v>
      </c>
      <c r="C3741">
        <v>142427.506585253</v>
      </c>
      <c r="D3741">
        <v>49.14</v>
      </c>
      <c r="E3741">
        <v>0.14309385199999999</v>
      </c>
      <c r="F3741" s="1">
        <v>-7.1895688164144103E-12</v>
      </c>
      <c r="G3741" s="2">
        <v>0</v>
      </c>
      <c r="H3741" s="2">
        <v>0.01</v>
      </c>
      <c r="I3741">
        <v>0.99291062870207003</v>
      </c>
      <c r="J3741">
        <f t="shared" si="116"/>
        <v>151142.29806406514</v>
      </c>
      <c r="K3741">
        <f t="shared" si="117"/>
        <v>146076.65862779829</v>
      </c>
    </row>
    <row r="3742" spans="1:11" x14ac:dyDescent="0.2">
      <c r="A3742">
        <v>0.992910628703214</v>
      </c>
      <c r="B3742">
        <v>3</v>
      </c>
      <c r="C3742">
        <v>142434.53821716001</v>
      </c>
      <c r="D3742">
        <v>38.04</v>
      </c>
      <c r="E3742">
        <v>0.14356648899999999</v>
      </c>
      <c r="F3742" s="1">
        <v>-9.8659133227285699E-13</v>
      </c>
      <c r="G3742" s="2">
        <v>0</v>
      </c>
      <c r="H3742" s="2">
        <v>0.01</v>
      </c>
      <c r="I3742">
        <v>0.99291062870305702</v>
      </c>
      <c r="J3742">
        <f t="shared" si="116"/>
        <v>151147.75933330669</v>
      </c>
      <c r="K3742">
        <f t="shared" si="117"/>
        <v>146082.11989703981</v>
      </c>
    </row>
    <row r="3743" spans="1:11" x14ac:dyDescent="0.2">
      <c r="A3743">
        <v>0.992910628703214</v>
      </c>
      <c r="B3743">
        <v>3</v>
      </c>
      <c r="C3743">
        <v>142439.99948654199</v>
      </c>
      <c r="D3743">
        <v>31.86</v>
      </c>
      <c r="E3743">
        <v>0.16555846399999999</v>
      </c>
      <c r="F3743" s="1">
        <v>-1.35440790663477E-13</v>
      </c>
      <c r="G3743" s="2">
        <v>0</v>
      </c>
      <c r="H3743" s="2">
        <v>0.01</v>
      </c>
      <c r="I3743">
        <v>0.99291062870319202</v>
      </c>
      <c r="J3743">
        <f t="shared" si="116"/>
        <v>151153.03402596974</v>
      </c>
      <c r="K3743">
        <f t="shared" si="117"/>
        <v>146087.39458970286</v>
      </c>
    </row>
    <row r="3744" spans="1:11" x14ac:dyDescent="0.2">
      <c r="A3744">
        <v>0.992910628703214</v>
      </c>
      <c r="B3744">
        <v>3</v>
      </c>
      <c r="C3744">
        <v>142445.27417909499</v>
      </c>
      <c r="D3744">
        <v>27.95</v>
      </c>
      <c r="E3744">
        <v>0.18512884199999999</v>
      </c>
      <c r="F3744" s="1">
        <v>-1.8582399850576099E-14</v>
      </c>
      <c r="G3744" s="2">
        <v>0</v>
      </c>
      <c r="H3744" s="2">
        <v>0.01</v>
      </c>
      <c r="I3744">
        <v>0.99291062870321101</v>
      </c>
      <c r="J3744">
        <f t="shared" si="116"/>
        <v>151158.20837710364</v>
      </c>
      <c r="K3744">
        <f t="shared" si="117"/>
        <v>146092.56894083676</v>
      </c>
    </row>
    <row r="3745" spans="1:11" x14ac:dyDescent="0.2">
      <c r="A3745">
        <v>0.992910628703214</v>
      </c>
      <c r="B3745">
        <v>3</v>
      </c>
      <c r="C3745">
        <v>142450.44853025299</v>
      </c>
      <c r="D3745">
        <v>23.34</v>
      </c>
      <c r="E3745">
        <v>0.15399782100000001</v>
      </c>
      <c r="F3745" s="1">
        <v>-2.5862102884822401E-15</v>
      </c>
      <c r="G3745" s="2">
        <v>0</v>
      </c>
      <c r="H3745" s="2">
        <v>0.01</v>
      </c>
      <c r="I3745">
        <v>0.99291062870321301</v>
      </c>
      <c r="J3745">
        <f t="shared" si="116"/>
        <v>151161.80268624579</v>
      </c>
      <c r="K3745">
        <f t="shared" si="117"/>
        <v>146096.16324997891</v>
      </c>
    </row>
    <row r="3746" spans="1:11" x14ac:dyDescent="0.2">
      <c r="A3746">
        <v>0.992910628703214</v>
      </c>
      <c r="B3746">
        <v>3</v>
      </c>
      <c r="C3746">
        <v>142454.04283947899</v>
      </c>
      <c r="D3746">
        <v>20.53</v>
      </c>
      <c r="E3746">
        <v>0.14626239899999999</v>
      </c>
      <c r="F3746" s="1">
        <v>-3.83142264960333E-16</v>
      </c>
      <c r="G3746" s="2">
        <v>0</v>
      </c>
      <c r="H3746" s="2">
        <v>0.01</v>
      </c>
      <c r="I3746">
        <v>0.992910628703214</v>
      </c>
      <c r="J3746">
        <f t="shared" si="116"/>
        <v>151164.80545329727</v>
      </c>
      <c r="K3746">
        <f t="shared" si="117"/>
        <v>146099.16601703039</v>
      </c>
    </row>
    <row r="3747" spans="1:11" x14ac:dyDescent="0.2">
      <c r="A3747">
        <v>0.992910628703214</v>
      </c>
      <c r="B3747">
        <v>4</v>
      </c>
      <c r="C3747">
        <v>142457.04560649599</v>
      </c>
      <c r="D3747">
        <v>19.48</v>
      </c>
      <c r="E3747">
        <v>0.152442784</v>
      </c>
      <c r="F3747" s="1">
        <v>-9.5785566240083201E-17</v>
      </c>
      <c r="G3747" s="2">
        <v>0</v>
      </c>
      <c r="H3747" s="2">
        <v>0.01</v>
      </c>
      <c r="I3747">
        <v>0.992910628703214</v>
      </c>
      <c r="J3747">
        <f t="shared" si="116"/>
        <v>151167.7750387296</v>
      </c>
      <c r="K3747">
        <f t="shared" si="117"/>
        <v>146102.13560246272</v>
      </c>
    </row>
    <row r="3748" spans="1:11" x14ac:dyDescent="0.2">
      <c r="A3748">
        <v>0.992908916374447</v>
      </c>
      <c r="B3748">
        <v>4</v>
      </c>
      <c r="C3748">
        <v>142460.015191841</v>
      </c>
      <c r="D3748">
        <v>19.29</v>
      </c>
      <c r="E3748">
        <v>0.13826564599999999</v>
      </c>
      <c r="F3748">
        <v>0</v>
      </c>
      <c r="G3748" s="2">
        <v>-0.51903180000000004</v>
      </c>
      <c r="H3748" s="2">
        <v>0.4884</v>
      </c>
      <c r="I3748">
        <v>0.992910628703214</v>
      </c>
      <c r="J3748">
        <f t="shared" si="116"/>
        <v>151160.43005961893</v>
      </c>
      <c r="K3748">
        <f t="shared" si="117"/>
        <v>146104.80274677405</v>
      </c>
    </row>
    <row r="3749" spans="1:11" x14ac:dyDescent="0.2">
      <c r="A3749">
        <v>0.992908916374447</v>
      </c>
      <c r="B3749">
        <v>1</v>
      </c>
      <c r="C3749">
        <v>142472.32733661201</v>
      </c>
      <c r="D3749">
        <v>21.02</v>
      </c>
      <c r="E3749">
        <v>0.16121634800000001</v>
      </c>
      <c r="F3749">
        <v>0.54143022495600002</v>
      </c>
      <c r="G3749" s="2">
        <v>-0.54300440000000005</v>
      </c>
      <c r="H3749" s="2">
        <v>0.99</v>
      </c>
      <c r="I3749">
        <v>0.45148040374721399</v>
      </c>
      <c r="J3749">
        <f t="shared" si="116"/>
        <v>151152.4048747659</v>
      </c>
      <c r="K3749">
        <f t="shared" si="117"/>
        <v>146119.57237773758</v>
      </c>
    </row>
    <row r="3750" spans="1:11" x14ac:dyDescent="0.2">
      <c r="A3750">
        <v>0.992908916374447</v>
      </c>
      <c r="B3750">
        <v>1</v>
      </c>
      <c r="C3750">
        <v>142484.42926985101</v>
      </c>
      <c r="D3750">
        <v>30.78</v>
      </c>
      <c r="E3750">
        <v>0.16794720699999999</v>
      </c>
      <c r="F3750">
        <v>0.44795637691759999</v>
      </c>
      <c r="G3750" s="2">
        <v>0</v>
      </c>
      <c r="H3750" s="2">
        <v>0.99</v>
      </c>
      <c r="I3750">
        <v>3.52402682961344E-3</v>
      </c>
      <c r="J3750">
        <f t="shared" si="116"/>
        <v>151157.57428979737</v>
      </c>
      <c r="K3750">
        <f t="shared" si="117"/>
        <v>146138.52989005056</v>
      </c>
    </row>
    <row r="3751" spans="1:11" x14ac:dyDescent="0.2">
      <c r="A3751">
        <v>0.99284429834800603</v>
      </c>
      <c r="B3751">
        <v>4</v>
      </c>
      <c r="C3751">
        <v>142462.17476022101</v>
      </c>
      <c r="D3751">
        <v>33.69</v>
      </c>
      <c r="E3751">
        <v>0.17984181799999999</v>
      </c>
      <c r="F3751">
        <v>-0.80574728310812505</v>
      </c>
      <c r="G3751" s="2">
        <v>0</v>
      </c>
      <c r="H3751" s="2">
        <v>0.99</v>
      </c>
      <c r="I3751">
        <v>0.80927130993773799</v>
      </c>
      <c r="J3751">
        <f t="shared" si="116"/>
        <v>151163.63316064578</v>
      </c>
      <c r="K3751">
        <f t="shared" si="117"/>
        <v>146117.44313493106</v>
      </c>
    </row>
    <row r="3752" spans="1:11" x14ac:dyDescent="0.2">
      <c r="A3752">
        <v>0.99284150316889497</v>
      </c>
      <c r="B3752">
        <v>4</v>
      </c>
      <c r="C3752">
        <v>142462.49817347599</v>
      </c>
      <c r="D3752">
        <v>37.76</v>
      </c>
      <c r="E3752">
        <v>0.14152800199999899</v>
      </c>
      <c r="F3752">
        <v>-0.158079114713537</v>
      </c>
      <c r="G3752" s="2">
        <v>0</v>
      </c>
      <c r="H3752" s="2">
        <v>0.99</v>
      </c>
      <c r="I3752">
        <v>0.96735042465127596</v>
      </c>
      <c r="J3752">
        <f t="shared" si="116"/>
        <v>151168.97725800131</v>
      </c>
      <c r="K3752">
        <f t="shared" si="117"/>
        <v>146116.81816491499</v>
      </c>
    </row>
    <row r="3753" spans="1:11" x14ac:dyDescent="0.2">
      <c r="A3753">
        <v>0.99284118177022995</v>
      </c>
      <c r="B3753">
        <v>4</v>
      </c>
      <c r="C3753">
        <v>142466.94821357401</v>
      </c>
      <c r="D3753">
        <v>44.38</v>
      </c>
      <c r="E3753">
        <v>0.162398547</v>
      </c>
      <c r="F3753">
        <v>-2.1992674766450601E-2</v>
      </c>
      <c r="G3753" s="2">
        <v>0</v>
      </c>
      <c r="H3753" s="2">
        <v>0.99</v>
      </c>
      <c r="I3753">
        <v>0.98934309941772602</v>
      </c>
      <c r="J3753">
        <f t="shared" si="116"/>
        <v>151176.18450551716</v>
      </c>
      <c r="K3753">
        <f t="shared" si="117"/>
        <v>146123.04937752473</v>
      </c>
    </row>
    <row r="3754" spans="1:11" x14ac:dyDescent="0.2">
      <c r="A3754">
        <v>0.99284113871769997</v>
      </c>
      <c r="B3754">
        <v>4</v>
      </c>
      <c r="C3754">
        <v>142474.011262257</v>
      </c>
      <c r="D3754">
        <v>46.16</v>
      </c>
      <c r="E3754">
        <v>0.222393171</v>
      </c>
      <c r="F3754">
        <v>-3.01800441404228E-3</v>
      </c>
      <c r="G3754" s="2">
        <v>0</v>
      </c>
      <c r="H3754" s="2">
        <v>0.99</v>
      </c>
      <c r="I3754">
        <v>0.99236110383176901</v>
      </c>
      <c r="J3754">
        <f t="shared" si="116"/>
        <v>151186.45017429051</v>
      </c>
      <c r="K3754">
        <f t="shared" si="117"/>
        <v>146133.17573521435</v>
      </c>
    </row>
    <row r="3755" spans="1:11" x14ac:dyDescent="0.2">
      <c r="A3755">
        <v>0.99284113282897701</v>
      </c>
      <c r="B3755">
        <v>4</v>
      </c>
      <c r="C3755">
        <v>142484.256349142</v>
      </c>
      <c r="D3755">
        <v>46.57</v>
      </c>
      <c r="E3755">
        <v>0.247429855</v>
      </c>
      <c r="F3755">
        <v>-4.1415474498449198E-4</v>
      </c>
      <c r="G3755" s="2">
        <v>0</v>
      </c>
      <c r="H3755" s="2">
        <v>0.99</v>
      </c>
      <c r="I3755">
        <v>0.99277525857675297</v>
      </c>
      <c r="J3755">
        <f t="shared" si="116"/>
        <v>151197.97298263788</v>
      </c>
      <c r="K3755">
        <f t="shared" si="117"/>
        <v>146144.67925637521</v>
      </c>
    </row>
    <row r="3756" spans="1:11" x14ac:dyDescent="0.2">
      <c r="A3756">
        <v>0.99284113202124102</v>
      </c>
      <c r="B3756">
        <v>4</v>
      </c>
      <c r="C3756">
        <v>142495.77630758699</v>
      </c>
      <c r="D3756">
        <v>48.13</v>
      </c>
      <c r="E3756">
        <v>0.303246128</v>
      </c>
      <c r="F3756" s="1">
        <v>-5.6833648824931102E-5</v>
      </c>
      <c r="G3756" s="2">
        <v>0</v>
      </c>
      <c r="H3756" s="2">
        <v>0.99</v>
      </c>
      <c r="I3756">
        <v>0.992832092225578</v>
      </c>
      <c r="J3756">
        <f t="shared" si="116"/>
        <v>151212.56821877853</v>
      </c>
      <c r="K3756">
        <f t="shared" si="117"/>
        <v>146159.27175711232</v>
      </c>
    </row>
    <row r="3757" spans="1:11" x14ac:dyDescent="0.2">
      <c r="A3757">
        <v>0.99284113191040402</v>
      </c>
      <c r="B3757">
        <v>4</v>
      </c>
      <c r="C3757">
        <v>142510.37114052399</v>
      </c>
      <c r="D3757">
        <v>49.6</v>
      </c>
      <c r="E3757">
        <v>0.353167114</v>
      </c>
      <c r="F3757" s="1">
        <v>-7.7991712209160797E-6</v>
      </c>
      <c r="G3757" s="2">
        <v>0</v>
      </c>
      <c r="H3757" s="2">
        <v>0.99</v>
      </c>
      <c r="I3757">
        <v>0.99283989139679896</v>
      </c>
      <c r="J3757">
        <f t="shared" si="116"/>
        <v>151230.08530763292</v>
      </c>
      <c r="K3757">
        <f t="shared" si="117"/>
        <v>146176.78845912783</v>
      </c>
    </row>
    <row r="3758" spans="1:11" x14ac:dyDescent="0.2">
      <c r="A3758">
        <v>0.99284113189519396</v>
      </c>
      <c r="B3758">
        <v>3</v>
      </c>
      <c r="C3758">
        <v>142527.88817181901</v>
      </c>
      <c r="D3758">
        <v>54.16</v>
      </c>
      <c r="E3758">
        <v>0.42462700399999997</v>
      </c>
      <c r="F3758" s="1">
        <v>-1.07026512151669E-6</v>
      </c>
      <c r="G3758" s="2">
        <v>0</v>
      </c>
      <c r="H3758" s="2">
        <v>0.99</v>
      </c>
      <c r="I3758">
        <v>0.99284096166192104</v>
      </c>
      <c r="J3758">
        <f t="shared" si="116"/>
        <v>151253.08310616956</v>
      </c>
      <c r="K3758">
        <f t="shared" si="117"/>
        <v>146199.78619969889</v>
      </c>
    </row>
    <row r="3759" spans="1:11" x14ac:dyDescent="0.2">
      <c r="A3759">
        <v>0.99284113189310697</v>
      </c>
      <c r="B3759">
        <v>3</v>
      </c>
      <c r="C3759">
        <v>142550.88596183801</v>
      </c>
      <c r="D3759">
        <v>50.01</v>
      </c>
      <c r="E3759">
        <v>0.48187791299999999</v>
      </c>
      <c r="F3759" s="1">
        <v>-1.46870404408716E-7</v>
      </c>
      <c r="G3759" s="2">
        <v>0</v>
      </c>
      <c r="H3759" s="2">
        <v>0.99</v>
      </c>
      <c r="I3759">
        <v>0.99284110853232499</v>
      </c>
      <c r="J3759">
        <f t="shared" si="116"/>
        <v>151277.18182059869</v>
      </c>
      <c r="K3759">
        <f t="shared" si="117"/>
        <v>146223.88490678303</v>
      </c>
    </row>
    <row r="3760" spans="1:11" x14ac:dyDescent="0.2">
      <c r="A3760">
        <v>0.99284113189281997</v>
      </c>
      <c r="B3760">
        <v>3</v>
      </c>
      <c r="C3760">
        <v>142574.98467487399</v>
      </c>
      <c r="D3760">
        <v>51.53</v>
      </c>
      <c r="E3760">
        <v>0.60123033299999995</v>
      </c>
      <c r="F3760" s="1">
        <v>-2.0154740418518199E-8</v>
      </c>
      <c r="G3760" s="2">
        <v>0</v>
      </c>
      <c r="H3760" s="2">
        <v>0.99</v>
      </c>
      <c r="I3760">
        <v>0.99284112868706498</v>
      </c>
      <c r="J3760">
        <f t="shared" si="116"/>
        <v>151308.16321965819</v>
      </c>
      <c r="K3760">
        <f t="shared" si="117"/>
        <v>146254.86630480396</v>
      </c>
    </row>
    <row r="3761" spans="1:11" x14ac:dyDescent="0.2">
      <c r="A3761">
        <v>0.992841131892781</v>
      </c>
      <c r="B3761">
        <v>3</v>
      </c>
      <c r="C3761">
        <v>142605.96607254699</v>
      </c>
      <c r="D3761">
        <v>50.29</v>
      </c>
      <c r="E3761">
        <v>0.632590294</v>
      </c>
      <c r="F3761" s="1">
        <v>-2.7657958688443601E-9</v>
      </c>
      <c r="G3761" s="2">
        <v>0</v>
      </c>
      <c r="H3761" s="2">
        <v>0.99</v>
      </c>
      <c r="I3761">
        <v>0.99284113145286101</v>
      </c>
      <c r="J3761">
        <f t="shared" si="116"/>
        <v>151339.97618554346</v>
      </c>
      <c r="K3761">
        <f t="shared" si="117"/>
        <v>146286.67927055011</v>
      </c>
    </row>
    <row r="3762" spans="1:11" x14ac:dyDescent="0.2">
      <c r="A3762">
        <v>0.99284113189277501</v>
      </c>
      <c r="B3762">
        <v>3</v>
      </c>
      <c r="C3762">
        <v>142637.779038985</v>
      </c>
      <c r="D3762">
        <v>46.95</v>
      </c>
      <c r="E3762">
        <v>0.62313439000000004</v>
      </c>
      <c r="F3762" s="1">
        <v>-3.79544846449054E-10</v>
      </c>
      <c r="G3762" s="2">
        <v>0</v>
      </c>
      <c r="H3762" s="2">
        <v>0.99</v>
      </c>
      <c r="I3762">
        <v>0.99284113183240597</v>
      </c>
      <c r="J3762">
        <f t="shared" si="116"/>
        <v>151369.23234515396</v>
      </c>
      <c r="K3762">
        <f t="shared" si="117"/>
        <v>146315.9354301428</v>
      </c>
    </row>
    <row r="3763" spans="1:11" x14ac:dyDescent="0.2">
      <c r="A3763">
        <v>0.99284113189277501</v>
      </c>
      <c r="B3763">
        <v>3</v>
      </c>
      <c r="C3763">
        <v>142667.03519834601</v>
      </c>
      <c r="D3763">
        <v>44.53</v>
      </c>
      <c r="E3763">
        <v>0.65583209200000003</v>
      </c>
      <c r="F3763" s="1">
        <v>-5.2084167927575198E-11</v>
      </c>
      <c r="G3763" s="2">
        <v>0</v>
      </c>
      <c r="H3763" s="2">
        <v>0.99</v>
      </c>
      <c r="I3763">
        <v>0.99284113188448997</v>
      </c>
      <c r="J3763">
        <f t="shared" si="116"/>
        <v>151398.43654821071</v>
      </c>
      <c r="K3763">
        <f t="shared" si="117"/>
        <v>146345.13963319725</v>
      </c>
    </row>
    <row r="3764" spans="1:11" x14ac:dyDescent="0.2">
      <c r="A3764">
        <v>0.99284113189277401</v>
      </c>
      <c r="B3764">
        <v>3</v>
      </c>
      <c r="C3764">
        <v>142696.23940148501</v>
      </c>
      <c r="D3764">
        <v>48.01</v>
      </c>
      <c r="E3764">
        <v>0.659487292</v>
      </c>
      <c r="F3764" s="1">
        <v>-7.1474231672687698E-12</v>
      </c>
      <c r="G3764" s="2">
        <v>0</v>
      </c>
      <c r="H3764" s="2">
        <v>0.99</v>
      </c>
      <c r="I3764">
        <v>0.99284113189163803</v>
      </c>
      <c r="J3764">
        <f t="shared" si="116"/>
        <v>151430.09853309963</v>
      </c>
      <c r="K3764">
        <f t="shared" si="117"/>
        <v>146376.80161808582</v>
      </c>
    </row>
    <row r="3765" spans="1:11" x14ac:dyDescent="0.2">
      <c r="A3765">
        <v>0.99284113189277401</v>
      </c>
      <c r="B3765">
        <v>3</v>
      </c>
      <c r="C3765">
        <v>142727.90138599099</v>
      </c>
      <c r="D3765">
        <v>46.81</v>
      </c>
      <c r="E3765">
        <v>0.66285272900000003</v>
      </c>
      <c r="F3765" s="1">
        <v>-9.8084419829845201E-13</v>
      </c>
      <c r="G3765" s="2">
        <v>0</v>
      </c>
      <c r="H3765" s="2">
        <v>0.99</v>
      </c>
      <c r="I3765">
        <v>0.99284113189261802</v>
      </c>
      <c r="J3765">
        <f t="shared" si="116"/>
        <v>151461.12666934411</v>
      </c>
      <c r="K3765">
        <f t="shared" si="117"/>
        <v>146407.82975433028</v>
      </c>
    </row>
    <row r="3766" spans="1:11" x14ac:dyDescent="0.2">
      <c r="A3766">
        <v>0.99284113189277401</v>
      </c>
      <c r="B3766">
        <v>3</v>
      </c>
      <c r="C3766">
        <v>142758.92952199999</v>
      </c>
      <c r="D3766">
        <v>38.68</v>
      </c>
      <c r="E3766">
        <v>0.63762003700000003</v>
      </c>
      <c r="F3766" s="1">
        <v>-1.34578720567317E-13</v>
      </c>
      <c r="G3766" s="2">
        <v>0</v>
      </c>
      <c r="H3766" s="2">
        <v>0.99</v>
      </c>
      <c r="I3766">
        <v>0.99284113189275303</v>
      </c>
      <c r="J3766">
        <f t="shared" si="116"/>
        <v>151485.78981237527</v>
      </c>
      <c r="K3766">
        <f t="shared" si="117"/>
        <v>146432.49289736143</v>
      </c>
    </row>
    <row r="3767" spans="1:11" x14ac:dyDescent="0.2">
      <c r="A3767">
        <v>0.99284113189277401</v>
      </c>
      <c r="B3767">
        <v>3</v>
      </c>
      <c r="C3767">
        <v>142783.59266502599</v>
      </c>
      <c r="D3767">
        <v>33.35</v>
      </c>
      <c r="E3767">
        <v>0.61480824199999995</v>
      </c>
      <c r="F3767" s="1">
        <v>-1.8486614284335998E-14</v>
      </c>
      <c r="G3767" s="2">
        <v>0</v>
      </c>
      <c r="H3767" s="2">
        <v>0.99</v>
      </c>
      <c r="I3767">
        <v>0.99284113189277201</v>
      </c>
      <c r="J3767">
        <f t="shared" si="116"/>
        <v>151506.29366724598</v>
      </c>
      <c r="K3767">
        <f t="shared" si="117"/>
        <v>146452.99675223214</v>
      </c>
    </row>
    <row r="3768" spans="1:11" x14ac:dyDescent="0.2">
      <c r="A3768">
        <v>0.99284113189277401</v>
      </c>
      <c r="B3768">
        <v>3</v>
      </c>
      <c r="C3768">
        <v>142804.09651960499</v>
      </c>
      <c r="D3768">
        <v>30.9</v>
      </c>
      <c r="E3768">
        <v>0.54502298399999904</v>
      </c>
      <c r="F3768" s="1">
        <v>-2.4904247222421599E-15</v>
      </c>
      <c r="G3768" s="2">
        <v>0</v>
      </c>
      <c r="H3768" s="2">
        <v>0.99</v>
      </c>
      <c r="I3768">
        <v>0.99284113189277401</v>
      </c>
      <c r="J3768">
        <f t="shared" si="116"/>
        <v>151523.13487745158</v>
      </c>
      <c r="K3768">
        <f t="shared" si="117"/>
        <v>146469.83796243774</v>
      </c>
    </row>
    <row r="3769" spans="1:11" x14ac:dyDescent="0.2">
      <c r="A3769">
        <v>0.99284113189277401</v>
      </c>
      <c r="B3769">
        <v>3</v>
      </c>
      <c r="C3769">
        <v>142820.937729</v>
      </c>
      <c r="D3769">
        <v>25.65</v>
      </c>
      <c r="E3769">
        <v>0.54597446599999999</v>
      </c>
      <c r="F3769" s="1">
        <v>-3.83142264960333E-16</v>
      </c>
      <c r="G3769" s="2">
        <v>0</v>
      </c>
      <c r="H3769" s="2">
        <v>0.99</v>
      </c>
      <c r="I3769">
        <v>0.99284113189277401</v>
      </c>
      <c r="J3769">
        <f t="shared" si="116"/>
        <v>151537.13912250448</v>
      </c>
      <c r="K3769">
        <f t="shared" si="117"/>
        <v>146483.84220749064</v>
      </c>
    </row>
    <row r="3770" spans="1:11" x14ac:dyDescent="0.2">
      <c r="A3770">
        <v>0.99284113189277401</v>
      </c>
      <c r="B3770">
        <v>0</v>
      </c>
      <c r="C3770">
        <v>142857.87200603299</v>
      </c>
      <c r="D3770">
        <v>21.36</v>
      </c>
      <c r="E3770">
        <v>0.62895495099999998</v>
      </c>
      <c r="F3770">
        <v>0.98020880822844303</v>
      </c>
      <c r="G3770" s="2">
        <v>0</v>
      </c>
      <c r="H3770" s="2">
        <v>0.99</v>
      </c>
      <c r="I3770">
        <v>1.26323236643308E-2</v>
      </c>
      <c r="J3770">
        <f t="shared" si="116"/>
        <v>151550.57360025783</v>
      </c>
      <c r="K3770">
        <f t="shared" si="117"/>
        <v>146518.21394538775</v>
      </c>
    </row>
    <row r="3771" spans="1:11" x14ac:dyDescent="0.2">
      <c r="A3771">
        <v>0.99284113189277401</v>
      </c>
      <c r="B3771">
        <v>0</v>
      </c>
      <c r="C3771">
        <v>142871.55681131</v>
      </c>
      <c r="D3771">
        <v>21.09</v>
      </c>
      <c r="E3771">
        <v>0.62208382799999995</v>
      </c>
      <c r="F3771">
        <v>1.2566353357869899E-2</v>
      </c>
      <c r="G3771" s="2">
        <v>0</v>
      </c>
      <c r="H3771" s="2">
        <v>0.99</v>
      </c>
      <c r="I3771" s="1">
        <v>6.5970306460872501E-5</v>
      </c>
      <c r="J3771">
        <f t="shared" si="116"/>
        <v>151563.69334819034</v>
      </c>
      <c r="K3771">
        <f t="shared" si="117"/>
        <v>146531.59871771259</v>
      </c>
    </row>
    <row r="3772" spans="1:11" x14ac:dyDescent="0.2">
      <c r="A3772">
        <v>0.99284113189277401</v>
      </c>
      <c r="B3772">
        <v>0</v>
      </c>
      <c r="C3772">
        <v>142884.677850418</v>
      </c>
      <c r="D3772">
        <v>21.86</v>
      </c>
      <c r="E3772">
        <v>0.654445728</v>
      </c>
      <c r="F3772" s="1">
        <v>6.56257870003057E-5</v>
      </c>
      <c r="G3772" s="2">
        <v>0</v>
      </c>
      <c r="H3772" s="2">
        <v>0.99</v>
      </c>
      <c r="I3772" s="1">
        <v>3.4451946056686798E-7</v>
      </c>
      <c r="J3772">
        <f t="shared" si="116"/>
        <v>151577.99953180441</v>
      </c>
      <c r="K3772">
        <f t="shared" si="117"/>
        <v>146545.90633590639</v>
      </c>
    </row>
    <row r="3773" spans="1:11" x14ac:dyDescent="0.2">
      <c r="A3773">
        <v>0.99284113189277401</v>
      </c>
      <c r="B3773">
        <v>0</v>
      </c>
      <c r="C3773">
        <v>142898.984040977</v>
      </c>
      <c r="D3773">
        <v>24.81</v>
      </c>
      <c r="E3773">
        <v>0.71142166399999995</v>
      </c>
      <c r="F3773" s="1">
        <v>3.4272026233546903E-7</v>
      </c>
      <c r="G3773" s="2">
        <v>0</v>
      </c>
      <c r="H3773" s="2">
        <v>0.99</v>
      </c>
      <c r="I3773" s="1">
        <v>1.7991982313994799E-9</v>
      </c>
      <c r="J3773">
        <f t="shared" si="116"/>
        <v>151595.64990328826</v>
      </c>
      <c r="K3773">
        <f t="shared" si="117"/>
        <v>146563.55671589312</v>
      </c>
    </row>
    <row r="3774" spans="1:11" x14ac:dyDescent="0.2">
      <c r="A3774">
        <v>0.99284113189277401</v>
      </c>
      <c r="B3774">
        <v>0</v>
      </c>
      <c r="C3774">
        <v>142916.634412235</v>
      </c>
      <c r="D3774">
        <v>34.659999999999997</v>
      </c>
      <c r="E3774">
        <v>0.837705055999999</v>
      </c>
      <c r="F3774" s="1">
        <v>1.7898022040443199E-9</v>
      </c>
      <c r="G3774" s="2">
        <v>0</v>
      </c>
      <c r="H3774" s="2">
        <v>0.99</v>
      </c>
      <c r="I3774" s="1">
        <v>9.3960273551595605E-12</v>
      </c>
      <c r="J3774">
        <f t="shared" si="116"/>
        <v>151624.68476052923</v>
      </c>
      <c r="K3774">
        <f t="shared" si="117"/>
        <v>146592.59157319611</v>
      </c>
    </row>
    <row r="3775" spans="1:11" x14ac:dyDescent="0.2">
      <c r="A3775">
        <v>0.99284113189277401</v>
      </c>
      <c r="B3775">
        <v>0</v>
      </c>
      <c r="C3775">
        <v>142945.669270032</v>
      </c>
      <c r="D3775">
        <v>36.42</v>
      </c>
      <c r="E3775">
        <v>0.92584626400000003</v>
      </c>
      <c r="F3775" s="1">
        <v>9.3469580927969392E-12</v>
      </c>
      <c r="G3775" s="2">
        <v>0</v>
      </c>
      <c r="H3775" s="2">
        <v>0.99</v>
      </c>
      <c r="I3775" s="1">
        <v>4.9069262362621201E-14</v>
      </c>
      <c r="J3775">
        <f t="shared" si="116"/>
        <v>151658.4040814641</v>
      </c>
      <c r="K3775">
        <f t="shared" si="117"/>
        <v>146626.31089413134</v>
      </c>
    </row>
    <row r="3776" spans="1:11" x14ac:dyDescent="0.2">
      <c r="A3776">
        <v>0.99284113189277401</v>
      </c>
      <c r="B3776">
        <v>0</v>
      </c>
      <c r="C3776">
        <v>142979.38858980601</v>
      </c>
      <c r="D3776">
        <v>38.89</v>
      </c>
      <c r="E3776">
        <v>0.90692673599999996</v>
      </c>
      <c r="F3776" s="1">
        <v>4.88130059238307E-14</v>
      </c>
      <c r="G3776" s="2">
        <v>0</v>
      </c>
      <c r="H3776" s="2">
        <v>0.99</v>
      </c>
      <c r="I3776" s="1">
        <v>2.5625643879055198E-16</v>
      </c>
      <c r="J3776">
        <f t="shared" si="116"/>
        <v>151693.67446222715</v>
      </c>
      <c r="K3776">
        <f t="shared" si="117"/>
        <v>146661.58127489439</v>
      </c>
    </row>
    <row r="3777" spans="1:11" x14ac:dyDescent="0.2">
      <c r="A3777">
        <v>0.99284113189277401</v>
      </c>
      <c r="B3777">
        <v>0</v>
      </c>
      <c r="C3777">
        <v>143014.65897060401</v>
      </c>
      <c r="D3777">
        <v>41.63</v>
      </c>
      <c r="E3777">
        <v>0.852333809</v>
      </c>
      <c r="F3777" s="1">
        <v>2.5491818018914202E-16</v>
      </c>
      <c r="G3777" s="2">
        <v>0</v>
      </c>
      <c r="H3777" s="2">
        <v>0.99</v>
      </c>
      <c r="I3777" s="1">
        <v>1.33825860140987E-18</v>
      </c>
      <c r="J3777">
        <f t="shared" si="116"/>
        <v>151729.15711869582</v>
      </c>
      <c r="K3777">
        <f t="shared" si="117"/>
        <v>146697.06393136305</v>
      </c>
    </row>
    <row r="3778" spans="1:11" x14ac:dyDescent="0.2">
      <c r="A3778">
        <v>0.99284113189277401</v>
      </c>
      <c r="B3778">
        <v>0</v>
      </c>
      <c r="C3778">
        <v>143050.14162694701</v>
      </c>
      <c r="D3778">
        <v>45.03</v>
      </c>
      <c r="E3778">
        <v>0.76432868799999998</v>
      </c>
      <c r="F3778" s="1">
        <v>1.33126975815309E-18</v>
      </c>
      <c r="G3778" s="2">
        <v>0</v>
      </c>
      <c r="H3778" s="2">
        <v>0.99</v>
      </c>
      <c r="I3778" s="1">
        <v>6.9888432567788207E-21</v>
      </c>
      <c r="J3778">
        <f t="shared" si="116"/>
        <v>151763.57483951646</v>
      </c>
      <c r="K3778">
        <f t="shared" si="117"/>
        <v>146731.48165218369</v>
      </c>
    </row>
    <row r="3779" spans="1:11" x14ac:dyDescent="0.2">
      <c r="A3779">
        <v>0.99284113189277401</v>
      </c>
      <c r="B3779">
        <v>1</v>
      </c>
      <c r="C3779">
        <v>143084.55934551</v>
      </c>
      <c r="D3779">
        <v>45.14</v>
      </c>
      <c r="E3779">
        <v>0.78256430200000004</v>
      </c>
      <c r="F3779" s="1">
        <v>6.9523451315163596E-21</v>
      </c>
      <c r="G3779" s="2">
        <v>0</v>
      </c>
      <c r="H3779" s="2">
        <v>0.99</v>
      </c>
      <c r="I3779" s="1">
        <v>3.6498125262461102E-23</v>
      </c>
      <c r="J3779">
        <f t="shared" si="116"/>
        <v>151798.89979210874</v>
      </c>
      <c r="K3779">
        <f t="shared" si="117"/>
        <v>146766.80660477598</v>
      </c>
    </row>
    <row r="3780" spans="1:11" x14ac:dyDescent="0.2">
      <c r="A3780">
        <v>0.99284113189277401</v>
      </c>
      <c r="B3780">
        <v>1</v>
      </c>
      <c r="C3780">
        <v>143119.88429674</v>
      </c>
      <c r="D3780">
        <v>45.21</v>
      </c>
      <c r="E3780">
        <v>0.71612043700000005</v>
      </c>
      <c r="F3780" s="1">
        <v>3.63075195930061E-23</v>
      </c>
      <c r="G3780" s="2">
        <v>0</v>
      </c>
      <c r="H3780" s="2">
        <v>0.99</v>
      </c>
      <c r="I3780" s="1">
        <v>1.9060566945498399E-25</v>
      </c>
      <c r="J3780">
        <f t="shared" ref="J3780:J3843" si="118">J3779+D3780*(G3780+E3780)</f>
        <v>151831.27559706551</v>
      </c>
      <c r="K3780">
        <f t="shared" ref="K3780:K3843" si="119">K3779+(F3780+E3780)*D3780</f>
        <v>146799.18240973275</v>
      </c>
    </row>
    <row r="3781" spans="1:11" x14ac:dyDescent="0.2">
      <c r="A3781">
        <v>0.99284113189277401</v>
      </c>
      <c r="B3781">
        <v>1</v>
      </c>
      <c r="C3781">
        <v>143152.26010035799</v>
      </c>
      <c r="D3781">
        <v>46.08</v>
      </c>
      <c r="E3781">
        <v>0.72222079799999905</v>
      </c>
      <c r="F3781" s="1">
        <v>1.8961026158219199E-25</v>
      </c>
      <c r="G3781" s="2">
        <v>0</v>
      </c>
      <c r="H3781" s="2">
        <v>0.99</v>
      </c>
      <c r="I3781" s="1">
        <v>9.9540787279144902E-28</v>
      </c>
      <c r="J3781">
        <f t="shared" si="118"/>
        <v>151864.55553143736</v>
      </c>
      <c r="K3781">
        <f t="shared" si="119"/>
        <v>146832.4623441046</v>
      </c>
    </row>
    <row r="3782" spans="1:11" x14ac:dyDescent="0.2">
      <c r="A3782">
        <v>0.99284113189277401</v>
      </c>
      <c r="B3782">
        <v>1</v>
      </c>
      <c r="C3782">
        <v>143185.54003515199</v>
      </c>
      <c r="D3782">
        <v>46.97</v>
      </c>
      <c r="E3782">
        <v>0.76042824499999995</v>
      </c>
      <c r="F3782" s="1">
        <v>9.9020951307818193E-28</v>
      </c>
      <c r="G3782" s="2">
        <v>0</v>
      </c>
      <c r="H3782" s="2">
        <v>0.99</v>
      </c>
      <c r="I3782" s="1">
        <v>5.1983597132676201E-30</v>
      </c>
      <c r="J3782">
        <f t="shared" si="118"/>
        <v>151900.27284610501</v>
      </c>
      <c r="K3782">
        <f t="shared" si="119"/>
        <v>146868.17965877225</v>
      </c>
    </row>
    <row r="3783" spans="1:11" x14ac:dyDescent="0.2">
      <c r="A3783">
        <v>0.99284113189277401</v>
      </c>
      <c r="B3783">
        <v>1</v>
      </c>
      <c r="C3783">
        <v>143221.25735097501</v>
      </c>
      <c r="D3783">
        <v>46.98</v>
      </c>
      <c r="E3783">
        <v>0.73659278900000003</v>
      </c>
      <c r="F3783" s="1">
        <v>5.1712121042852397E-30</v>
      </c>
      <c r="G3783" s="2">
        <v>0</v>
      </c>
      <c r="H3783" s="2">
        <v>0.99</v>
      </c>
      <c r="I3783" s="1">
        <v>2.7147608982378899E-32</v>
      </c>
      <c r="J3783">
        <f t="shared" si="118"/>
        <v>151934.87797533223</v>
      </c>
      <c r="K3783">
        <f t="shared" si="119"/>
        <v>146902.78478799947</v>
      </c>
    </row>
    <row r="3784" spans="1:11" x14ac:dyDescent="0.2">
      <c r="A3784">
        <v>0.99284113189277401</v>
      </c>
      <c r="B3784">
        <v>0</v>
      </c>
      <c r="C3784">
        <v>143255.86247895501</v>
      </c>
      <c r="D3784">
        <v>47.27</v>
      </c>
      <c r="E3784">
        <v>0.83990932500000004</v>
      </c>
      <c r="F3784" s="1">
        <v>2.7005834900916399E-32</v>
      </c>
      <c r="G3784" s="2">
        <v>0</v>
      </c>
      <c r="H3784" s="2">
        <v>0.99</v>
      </c>
      <c r="I3784" s="1">
        <v>1.41774081462499E-34</v>
      </c>
      <c r="J3784">
        <f t="shared" si="118"/>
        <v>151974.58048912499</v>
      </c>
      <c r="K3784">
        <f t="shared" si="119"/>
        <v>146942.48730179222</v>
      </c>
    </row>
    <row r="3785" spans="1:11" x14ac:dyDescent="0.2">
      <c r="A3785">
        <v>0.99284113189277401</v>
      </c>
      <c r="B3785">
        <v>0</v>
      </c>
      <c r="C3785">
        <v>143295.56499266499</v>
      </c>
      <c r="D3785">
        <v>47.09</v>
      </c>
      <c r="E3785">
        <v>0.80052912200000004</v>
      </c>
      <c r="F3785" s="1">
        <v>1.41033688811803E-34</v>
      </c>
      <c r="G3785" s="2">
        <v>0</v>
      </c>
      <c r="H3785" s="2">
        <v>0.99</v>
      </c>
      <c r="I3785" s="1">
        <v>7.4039265069644696E-37</v>
      </c>
      <c r="J3785">
        <f t="shared" si="118"/>
        <v>152012.27740547995</v>
      </c>
      <c r="K3785">
        <f t="shared" si="119"/>
        <v>146980.18421814719</v>
      </c>
    </row>
    <row r="3786" spans="1:11" x14ac:dyDescent="0.2">
      <c r="A3786">
        <v>0.99284113189277401</v>
      </c>
      <c r="B3786">
        <v>0</v>
      </c>
      <c r="C3786">
        <v>143333.26190915899</v>
      </c>
      <c r="D3786">
        <v>45.41</v>
      </c>
      <c r="E3786">
        <v>0.63128430000000002</v>
      </c>
      <c r="F3786" s="1">
        <v>7.3652606752729201E-37</v>
      </c>
      <c r="G3786" s="2">
        <v>0</v>
      </c>
      <c r="H3786" s="2">
        <v>0.99</v>
      </c>
      <c r="I3786" s="1">
        <v>3.86658316915511E-39</v>
      </c>
      <c r="J3786">
        <f t="shared" si="118"/>
        <v>152040.94402554297</v>
      </c>
      <c r="K3786">
        <f t="shared" si="119"/>
        <v>147008.8508382102</v>
      </c>
    </row>
    <row r="3787" spans="1:11" x14ac:dyDescent="0.2">
      <c r="A3787">
        <v>0.99284113189277401</v>
      </c>
      <c r="B3787">
        <v>0</v>
      </c>
      <c r="C3787">
        <v>143361.92852896699</v>
      </c>
      <c r="D3787">
        <v>46.85</v>
      </c>
      <c r="E3787">
        <v>0.77287053099999903</v>
      </c>
      <c r="F3787" s="1">
        <v>3.8463905519135301E-39</v>
      </c>
      <c r="G3787" s="2">
        <v>0</v>
      </c>
      <c r="H3787" s="2">
        <v>0.99</v>
      </c>
      <c r="I3787" s="1">
        <v>2.0192617241581899E-41</v>
      </c>
      <c r="J3787">
        <f t="shared" si="118"/>
        <v>152077.15300992032</v>
      </c>
      <c r="K3787">
        <f t="shared" si="119"/>
        <v>147045.05982258756</v>
      </c>
    </row>
    <row r="3788" spans="1:11" x14ac:dyDescent="0.2">
      <c r="A3788">
        <v>0.99284113189277401</v>
      </c>
      <c r="B3788">
        <v>0</v>
      </c>
      <c r="C3788">
        <v>143398.137512616</v>
      </c>
      <c r="D3788">
        <v>51.01</v>
      </c>
      <c r="E3788">
        <v>0.99899691800000001</v>
      </c>
      <c r="F3788" s="1">
        <v>2.0087164501209501E-41</v>
      </c>
      <c r="G3788" s="2">
        <v>0</v>
      </c>
      <c r="H3788" s="2">
        <v>0.99</v>
      </c>
      <c r="I3788" s="1">
        <v>1.0545274037235201E-43</v>
      </c>
      <c r="J3788">
        <f t="shared" si="118"/>
        <v>152128.1118427075</v>
      </c>
      <c r="K3788">
        <f t="shared" si="119"/>
        <v>147096.01865537473</v>
      </c>
    </row>
    <row r="3789" spans="1:11" x14ac:dyDescent="0.2">
      <c r="A3789">
        <v>0.99284113189277401</v>
      </c>
      <c r="B3789">
        <v>0</v>
      </c>
      <c r="C3789">
        <v>143449.096343493</v>
      </c>
      <c r="D3789">
        <v>55.65</v>
      </c>
      <c r="E3789">
        <v>1</v>
      </c>
      <c r="F3789" s="1">
        <v>1.0490203016381399E-43</v>
      </c>
      <c r="G3789" s="2">
        <v>0</v>
      </c>
      <c r="H3789" s="2">
        <v>0.99</v>
      </c>
      <c r="I3789" s="1">
        <v>5.5071020853797299E-46</v>
      </c>
      <c r="J3789">
        <f t="shared" si="118"/>
        <v>152183.76184270749</v>
      </c>
      <c r="K3789">
        <f t="shared" si="119"/>
        <v>147151.66865537473</v>
      </c>
    </row>
    <row r="3790" spans="1:11" x14ac:dyDescent="0.2">
      <c r="A3790">
        <v>0.99282702506239895</v>
      </c>
      <c r="B3790">
        <v>3</v>
      </c>
      <c r="C3790">
        <v>143476.921344256</v>
      </c>
      <c r="D3790">
        <v>46.96</v>
      </c>
      <c r="E3790">
        <v>1</v>
      </c>
      <c r="F3790">
        <v>-0.45841157087279999</v>
      </c>
      <c r="G3790" s="2">
        <v>0</v>
      </c>
      <c r="H3790" s="2">
        <v>0.99</v>
      </c>
      <c r="I3790">
        <v>0.45841157087279999</v>
      </c>
      <c r="J3790">
        <f t="shared" si="118"/>
        <v>152230.72184270748</v>
      </c>
      <c r="K3790">
        <f t="shared" si="119"/>
        <v>147177.10164800653</v>
      </c>
    </row>
    <row r="3791" spans="1:11" x14ac:dyDescent="0.2">
      <c r="A3791">
        <v>0.99281351727566702</v>
      </c>
      <c r="B3791">
        <v>3</v>
      </c>
      <c r="C3791">
        <v>143500.918545536</v>
      </c>
      <c r="D3791">
        <v>34.68</v>
      </c>
      <c r="E3791">
        <v>1</v>
      </c>
      <c r="F3791">
        <v>-0.44857386595976501</v>
      </c>
      <c r="G3791" s="2">
        <v>0</v>
      </c>
      <c r="H3791" s="2">
        <v>0.99</v>
      </c>
      <c r="I3791">
        <v>0.90698543683256505</v>
      </c>
      <c r="J3791">
        <f t="shared" si="118"/>
        <v>152265.40184270748</v>
      </c>
      <c r="K3791">
        <f t="shared" si="119"/>
        <v>147196.22510633504</v>
      </c>
    </row>
    <row r="3792" spans="1:11" x14ac:dyDescent="0.2">
      <c r="A3792">
        <v>0.99281235760728104</v>
      </c>
      <c r="B3792">
        <v>3</v>
      </c>
      <c r="C3792">
        <v>143532.833811463</v>
      </c>
      <c r="D3792">
        <v>31.76</v>
      </c>
      <c r="E3792">
        <v>1</v>
      </c>
      <c r="F3792">
        <v>-7.4049007291283206E-2</v>
      </c>
      <c r="G3792" s="2">
        <v>0</v>
      </c>
      <c r="H3792" s="2">
        <v>0.99</v>
      </c>
      <c r="I3792">
        <v>0.98103444412384899</v>
      </c>
      <c r="J3792">
        <f t="shared" si="118"/>
        <v>152297.16184270749</v>
      </c>
      <c r="K3792">
        <f t="shared" si="119"/>
        <v>147225.63330986348</v>
      </c>
    </row>
    <row r="3793" spans="1:11" x14ac:dyDescent="0.2">
      <c r="A3793">
        <v>0.99281235760728104</v>
      </c>
      <c r="B3793">
        <v>1</v>
      </c>
      <c r="C3793">
        <v>143580.47381180699</v>
      </c>
      <c r="D3793">
        <v>27.72</v>
      </c>
      <c r="E3793">
        <v>0.99909030899999995</v>
      </c>
      <c r="F3793">
        <v>0.54143022495600002</v>
      </c>
      <c r="G3793" s="2">
        <v>0</v>
      </c>
      <c r="H3793" s="2">
        <v>0.99</v>
      </c>
      <c r="I3793">
        <v>0.43960421916784898</v>
      </c>
      <c r="J3793">
        <f t="shared" si="118"/>
        <v>152324.85662607296</v>
      </c>
      <c r="K3793">
        <f t="shared" si="119"/>
        <v>147268.33653906474</v>
      </c>
    </row>
    <row r="3794" spans="1:11" x14ac:dyDescent="0.2">
      <c r="A3794">
        <v>0.99281235760728104</v>
      </c>
      <c r="B3794">
        <v>1</v>
      </c>
      <c r="C3794">
        <v>143619.36120830601</v>
      </c>
      <c r="D3794">
        <v>25.17</v>
      </c>
      <c r="E3794">
        <v>0.73145058399999996</v>
      </c>
      <c r="F3794">
        <v>0.43618814455187499</v>
      </c>
      <c r="G3794" s="2">
        <v>0</v>
      </c>
      <c r="H3794" s="2">
        <v>0.99</v>
      </c>
      <c r="I3794">
        <v>3.4160746159740902E-3</v>
      </c>
      <c r="J3794">
        <f t="shared" si="118"/>
        <v>152343.26723727223</v>
      </c>
      <c r="K3794">
        <f t="shared" si="119"/>
        <v>147297.72600586238</v>
      </c>
    </row>
    <row r="3795" spans="1:11" x14ac:dyDescent="0.2">
      <c r="A3795">
        <v>0.99281235760728104</v>
      </c>
      <c r="B3795">
        <v>1</v>
      </c>
      <c r="C3795">
        <v>143637.851587899</v>
      </c>
      <c r="D3795">
        <v>23.28</v>
      </c>
      <c r="E3795">
        <v>0.182666298999999</v>
      </c>
      <c r="F3795">
        <v>3.39823470818695E-3</v>
      </c>
      <c r="G3795" s="2">
        <v>0</v>
      </c>
      <c r="H3795" s="2">
        <v>0.99</v>
      </c>
      <c r="I3795" s="1">
        <v>1.7839907787143501E-5</v>
      </c>
      <c r="J3795">
        <f t="shared" si="118"/>
        <v>152347.51970871296</v>
      </c>
      <c r="K3795">
        <f t="shared" si="119"/>
        <v>147302.0575882071</v>
      </c>
    </row>
    <row r="3796" spans="1:11" x14ac:dyDescent="0.2">
      <c r="A3796">
        <v>0.99281235760728104</v>
      </c>
      <c r="B3796">
        <v>1</v>
      </c>
      <c r="C3796">
        <v>143642.10444482899</v>
      </c>
      <c r="D3796">
        <v>23.3</v>
      </c>
      <c r="E3796">
        <v>0.74700643099999997</v>
      </c>
      <c r="F3796" s="1">
        <v>1.7746741698684701E-5</v>
      </c>
      <c r="G3796" s="2">
        <v>0</v>
      </c>
      <c r="H3796" s="2">
        <v>0.99</v>
      </c>
      <c r="I3796" s="1">
        <v>9.3166088458823299E-8</v>
      </c>
      <c r="J3796">
        <f t="shared" si="118"/>
        <v>152364.92495855526</v>
      </c>
      <c r="K3796">
        <f t="shared" si="119"/>
        <v>147319.46325154847</v>
      </c>
    </row>
    <row r="3797" spans="1:11" x14ac:dyDescent="0.2">
      <c r="A3797">
        <v>0.99281235760728104</v>
      </c>
      <c r="B3797">
        <v>0</v>
      </c>
      <c r="C3797">
        <v>143659.50969577301</v>
      </c>
      <c r="D3797">
        <v>24.06</v>
      </c>
      <c r="E3797">
        <v>0.78666087500000004</v>
      </c>
      <c r="F3797" s="1">
        <v>9.2679543340861903E-8</v>
      </c>
      <c r="G3797" s="2">
        <v>0</v>
      </c>
      <c r="H3797" s="2">
        <v>0.99</v>
      </c>
      <c r="I3797" s="1">
        <v>4.8654511796146096E-10</v>
      </c>
      <c r="J3797">
        <f t="shared" si="118"/>
        <v>152383.85201920776</v>
      </c>
      <c r="K3797">
        <f t="shared" si="119"/>
        <v>147338.39031443084</v>
      </c>
    </row>
    <row r="3798" spans="1:11" x14ac:dyDescent="0.2">
      <c r="A3798">
        <v>0.99281235760728104</v>
      </c>
      <c r="B3798">
        <v>0</v>
      </c>
      <c r="C3798">
        <v>143678.43675541601</v>
      </c>
      <c r="D3798">
        <v>27.17</v>
      </c>
      <c r="E3798">
        <v>0.54784741699999995</v>
      </c>
      <c r="F3798" s="1">
        <v>4.8400421326396704E-10</v>
      </c>
      <c r="G3798" s="2">
        <v>0</v>
      </c>
      <c r="H3798" s="2">
        <v>0.99</v>
      </c>
      <c r="I3798" s="1">
        <v>2.5409046974936101E-12</v>
      </c>
      <c r="J3798">
        <f t="shared" si="118"/>
        <v>152398.73703352764</v>
      </c>
      <c r="K3798">
        <f t="shared" si="119"/>
        <v>147353.27532876388</v>
      </c>
    </row>
    <row r="3799" spans="1:11" x14ac:dyDescent="0.2">
      <c r="A3799">
        <v>0.99281235760728104</v>
      </c>
      <c r="B3799">
        <v>0</v>
      </c>
      <c r="C3799">
        <v>143693.32176904901</v>
      </c>
      <c r="D3799">
        <v>27.44</v>
      </c>
      <c r="E3799">
        <v>0.26827906600000001</v>
      </c>
      <c r="F3799" s="1">
        <v>2.52763522577679E-12</v>
      </c>
      <c r="G3799" s="2">
        <v>0</v>
      </c>
      <c r="H3799" s="2">
        <v>0.99</v>
      </c>
      <c r="I3799" s="1">
        <v>1.3269471716817201E-14</v>
      </c>
      <c r="J3799">
        <f t="shared" si="118"/>
        <v>152406.09861109869</v>
      </c>
      <c r="K3799">
        <f t="shared" si="119"/>
        <v>147360.63690633498</v>
      </c>
    </row>
    <row r="3800" spans="1:11" x14ac:dyDescent="0.2">
      <c r="A3800">
        <v>0.99281235760728104</v>
      </c>
      <c r="B3800">
        <v>0</v>
      </c>
      <c r="C3800">
        <v>143700.68334702699</v>
      </c>
      <c r="D3800">
        <v>35.14</v>
      </c>
      <c r="E3800">
        <v>0.177156758</v>
      </c>
      <c r="F3800" s="1">
        <v>1.3200174005723599E-14</v>
      </c>
      <c r="G3800" s="2">
        <v>0</v>
      </c>
      <c r="H3800" s="2">
        <v>0.99</v>
      </c>
      <c r="I3800" s="1">
        <v>6.9297711093651594E-17</v>
      </c>
      <c r="J3800">
        <f t="shared" si="118"/>
        <v>152412.32389957481</v>
      </c>
      <c r="K3800">
        <f t="shared" si="119"/>
        <v>147366.86219481111</v>
      </c>
    </row>
    <row r="3801" spans="1:11" x14ac:dyDescent="0.2">
      <c r="A3801">
        <v>0.99281235760728104</v>
      </c>
      <c r="B3801">
        <v>0</v>
      </c>
      <c r="C3801">
        <v>143706.908635511</v>
      </c>
      <c r="D3801">
        <v>41.95</v>
      </c>
      <c r="E3801">
        <v>0.18799105499999999</v>
      </c>
      <c r="F3801" s="1">
        <v>6.8935814790219101E-17</v>
      </c>
      <c r="G3801" s="2">
        <v>0</v>
      </c>
      <c r="H3801" s="2">
        <v>0.99</v>
      </c>
      <c r="I3801" s="1">
        <v>3.6189630343256702E-19</v>
      </c>
      <c r="J3801">
        <f t="shared" si="118"/>
        <v>152420.21012433205</v>
      </c>
      <c r="K3801">
        <f t="shared" si="119"/>
        <v>147374.74841956835</v>
      </c>
    </row>
    <row r="3802" spans="1:11" x14ac:dyDescent="0.2">
      <c r="A3802">
        <v>0.99281235760728104</v>
      </c>
      <c r="B3802">
        <v>0</v>
      </c>
      <c r="C3802">
        <v>143714.794860322</v>
      </c>
      <c r="D3802">
        <v>46.22</v>
      </c>
      <c r="E3802">
        <v>0.31397894199999998</v>
      </c>
      <c r="F3802" s="1">
        <v>3.6000635739580501E-19</v>
      </c>
      <c r="G3802" s="2">
        <v>0</v>
      </c>
      <c r="H3802" s="2">
        <v>0.99</v>
      </c>
      <c r="I3802" s="1">
        <v>1.88994603676244E-21</v>
      </c>
      <c r="J3802">
        <f t="shared" si="118"/>
        <v>152434.72223103128</v>
      </c>
      <c r="K3802">
        <f t="shared" si="119"/>
        <v>147389.26052626758</v>
      </c>
    </row>
    <row r="3803" spans="1:11" x14ac:dyDescent="0.2">
      <c r="A3803">
        <v>0.99281235760728104</v>
      </c>
      <c r="B3803">
        <v>0</v>
      </c>
      <c r="C3803">
        <v>143729.30696732301</v>
      </c>
      <c r="D3803">
        <v>50.97</v>
      </c>
      <c r="E3803">
        <v>0.44088576699999998</v>
      </c>
      <c r="F3803" s="1">
        <v>1.8800760933891702E-21</v>
      </c>
      <c r="G3803" s="2">
        <v>0</v>
      </c>
      <c r="H3803" s="2">
        <v>0.99</v>
      </c>
      <c r="I3803" s="1">
        <v>9.8699433732671399E-24</v>
      </c>
      <c r="J3803">
        <f t="shared" si="118"/>
        <v>152457.19417857527</v>
      </c>
      <c r="K3803">
        <f t="shared" si="119"/>
        <v>147411.73247381157</v>
      </c>
    </row>
    <row r="3804" spans="1:11" x14ac:dyDescent="0.2">
      <c r="A3804">
        <v>0.99274699171547998</v>
      </c>
      <c r="B3804">
        <v>4</v>
      </c>
      <c r="C3804">
        <v>143706.21512606699</v>
      </c>
      <c r="D3804">
        <v>51.28</v>
      </c>
      <c r="E3804">
        <v>0.37144661400000001</v>
      </c>
      <c r="F3804">
        <v>-0.80831697257313995</v>
      </c>
      <c r="G3804" s="2">
        <v>0</v>
      </c>
      <c r="H3804" s="2">
        <v>0.99</v>
      </c>
      <c r="I3804">
        <v>0.80831697257313995</v>
      </c>
      <c r="J3804">
        <f t="shared" si="118"/>
        <v>152476.2419609412</v>
      </c>
      <c r="K3804">
        <f t="shared" si="119"/>
        <v>147389.32976182393</v>
      </c>
    </row>
    <row r="3805" spans="1:11" x14ac:dyDescent="0.2">
      <c r="A3805">
        <v>0.99274418087262595</v>
      </c>
      <c r="B3805">
        <v>4</v>
      </c>
      <c r="C3805">
        <v>143716.49279279701</v>
      </c>
      <c r="D3805">
        <v>51.28</v>
      </c>
      <c r="E3805">
        <v>0.46080143299999998</v>
      </c>
      <c r="F3805">
        <v>-0.15879256439949799</v>
      </c>
      <c r="G3805" s="2">
        <v>0</v>
      </c>
      <c r="H3805" s="2">
        <v>0.99</v>
      </c>
      <c r="I3805">
        <v>0.96710953697263902</v>
      </c>
      <c r="J3805">
        <f t="shared" si="118"/>
        <v>152499.87185842544</v>
      </c>
      <c r="K3805">
        <f t="shared" si="119"/>
        <v>147404.81677660576</v>
      </c>
    </row>
    <row r="3806" spans="1:11" x14ac:dyDescent="0.2">
      <c r="A3806">
        <v>0.992743857612301</v>
      </c>
      <c r="B3806">
        <v>4</v>
      </c>
      <c r="C3806">
        <v>143738.90167638799</v>
      </c>
      <c r="D3806">
        <v>51.28</v>
      </c>
      <c r="E3806">
        <v>0.56638032699999996</v>
      </c>
      <c r="F3806">
        <v>-2.2116537189923301E-2</v>
      </c>
      <c r="G3806" s="2">
        <v>0</v>
      </c>
      <c r="H3806" s="2">
        <v>0.99</v>
      </c>
      <c r="I3806">
        <v>0.98922607416256203</v>
      </c>
      <c r="J3806">
        <f t="shared" si="118"/>
        <v>152528.91584159399</v>
      </c>
      <c r="K3806">
        <f t="shared" si="119"/>
        <v>147432.72662374721</v>
      </c>
    </row>
    <row r="3807" spans="1:11" x14ac:dyDescent="0.2">
      <c r="A3807">
        <v>0.99274381431637404</v>
      </c>
      <c r="B3807">
        <v>4</v>
      </c>
      <c r="C3807">
        <v>143767.77810181901</v>
      </c>
      <c r="D3807">
        <v>45.25</v>
      </c>
      <c r="E3807">
        <v>0.61814444299999904</v>
      </c>
      <c r="F3807">
        <v>-3.0350017264051299E-3</v>
      </c>
      <c r="G3807" s="2">
        <v>0</v>
      </c>
      <c r="H3807" s="2">
        <v>0.99</v>
      </c>
      <c r="I3807">
        <v>0.99226107588896695</v>
      </c>
      <c r="J3807">
        <f t="shared" si="118"/>
        <v>152556.88687763974</v>
      </c>
      <c r="K3807">
        <f t="shared" si="119"/>
        <v>147460.56032596485</v>
      </c>
    </row>
    <row r="3808" spans="1:11" x14ac:dyDescent="0.2">
      <c r="A3808">
        <v>0.99274380839446896</v>
      </c>
      <c r="B3808">
        <v>4</v>
      </c>
      <c r="C3808">
        <v>143795.72884860999</v>
      </c>
      <c r="D3808">
        <v>45.44</v>
      </c>
      <c r="E3808">
        <v>0.77641404700000005</v>
      </c>
      <c r="F3808">
        <v>-4.1648725156532602E-4</v>
      </c>
      <c r="G3808" s="2">
        <v>0</v>
      </c>
      <c r="H3808" s="2">
        <v>0.99</v>
      </c>
      <c r="I3808">
        <v>0.99267756314053202</v>
      </c>
      <c r="J3808">
        <f t="shared" si="118"/>
        <v>152592.16713193542</v>
      </c>
      <c r="K3808">
        <f t="shared" si="119"/>
        <v>147495.82165507981</v>
      </c>
    </row>
    <row r="3809" spans="1:11" x14ac:dyDescent="0.2">
      <c r="A3809">
        <v>0.99274380758218295</v>
      </c>
      <c r="B3809">
        <v>4</v>
      </c>
      <c r="C3809">
        <v>143831.00630536801</v>
      </c>
      <c r="D3809">
        <v>45</v>
      </c>
      <c r="E3809">
        <v>0.83351146700000001</v>
      </c>
      <c r="F3809" s="1">
        <v>-5.7153734144162603E-5</v>
      </c>
      <c r="G3809" s="2">
        <v>0</v>
      </c>
      <c r="H3809" s="2">
        <v>0.99</v>
      </c>
      <c r="I3809">
        <v>0.99273471687467696</v>
      </c>
      <c r="J3809">
        <f t="shared" si="118"/>
        <v>152629.67514795042</v>
      </c>
      <c r="K3809">
        <f t="shared" si="119"/>
        <v>147533.32709917676</v>
      </c>
    </row>
    <row r="3810" spans="1:11" x14ac:dyDescent="0.2">
      <c r="A3810">
        <v>0.992743807470722</v>
      </c>
      <c r="B3810">
        <v>4</v>
      </c>
      <c r="C3810">
        <v>143868.51394162199</v>
      </c>
      <c r="D3810">
        <v>43.31</v>
      </c>
      <c r="E3810">
        <v>0.76564701899999998</v>
      </c>
      <c r="F3810" s="1">
        <v>-7.8430959071651198E-6</v>
      </c>
      <c r="G3810" s="2">
        <v>0</v>
      </c>
      <c r="H3810" s="2">
        <v>0.99</v>
      </c>
      <c r="I3810">
        <v>0.99274255997058403</v>
      </c>
      <c r="J3810">
        <f t="shared" si="118"/>
        <v>152662.83532034329</v>
      </c>
      <c r="K3810">
        <f t="shared" si="119"/>
        <v>147566.48693188516</v>
      </c>
    </row>
    <row r="3811" spans="1:11" x14ac:dyDescent="0.2">
      <c r="A3811">
        <v>0.99274380745542601</v>
      </c>
      <c r="B3811">
        <v>4</v>
      </c>
      <c r="C3811">
        <v>143901.67406380299</v>
      </c>
      <c r="D3811">
        <v>43.98</v>
      </c>
      <c r="E3811">
        <v>0.54732281699999996</v>
      </c>
      <c r="F3811" s="1">
        <v>-1.0762928208973799E-6</v>
      </c>
      <c r="G3811" s="2">
        <v>0</v>
      </c>
      <c r="H3811" s="2">
        <v>0.99</v>
      </c>
      <c r="I3811">
        <v>0.992743636263405</v>
      </c>
      <c r="J3811">
        <f t="shared" si="118"/>
        <v>152686.90657783495</v>
      </c>
      <c r="K3811">
        <f t="shared" si="119"/>
        <v>147590.55814204147</v>
      </c>
    </row>
    <row r="3812" spans="1:11" x14ac:dyDescent="0.2">
      <c r="A3812">
        <v>0.99274380745332702</v>
      </c>
      <c r="B3812">
        <v>3</v>
      </c>
      <c r="C3812">
        <v>143925.74531373</v>
      </c>
      <c r="D3812">
        <v>45.51</v>
      </c>
      <c r="E3812">
        <v>0.52768275899999995</v>
      </c>
      <c r="F3812" s="1">
        <v>-1.4769757388439101E-7</v>
      </c>
      <c r="G3812" s="2">
        <v>0</v>
      </c>
      <c r="H3812" s="2">
        <v>0.99</v>
      </c>
      <c r="I3812">
        <v>0.99274378396097795</v>
      </c>
      <c r="J3812">
        <f t="shared" si="118"/>
        <v>152710.92142019703</v>
      </c>
      <c r="K3812">
        <f t="shared" si="119"/>
        <v>147614.57297768185</v>
      </c>
    </row>
    <row r="3813" spans="1:11" x14ac:dyDescent="0.2">
      <c r="A3813">
        <v>0.99274380745303903</v>
      </c>
      <c r="B3813">
        <v>3</v>
      </c>
      <c r="C3813">
        <v>143949.76015522401</v>
      </c>
      <c r="D3813">
        <v>43.87</v>
      </c>
      <c r="E3813">
        <v>0.273183393</v>
      </c>
      <c r="F3813" s="1">
        <v>-2.0268251295362199E-8</v>
      </c>
      <c r="G3813" s="2">
        <v>0</v>
      </c>
      <c r="H3813" s="2">
        <v>0.99</v>
      </c>
      <c r="I3813">
        <v>0.99274380422923003</v>
      </c>
      <c r="J3813">
        <f t="shared" si="118"/>
        <v>152722.90597564794</v>
      </c>
      <c r="K3813">
        <f t="shared" si="119"/>
        <v>147626.55753224358</v>
      </c>
    </row>
    <row r="3814" spans="1:11" x14ac:dyDescent="0.2">
      <c r="A3814">
        <v>0.99274380745299995</v>
      </c>
      <c r="B3814">
        <v>3</v>
      </c>
      <c r="C3814">
        <v>143961.74471079599</v>
      </c>
      <c r="D3814">
        <v>42.45</v>
      </c>
      <c r="E3814">
        <v>0.17302721199999899</v>
      </c>
      <c r="F3814" s="1">
        <v>-2.7813728049830199E-9</v>
      </c>
      <c r="G3814" s="2">
        <v>0</v>
      </c>
      <c r="H3814" s="2">
        <v>0.99</v>
      </c>
      <c r="I3814">
        <v>0.99274380701060205</v>
      </c>
      <c r="J3814">
        <f t="shared" si="118"/>
        <v>152730.25098079734</v>
      </c>
      <c r="K3814">
        <f t="shared" si="119"/>
        <v>147633.9025372749</v>
      </c>
    </row>
    <row r="3815" spans="1:11" x14ac:dyDescent="0.2">
      <c r="A3815">
        <v>0.99274380745299395</v>
      </c>
      <c r="B3815">
        <v>3</v>
      </c>
      <c r="C3815">
        <v>143969.08971628899</v>
      </c>
      <c r="D3815">
        <v>33.96</v>
      </c>
      <c r="E3815">
        <v>0.134809979</v>
      </c>
      <c r="F3815" s="1">
        <v>-3.8168239714526799E-10</v>
      </c>
      <c r="G3815" s="2">
        <v>0</v>
      </c>
      <c r="H3815" s="2">
        <v>0.99</v>
      </c>
      <c r="I3815">
        <v>0.99274380739228496</v>
      </c>
      <c r="J3815">
        <f t="shared" si="118"/>
        <v>152734.82912768418</v>
      </c>
      <c r="K3815">
        <f t="shared" si="119"/>
        <v>147638.48068414879</v>
      </c>
    </row>
    <row r="3816" spans="1:11" x14ac:dyDescent="0.2">
      <c r="A3816">
        <v>0.99274380745299295</v>
      </c>
      <c r="B3816">
        <v>3</v>
      </c>
      <c r="C3816">
        <v>143973.66786327999</v>
      </c>
      <c r="D3816">
        <v>35.340000000000003</v>
      </c>
      <c r="E3816">
        <v>7.2535067999999994E-2</v>
      </c>
      <c r="F3816" s="1">
        <v>-5.2377559116968499E-11</v>
      </c>
      <c r="G3816" s="2">
        <v>0</v>
      </c>
      <c r="H3816" s="2">
        <v>0.99</v>
      </c>
      <c r="I3816">
        <v>0.99274380744466195</v>
      </c>
      <c r="J3816">
        <f t="shared" si="118"/>
        <v>152737.39251698731</v>
      </c>
      <c r="K3816">
        <f t="shared" si="119"/>
        <v>147641.04407345006</v>
      </c>
    </row>
    <row r="3817" spans="1:11" x14ac:dyDescent="0.2">
      <c r="A3817">
        <v>0.99274209512422595</v>
      </c>
      <c r="B3817">
        <v>2</v>
      </c>
      <c r="C3817">
        <v>143973.66786327999</v>
      </c>
      <c r="D3817">
        <v>32.5</v>
      </c>
      <c r="E3817">
        <v>2.7051277999999901E-2</v>
      </c>
      <c r="F3817">
        <v>0</v>
      </c>
      <c r="G3817" s="2">
        <v>0</v>
      </c>
      <c r="H3817" s="2">
        <v>0.99</v>
      </c>
      <c r="I3817">
        <v>0.99274380744466195</v>
      </c>
      <c r="J3817">
        <f t="shared" si="118"/>
        <v>152738.27168352233</v>
      </c>
      <c r="K3817">
        <f t="shared" si="119"/>
        <v>147641.92323998507</v>
      </c>
    </row>
    <row r="3818" spans="1:11" x14ac:dyDescent="0.2">
      <c r="A3818">
        <v>0.99274209512422595</v>
      </c>
      <c r="B3818">
        <v>4</v>
      </c>
      <c r="C3818">
        <v>143974.54708940699</v>
      </c>
      <c r="D3818">
        <v>27.58</v>
      </c>
      <c r="E3818">
        <v>1.9308800000000001E-3</v>
      </c>
      <c r="F3818" s="1">
        <v>1.9646571687702402E-6</v>
      </c>
      <c r="G3818" s="2">
        <v>0</v>
      </c>
      <c r="H3818" s="2">
        <v>0.99</v>
      </c>
      <c r="I3818">
        <v>0.992741842787494</v>
      </c>
      <c r="J3818">
        <f t="shared" si="118"/>
        <v>152738.32493719272</v>
      </c>
      <c r="K3818">
        <f t="shared" si="119"/>
        <v>147641.97654784072</v>
      </c>
    </row>
    <row r="3819" spans="1:11" x14ac:dyDescent="0.2">
      <c r="A3819">
        <v>0.99274209512113198</v>
      </c>
      <c r="B3819">
        <v>4</v>
      </c>
      <c r="C3819">
        <v>143974.60033661401</v>
      </c>
      <c r="D3819">
        <v>25.6</v>
      </c>
      <c r="E3819">
        <v>0</v>
      </c>
      <c r="F3819" s="1">
        <v>-2.1770595890275399E-7</v>
      </c>
      <c r="G3819" s="2">
        <v>0</v>
      </c>
      <c r="H3819" s="2">
        <v>0.99</v>
      </c>
      <c r="I3819">
        <v>0.99274206049345304</v>
      </c>
      <c r="J3819">
        <f t="shared" si="118"/>
        <v>152738.32493719272</v>
      </c>
      <c r="K3819">
        <f t="shared" si="119"/>
        <v>147641.97654226745</v>
      </c>
    </row>
    <row r="3820" spans="1:11" x14ac:dyDescent="0.2">
      <c r="A3820">
        <v>0.99274209512070799</v>
      </c>
      <c r="B3820">
        <v>4</v>
      </c>
      <c r="C3820">
        <v>143974.60033578999</v>
      </c>
      <c r="D3820">
        <v>24.75</v>
      </c>
      <c r="E3820">
        <v>0</v>
      </c>
      <c r="F3820" s="1">
        <v>-2.9875366002802698E-8</v>
      </c>
      <c r="G3820" s="2">
        <v>0</v>
      </c>
      <c r="H3820" s="2">
        <v>0.99</v>
      </c>
      <c r="I3820">
        <v>0.992742090368819</v>
      </c>
      <c r="J3820">
        <f t="shared" si="118"/>
        <v>152738.32493719272</v>
      </c>
      <c r="K3820">
        <f t="shared" si="119"/>
        <v>147641.97654152804</v>
      </c>
    </row>
    <row r="3821" spans="1:11" x14ac:dyDescent="0.2">
      <c r="A3821">
        <v>0.99274209512065004</v>
      </c>
      <c r="B3821">
        <v>4</v>
      </c>
      <c r="C3821">
        <v>143974.600335681</v>
      </c>
      <c r="D3821">
        <v>23.97</v>
      </c>
      <c r="E3821">
        <v>1.4400777E-2</v>
      </c>
      <c r="F3821" s="1">
        <v>-4.0997385187529799E-9</v>
      </c>
      <c r="G3821" s="2">
        <v>0</v>
      </c>
      <c r="H3821" s="2">
        <v>0.99</v>
      </c>
      <c r="I3821">
        <v>0.99274209446855699</v>
      </c>
      <c r="J3821">
        <f t="shared" si="118"/>
        <v>152738.6701238174</v>
      </c>
      <c r="K3821">
        <f t="shared" si="119"/>
        <v>147642.32172805446</v>
      </c>
    </row>
    <row r="3822" spans="1:11" x14ac:dyDescent="0.2">
      <c r="A3822">
        <v>0.99274209512064204</v>
      </c>
      <c r="B3822">
        <v>4</v>
      </c>
      <c r="C3822">
        <v>143974.945522291</v>
      </c>
      <c r="D3822">
        <v>23.75</v>
      </c>
      <c r="E3822">
        <v>3.602166E-3</v>
      </c>
      <c r="F3822" s="1">
        <v>-5.6259910952141704E-10</v>
      </c>
      <c r="G3822" s="2">
        <v>0</v>
      </c>
      <c r="H3822" s="2">
        <v>0.99</v>
      </c>
      <c r="I3822">
        <v>0.99274209503115596</v>
      </c>
      <c r="J3822">
        <f t="shared" si="118"/>
        <v>152738.75567525989</v>
      </c>
      <c r="K3822">
        <f t="shared" si="119"/>
        <v>147642.4072794836</v>
      </c>
    </row>
    <row r="3823" spans="1:11" x14ac:dyDescent="0.2">
      <c r="A3823">
        <v>0.99274209512064004</v>
      </c>
      <c r="B3823">
        <v>4</v>
      </c>
      <c r="C3823">
        <v>143975.03107373099</v>
      </c>
      <c r="D3823">
        <v>24.38</v>
      </c>
      <c r="E3823">
        <v>0</v>
      </c>
      <c r="F3823" s="1">
        <v>-7.7204411601868203E-11</v>
      </c>
      <c r="G3823" s="2">
        <v>0</v>
      </c>
      <c r="H3823" s="2">
        <v>0.99</v>
      </c>
      <c r="I3823">
        <v>0.99274209510836098</v>
      </c>
      <c r="J3823">
        <f t="shared" si="118"/>
        <v>152738.75567525989</v>
      </c>
      <c r="K3823">
        <f t="shared" si="119"/>
        <v>147642.4072794817</v>
      </c>
    </row>
    <row r="3824" spans="1:11" x14ac:dyDescent="0.2">
      <c r="A3824">
        <v>0.99274209512064004</v>
      </c>
      <c r="B3824">
        <v>4</v>
      </c>
      <c r="C3824">
        <v>143975.03107373</v>
      </c>
      <c r="D3824">
        <v>28.46</v>
      </c>
      <c r="E3824">
        <v>0</v>
      </c>
      <c r="F3824" s="1">
        <v>-1.0594554125116801E-11</v>
      </c>
      <c r="G3824" s="2">
        <v>0</v>
      </c>
      <c r="H3824" s="2">
        <v>0.99</v>
      </c>
      <c r="I3824">
        <v>0.99274209511895495</v>
      </c>
      <c r="J3824">
        <f t="shared" si="118"/>
        <v>152738.75567525989</v>
      </c>
      <c r="K3824">
        <f t="shared" si="119"/>
        <v>147642.40727948141</v>
      </c>
    </row>
    <row r="3825" spans="1:11" x14ac:dyDescent="0.2">
      <c r="A3825">
        <v>0.99274209512064004</v>
      </c>
      <c r="B3825">
        <v>4</v>
      </c>
      <c r="C3825">
        <v>143975.03107373</v>
      </c>
      <c r="D3825">
        <v>33.82</v>
      </c>
      <c r="E3825">
        <v>0</v>
      </c>
      <c r="F3825" s="1">
        <v>-1.4539291099582199E-12</v>
      </c>
      <c r="G3825" s="2">
        <v>0</v>
      </c>
      <c r="H3825" s="2">
        <v>0.99</v>
      </c>
      <c r="I3825">
        <v>0.99274209512040901</v>
      </c>
      <c r="J3825">
        <f t="shared" si="118"/>
        <v>152738.75567525989</v>
      </c>
      <c r="K3825">
        <f t="shared" si="119"/>
        <v>147642.40727948135</v>
      </c>
    </row>
    <row r="3826" spans="1:11" x14ac:dyDescent="0.2">
      <c r="A3826">
        <v>0.99274209512064004</v>
      </c>
      <c r="B3826">
        <v>4</v>
      </c>
      <c r="C3826">
        <v>143975.03107373</v>
      </c>
      <c r="D3826">
        <v>40.65</v>
      </c>
      <c r="E3826">
        <v>0</v>
      </c>
      <c r="F3826" s="1">
        <v>-1.9952133447809299E-13</v>
      </c>
      <c r="G3826" s="2">
        <v>0</v>
      </c>
      <c r="H3826" s="2">
        <v>0.99</v>
      </c>
      <c r="I3826">
        <v>0.99274209512060896</v>
      </c>
      <c r="J3826">
        <f t="shared" si="118"/>
        <v>152738.75567525989</v>
      </c>
      <c r="K3826">
        <f t="shared" si="119"/>
        <v>147642.40727948135</v>
      </c>
    </row>
    <row r="3827" spans="1:11" x14ac:dyDescent="0.2">
      <c r="A3827">
        <v>0.99274209512064004</v>
      </c>
      <c r="B3827">
        <v>4</v>
      </c>
      <c r="C3827">
        <v>143975.03107373</v>
      </c>
      <c r="D3827">
        <v>44.21</v>
      </c>
      <c r="E3827">
        <v>0</v>
      </c>
      <c r="F3827" s="1">
        <v>-2.7394671944663801E-14</v>
      </c>
      <c r="G3827" s="2">
        <v>0</v>
      </c>
      <c r="H3827" s="2">
        <v>0.99</v>
      </c>
      <c r="I3827">
        <v>0.99274209512063605</v>
      </c>
      <c r="J3827">
        <f t="shared" si="118"/>
        <v>152738.75567525989</v>
      </c>
      <c r="K3827">
        <f t="shared" si="119"/>
        <v>147642.40727948135</v>
      </c>
    </row>
    <row r="3828" spans="1:11" x14ac:dyDescent="0.2">
      <c r="A3828">
        <v>0.99274209512064004</v>
      </c>
      <c r="B3828">
        <v>4</v>
      </c>
      <c r="C3828">
        <v>143975.03107373</v>
      </c>
      <c r="D3828">
        <v>46.54</v>
      </c>
      <c r="E3828">
        <v>0</v>
      </c>
      <c r="F3828" s="1">
        <v>-3.7356370833632397E-15</v>
      </c>
      <c r="G3828" s="2">
        <v>0</v>
      </c>
      <c r="H3828" s="2">
        <v>0.99</v>
      </c>
      <c r="I3828">
        <v>0.99274209512064004</v>
      </c>
      <c r="J3828">
        <f t="shared" si="118"/>
        <v>152738.75567525989</v>
      </c>
      <c r="K3828">
        <f t="shared" si="119"/>
        <v>147642.40727948135</v>
      </c>
    </row>
    <row r="3829" spans="1:11" x14ac:dyDescent="0.2">
      <c r="A3829">
        <v>0.99274209512064004</v>
      </c>
      <c r="B3829">
        <v>4</v>
      </c>
      <c r="C3829">
        <v>143975.03107373</v>
      </c>
      <c r="D3829">
        <v>46.57</v>
      </c>
      <c r="E3829">
        <v>9.2295150000000006E-3</v>
      </c>
      <c r="F3829" s="1">
        <v>-4.7892783120041602E-16</v>
      </c>
      <c r="G3829" s="2">
        <v>0</v>
      </c>
      <c r="H3829" s="2">
        <v>0.99</v>
      </c>
      <c r="I3829">
        <v>0.99274209512064004</v>
      </c>
      <c r="J3829">
        <f t="shared" si="118"/>
        <v>152739.18549377343</v>
      </c>
      <c r="K3829">
        <f t="shared" si="119"/>
        <v>147642.8370979949</v>
      </c>
    </row>
    <row r="3830" spans="1:11" x14ac:dyDescent="0.2">
      <c r="A3830">
        <v>0.99274209512064004</v>
      </c>
      <c r="B3830">
        <v>3</v>
      </c>
      <c r="C3830">
        <v>143975.46089222899</v>
      </c>
      <c r="D3830">
        <v>49.42</v>
      </c>
      <c r="E3830">
        <v>2.2144438999999998E-2</v>
      </c>
      <c r="F3830" s="1">
        <v>-9.5785566240083201E-17</v>
      </c>
      <c r="G3830" s="2">
        <v>0</v>
      </c>
      <c r="H3830" s="2">
        <v>0.99</v>
      </c>
      <c r="I3830">
        <v>0.99274209512064004</v>
      </c>
      <c r="J3830">
        <f t="shared" si="118"/>
        <v>152740.27987194882</v>
      </c>
      <c r="K3830">
        <f t="shared" si="119"/>
        <v>147643.93147617028</v>
      </c>
    </row>
    <row r="3831" spans="1:11" x14ac:dyDescent="0.2">
      <c r="A3831">
        <v>0.99274038279187304</v>
      </c>
      <c r="B3831">
        <v>3</v>
      </c>
      <c r="C3831">
        <v>143976.555270349</v>
      </c>
      <c r="D3831">
        <v>52.33</v>
      </c>
      <c r="E3831">
        <v>2.0422295E-2</v>
      </c>
      <c r="F3831">
        <v>0</v>
      </c>
      <c r="G3831" s="2">
        <v>0</v>
      </c>
      <c r="H3831" s="2">
        <v>0.99</v>
      </c>
      <c r="I3831">
        <v>0.99274209512064004</v>
      </c>
      <c r="J3831">
        <f t="shared" si="118"/>
        <v>152741.34857064617</v>
      </c>
      <c r="K3831">
        <f t="shared" si="119"/>
        <v>147645.00017486763</v>
      </c>
    </row>
    <row r="3832" spans="1:11" x14ac:dyDescent="0.2">
      <c r="A3832">
        <v>0.99274038279187304</v>
      </c>
      <c r="B3832">
        <v>3</v>
      </c>
      <c r="C3832">
        <v>143977.62406505199</v>
      </c>
      <c r="D3832">
        <v>54.68</v>
      </c>
      <c r="E3832">
        <v>1.4201712E-2</v>
      </c>
      <c r="F3832" s="1">
        <v>1.9646667274740599E-6</v>
      </c>
      <c r="G3832" s="2">
        <v>0</v>
      </c>
      <c r="H3832" s="2">
        <v>0.99</v>
      </c>
      <c r="I3832">
        <v>0.99274013045391296</v>
      </c>
      <c r="J3832">
        <f t="shared" si="118"/>
        <v>152742.12512025834</v>
      </c>
      <c r="K3832">
        <f t="shared" si="119"/>
        <v>147645.77683190777</v>
      </c>
    </row>
    <row r="3833" spans="1:11" x14ac:dyDescent="0.2">
      <c r="A3833">
        <v>0.99274038278877896</v>
      </c>
      <c r="B3833">
        <v>3</v>
      </c>
      <c r="C3833">
        <v>143978.400601845</v>
      </c>
      <c r="D3833">
        <v>54.13</v>
      </c>
      <c r="E3833">
        <v>2.6818732000000001E-2</v>
      </c>
      <c r="F3833" s="1">
        <v>-2.17707018195331E-7</v>
      </c>
      <c r="G3833" s="2">
        <v>0</v>
      </c>
      <c r="H3833" s="2">
        <v>0.99</v>
      </c>
      <c r="I3833">
        <v>0.99274034816093104</v>
      </c>
      <c r="J3833">
        <f t="shared" si="118"/>
        <v>152743.57681822151</v>
      </c>
      <c r="K3833">
        <f t="shared" si="119"/>
        <v>147647.22851808646</v>
      </c>
    </row>
    <row r="3834" spans="1:11" x14ac:dyDescent="0.2">
      <c r="A3834">
        <v>0.99274038278835497</v>
      </c>
      <c r="B3834">
        <v>3</v>
      </c>
      <c r="C3834">
        <v>143979.852298085</v>
      </c>
      <c r="D3834">
        <v>51.68</v>
      </c>
      <c r="E3834">
        <v>7.9312511000000002E-2</v>
      </c>
      <c r="F3834" s="1">
        <v>-2.9875511405292297E-8</v>
      </c>
      <c r="G3834" s="2">
        <v>0</v>
      </c>
      <c r="H3834" s="2">
        <v>0.99</v>
      </c>
      <c r="I3834">
        <v>0.99274037803644199</v>
      </c>
      <c r="J3834">
        <f t="shared" si="118"/>
        <v>152747.67568878998</v>
      </c>
      <c r="K3834">
        <f t="shared" si="119"/>
        <v>147651.32738711097</v>
      </c>
    </row>
    <row r="3835" spans="1:11" x14ac:dyDescent="0.2">
      <c r="A3835">
        <v>0.99274038278829702</v>
      </c>
      <c r="B3835">
        <v>3</v>
      </c>
      <c r="C3835">
        <v>143983.95116843801</v>
      </c>
      <c r="D3835">
        <v>47.87</v>
      </c>
      <c r="E3835">
        <v>0.11168420599999999</v>
      </c>
      <c r="F3835" s="1">
        <v>-4.0997584421507502E-9</v>
      </c>
      <c r="G3835" s="2">
        <v>0</v>
      </c>
      <c r="H3835" s="2">
        <v>0.99</v>
      </c>
      <c r="I3835">
        <v>0.99274038213620097</v>
      </c>
      <c r="J3835">
        <f t="shared" si="118"/>
        <v>152753.0220117312</v>
      </c>
      <c r="K3835">
        <f t="shared" si="119"/>
        <v>147656.67370985594</v>
      </c>
    </row>
    <row r="3836" spans="1:11" x14ac:dyDescent="0.2">
      <c r="A3836">
        <v>0.99274038278828902</v>
      </c>
      <c r="B3836">
        <v>3</v>
      </c>
      <c r="C3836">
        <v>143989.297491095</v>
      </c>
      <c r="D3836">
        <v>51.39</v>
      </c>
      <c r="E3836">
        <v>7.9862845000000002E-2</v>
      </c>
      <c r="F3836" s="1">
        <v>-5.6260188730283797E-10</v>
      </c>
      <c r="G3836" s="2">
        <v>0</v>
      </c>
      <c r="H3836" s="2">
        <v>0.99</v>
      </c>
      <c r="I3836">
        <v>0.99274038269880305</v>
      </c>
      <c r="J3836">
        <f t="shared" si="118"/>
        <v>152757.12616333575</v>
      </c>
      <c r="K3836">
        <f t="shared" si="119"/>
        <v>147660.77786143159</v>
      </c>
    </row>
    <row r="3837" spans="1:11" x14ac:dyDescent="0.2">
      <c r="A3837">
        <v>0.99274038278828702</v>
      </c>
      <c r="B3837">
        <v>3</v>
      </c>
      <c r="C3837">
        <v>143993.40164279699</v>
      </c>
      <c r="D3837">
        <v>48.7</v>
      </c>
      <c r="E3837">
        <v>7.6141322999999997E-2</v>
      </c>
      <c r="F3837" s="1">
        <v>-7.7204794744133195E-11</v>
      </c>
      <c r="G3837" s="2">
        <v>0</v>
      </c>
      <c r="H3837" s="2">
        <v>0.99</v>
      </c>
      <c r="I3837">
        <v>0.99274038277600796</v>
      </c>
      <c r="J3837">
        <f t="shared" si="118"/>
        <v>152760.83424576584</v>
      </c>
      <c r="K3837">
        <f t="shared" si="119"/>
        <v>147664.48594385793</v>
      </c>
    </row>
    <row r="3838" spans="1:11" x14ac:dyDescent="0.2">
      <c r="A3838">
        <v>0.99274038278828702</v>
      </c>
      <c r="B3838">
        <v>3</v>
      </c>
      <c r="C3838">
        <v>143997.109725146</v>
      </c>
      <c r="D3838">
        <v>42.13</v>
      </c>
      <c r="E3838">
        <v>5.8391532999999898E-2</v>
      </c>
      <c r="F3838" s="1">
        <v>-1.05946499106831E-11</v>
      </c>
      <c r="G3838" s="2">
        <v>0</v>
      </c>
      <c r="H3838" s="2">
        <v>0.99</v>
      </c>
      <c r="I3838">
        <v>0.99274038278660204</v>
      </c>
      <c r="J3838">
        <f t="shared" si="118"/>
        <v>152763.29428105114</v>
      </c>
      <c r="K3838">
        <f t="shared" si="119"/>
        <v>147666.94597914277</v>
      </c>
    </row>
    <row r="3839" spans="1:11" x14ac:dyDescent="0.2">
      <c r="A3839">
        <v>0.99274038278828702</v>
      </c>
      <c r="B3839">
        <v>3</v>
      </c>
      <c r="C3839">
        <v>143999.569760527</v>
      </c>
      <c r="D3839">
        <v>36.549999999999997</v>
      </c>
      <c r="E3839">
        <v>9.7623866999999906E-2</v>
      </c>
      <c r="F3839" s="1">
        <v>-1.4539291099582199E-12</v>
      </c>
      <c r="G3839" s="2">
        <v>0</v>
      </c>
      <c r="H3839" s="2">
        <v>0.99</v>
      </c>
      <c r="I3839">
        <v>0.99274038278805599</v>
      </c>
      <c r="J3839">
        <f t="shared" si="118"/>
        <v>152766.86243338999</v>
      </c>
      <c r="K3839">
        <f t="shared" si="119"/>
        <v>147670.51413148156</v>
      </c>
    </row>
    <row r="3840" spans="1:11" x14ac:dyDescent="0.2">
      <c r="A3840">
        <v>0.99274038278828702</v>
      </c>
      <c r="B3840">
        <v>3</v>
      </c>
      <c r="C3840">
        <v>144003.137912893</v>
      </c>
      <c r="D3840">
        <v>35.36</v>
      </c>
      <c r="E3840">
        <v>9.7971330999999995E-2</v>
      </c>
      <c r="F3840" s="1">
        <v>-1.9952133447809299E-13</v>
      </c>
      <c r="G3840" s="2">
        <v>0</v>
      </c>
      <c r="H3840" s="2">
        <v>0.99</v>
      </c>
      <c r="I3840">
        <v>0.99274038278825605</v>
      </c>
      <c r="J3840">
        <f t="shared" si="118"/>
        <v>152770.32669965416</v>
      </c>
      <c r="K3840">
        <f t="shared" si="119"/>
        <v>147673.9783977457</v>
      </c>
    </row>
    <row r="3841" spans="1:11" x14ac:dyDescent="0.2">
      <c r="A3841">
        <v>0.99274038278828702</v>
      </c>
      <c r="B3841">
        <v>3</v>
      </c>
      <c r="C3841">
        <v>144006.60217909701</v>
      </c>
      <c r="D3841">
        <v>31.79</v>
      </c>
      <c r="E3841">
        <v>5.2930549E-2</v>
      </c>
      <c r="F3841" s="1">
        <v>-2.7394671944663801E-14</v>
      </c>
      <c r="G3841" s="2">
        <v>0</v>
      </c>
      <c r="H3841" s="2">
        <v>0.99</v>
      </c>
      <c r="I3841">
        <v>0.99274038278828303</v>
      </c>
      <c r="J3841">
        <f t="shared" si="118"/>
        <v>152772.00936180688</v>
      </c>
      <c r="K3841">
        <f t="shared" si="119"/>
        <v>147675.66105989841</v>
      </c>
    </row>
    <row r="3842" spans="1:11" x14ac:dyDescent="0.2">
      <c r="A3842">
        <v>0.99274038278828702</v>
      </c>
      <c r="B3842">
        <v>3</v>
      </c>
      <c r="C3842">
        <v>144008.284841291</v>
      </c>
      <c r="D3842">
        <v>27.9</v>
      </c>
      <c r="E3842">
        <v>6.7972398000000003E-2</v>
      </c>
      <c r="F3842" s="1">
        <v>-3.7356370833632397E-15</v>
      </c>
      <c r="G3842" s="2">
        <v>0</v>
      </c>
      <c r="H3842" s="2">
        <v>0.99</v>
      </c>
      <c r="I3842">
        <v>0.99274038278828702</v>
      </c>
      <c r="J3842">
        <f t="shared" si="118"/>
        <v>152773.90579171109</v>
      </c>
      <c r="K3842">
        <f t="shared" si="119"/>
        <v>147677.55748980262</v>
      </c>
    </row>
    <row r="3843" spans="1:11" x14ac:dyDescent="0.2">
      <c r="A3843">
        <v>0.99274038278828702</v>
      </c>
      <c r="B3843">
        <v>3</v>
      </c>
      <c r="C3843">
        <v>144010.18127120601</v>
      </c>
      <c r="D3843">
        <v>27.47</v>
      </c>
      <c r="E3843">
        <v>6.4886730000000004E-2</v>
      </c>
      <c r="F3843" s="1">
        <v>-4.7892783120041602E-16</v>
      </c>
      <c r="G3843" s="2">
        <v>0</v>
      </c>
      <c r="H3843" s="2">
        <v>0.99</v>
      </c>
      <c r="I3843">
        <v>0.99274038278828702</v>
      </c>
      <c r="J3843">
        <f t="shared" si="118"/>
        <v>152775.6882301842</v>
      </c>
      <c r="K3843">
        <f t="shared" si="119"/>
        <v>147679.33992827573</v>
      </c>
    </row>
    <row r="3844" spans="1:11" x14ac:dyDescent="0.2">
      <c r="A3844">
        <v>0.99274038278828702</v>
      </c>
      <c r="B3844">
        <v>3</v>
      </c>
      <c r="C3844">
        <v>144011.963709537</v>
      </c>
      <c r="D3844">
        <v>27.47</v>
      </c>
      <c r="E3844">
        <v>5.0661509E-2</v>
      </c>
      <c r="F3844" s="1">
        <v>-9.5785566240083201E-17</v>
      </c>
      <c r="G3844" s="2">
        <v>0</v>
      </c>
      <c r="H3844" s="2">
        <v>0.99</v>
      </c>
      <c r="I3844">
        <v>0.99274038278828702</v>
      </c>
      <c r="J3844">
        <f t="shared" ref="J3844:J3907" si="120">J3843+D3844*(G3844+E3844)</f>
        <v>152777.07990183643</v>
      </c>
      <c r="K3844">
        <f t="shared" ref="K3844:K3907" si="121">K3843+(F3844+E3844)*D3844</f>
        <v>147680.73159992797</v>
      </c>
    </row>
    <row r="3845" spans="1:11" x14ac:dyDescent="0.2">
      <c r="A3845">
        <v>0.99273867045952002</v>
      </c>
      <c r="B3845">
        <v>4</v>
      </c>
      <c r="C3845">
        <v>144013.35538112599</v>
      </c>
      <c r="D3845">
        <v>28.24</v>
      </c>
      <c r="E3845">
        <v>1.1428684E-2</v>
      </c>
      <c r="F3845">
        <v>0</v>
      </c>
      <c r="G3845" s="2">
        <v>0</v>
      </c>
      <c r="H3845" s="2">
        <v>0.99</v>
      </c>
      <c r="I3845">
        <v>0.99274038278828702</v>
      </c>
      <c r="J3845">
        <f t="shared" si="120"/>
        <v>152777.4026478726</v>
      </c>
      <c r="K3845">
        <f t="shared" si="121"/>
        <v>147681.05434596413</v>
      </c>
    </row>
    <row r="3846" spans="1:11" x14ac:dyDescent="0.2">
      <c r="A3846">
        <v>0.99273867045952002</v>
      </c>
      <c r="B3846">
        <v>4</v>
      </c>
      <c r="C3846">
        <v>144013.67817895699</v>
      </c>
      <c r="D3846">
        <v>35.99</v>
      </c>
      <c r="E3846">
        <v>0</v>
      </c>
      <c r="F3846" s="1">
        <v>1.9646667274740599E-6</v>
      </c>
      <c r="G3846" s="2">
        <v>0</v>
      </c>
      <c r="H3846" s="2">
        <v>0.99</v>
      </c>
      <c r="I3846">
        <v>0.99273841812156005</v>
      </c>
      <c r="J3846">
        <f t="shared" si="120"/>
        <v>152777.4026478726</v>
      </c>
      <c r="K3846">
        <f t="shared" si="121"/>
        <v>147681.0544166725</v>
      </c>
    </row>
    <row r="3847" spans="1:11" x14ac:dyDescent="0.2">
      <c r="A3847">
        <v>0.99273867045642605</v>
      </c>
      <c r="B3847">
        <v>4</v>
      </c>
      <c r="C3847">
        <v>144013.67817052099</v>
      </c>
      <c r="D3847">
        <v>38.71</v>
      </c>
      <c r="E3847">
        <v>6.2567500000000002E-4</v>
      </c>
      <c r="F3847" s="1">
        <v>-2.17707018195331E-7</v>
      </c>
      <c r="G3847" s="2">
        <v>0</v>
      </c>
      <c r="H3847" s="2">
        <v>0.99</v>
      </c>
      <c r="I3847">
        <v>0.99273863582857802</v>
      </c>
      <c r="J3847">
        <f t="shared" si="120"/>
        <v>152777.42686775184</v>
      </c>
      <c r="K3847">
        <f t="shared" si="121"/>
        <v>147681.07862812432</v>
      </c>
    </row>
    <row r="3848" spans="1:11" x14ac:dyDescent="0.2">
      <c r="A3848">
        <v>0.99273867045600195</v>
      </c>
      <c r="B3848">
        <v>4</v>
      </c>
      <c r="C3848">
        <v>144013.70238915499</v>
      </c>
      <c r="D3848">
        <v>40.74</v>
      </c>
      <c r="E3848">
        <v>3.6286644E-2</v>
      </c>
      <c r="F3848" s="1">
        <v>-2.9875511405292297E-8</v>
      </c>
      <c r="G3848" s="2">
        <v>0</v>
      </c>
      <c r="H3848" s="2">
        <v>0.99</v>
      </c>
      <c r="I3848">
        <v>0.99273866570408897</v>
      </c>
      <c r="J3848">
        <f t="shared" si="120"/>
        <v>152778.90518562839</v>
      </c>
      <c r="K3848">
        <f t="shared" si="121"/>
        <v>147682.55694478375</v>
      </c>
    </row>
    <row r="3849" spans="1:11" x14ac:dyDescent="0.2">
      <c r="A3849">
        <v>0.99273867045594399</v>
      </c>
      <c r="B3849">
        <v>4</v>
      </c>
      <c r="C3849">
        <v>144015.18070693899</v>
      </c>
      <c r="D3849">
        <v>44.05</v>
      </c>
      <c r="E3849">
        <v>5.0067226999999999E-2</v>
      </c>
      <c r="F3849" s="1">
        <v>-4.0997584421507502E-9</v>
      </c>
      <c r="G3849" s="2">
        <v>0</v>
      </c>
      <c r="H3849" s="2">
        <v>0.99</v>
      </c>
      <c r="I3849">
        <v>0.99273866980384795</v>
      </c>
      <c r="J3849">
        <f t="shared" si="120"/>
        <v>152781.11064697773</v>
      </c>
      <c r="K3849">
        <f t="shared" si="121"/>
        <v>147684.7624059525</v>
      </c>
    </row>
    <row r="3850" spans="1:11" x14ac:dyDescent="0.2">
      <c r="A3850">
        <v>0.992738670455936</v>
      </c>
      <c r="B3850">
        <v>4</v>
      </c>
      <c r="C3850">
        <v>144017.38616823801</v>
      </c>
      <c r="D3850">
        <v>49.28</v>
      </c>
      <c r="E3850">
        <v>0.123423227</v>
      </c>
      <c r="F3850" s="1">
        <v>-5.6260188730283797E-10</v>
      </c>
      <c r="G3850" s="2">
        <v>0</v>
      </c>
      <c r="H3850" s="2">
        <v>0.99</v>
      </c>
      <c r="I3850">
        <v>0.99273867036645003</v>
      </c>
      <c r="J3850">
        <f t="shared" si="120"/>
        <v>152787.19294360428</v>
      </c>
      <c r="K3850">
        <f t="shared" si="121"/>
        <v>147690.84470255135</v>
      </c>
    </row>
    <row r="3851" spans="1:11" x14ac:dyDescent="0.2">
      <c r="A3851">
        <v>0.992738670455934</v>
      </c>
      <c r="B3851">
        <v>4</v>
      </c>
      <c r="C3851">
        <v>144023.46846467</v>
      </c>
      <c r="D3851">
        <v>52.01</v>
      </c>
      <c r="E3851">
        <v>0.239831142</v>
      </c>
      <c r="F3851" s="1">
        <v>-7.7204794744133195E-11</v>
      </c>
      <c r="G3851" s="2">
        <v>0</v>
      </c>
      <c r="H3851" s="2">
        <v>0.99</v>
      </c>
      <c r="I3851">
        <v>0.99273867044365405</v>
      </c>
      <c r="J3851">
        <f t="shared" si="120"/>
        <v>152799.6665612997</v>
      </c>
      <c r="K3851">
        <f t="shared" si="121"/>
        <v>147703.31832024275</v>
      </c>
    </row>
    <row r="3852" spans="1:11" x14ac:dyDescent="0.2">
      <c r="A3852">
        <v>0.992738670455934</v>
      </c>
      <c r="B3852">
        <v>4</v>
      </c>
      <c r="C3852">
        <v>144035.94208158099</v>
      </c>
      <c r="D3852">
        <v>52.73</v>
      </c>
      <c r="E3852">
        <v>0.41527234299999999</v>
      </c>
      <c r="F3852" s="1">
        <v>-1.05946499106831E-11</v>
      </c>
      <c r="G3852" s="2">
        <v>0</v>
      </c>
      <c r="H3852" s="2">
        <v>0.99</v>
      </c>
      <c r="I3852">
        <v>0.99273867045424902</v>
      </c>
      <c r="J3852">
        <f t="shared" si="120"/>
        <v>152821.5638719461</v>
      </c>
      <c r="K3852">
        <f t="shared" si="121"/>
        <v>147725.21563088859</v>
      </c>
    </row>
    <row r="3853" spans="1:11" x14ac:dyDescent="0.2">
      <c r="A3853">
        <v>0.992738670455934</v>
      </c>
      <c r="B3853">
        <v>3</v>
      </c>
      <c r="C3853">
        <v>144057.83939267401</v>
      </c>
      <c r="D3853">
        <v>54.59</v>
      </c>
      <c r="E3853">
        <v>0.56737617200000001</v>
      </c>
      <c r="F3853" s="1">
        <v>-1.4539291099582199E-12</v>
      </c>
      <c r="G3853" s="2">
        <v>0</v>
      </c>
      <c r="H3853" s="2">
        <v>0.99</v>
      </c>
      <c r="I3853">
        <v>0.99273867045570297</v>
      </c>
      <c r="J3853">
        <f t="shared" si="120"/>
        <v>152852.53693717558</v>
      </c>
      <c r="K3853">
        <f t="shared" si="121"/>
        <v>147756.18869611798</v>
      </c>
    </row>
    <row r="3854" spans="1:11" x14ac:dyDescent="0.2">
      <c r="A3854">
        <v>0.992738670455934</v>
      </c>
      <c r="B3854">
        <v>3</v>
      </c>
      <c r="C3854">
        <v>144088.81245932099</v>
      </c>
      <c r="D3854">
        <v>56.64</v>
      </c>
      <c r="E3854">
        <v>0.500340852</v>
      </c>
      <c r="F3854" s="1">
        <v>-1.9952133447809299E-13</v>
      </c>
      <c r="G3854" s="2">
        <v>0</v>
      </c>
      <c r="H3854" s="2">
        <v>0.99</v>
      </c>
      <c r="I3854">
        <v>0.99273867045590303</v>
      </c>
      <c r="J3854">
        <f t="shared" si="120"/>
        <v>152880.87624303286</v>
      </c>
      <c r="K3854">
        <f t="shared" si="121"/>
        <v>147784.52800197524</v>
      </c>
    </row>
    <row r="3855" spans="1:11" x14ac:dyDescent="0.2">
      <c r="A3855">
        <v>0.992738670455934</v>
      </c>
      <c r="B3855">
        <v>3</v>
      </c>
      <c r="C3855">
        <v>144117.1517664</v>
      </c>
      <c r="D3855">
        <v>58.84</v>
      </c>
      <c r="E3855">
        <v>0.68837049400000005</v>
      </c>
      <c r="F3855" s="1">
        <v>-2.7394671944663801E-14</v>
      </c>
      <c r="G3855" s="2">
        <v>0</v>
      </c>
      <c r="H3855" s="2">
        <v>0.99</v>
      </c>
      <c r="I3855">
        <v>0.99273867045593001</v>
      </c>
      <c r="J3855">
        <f t="shared" si="120"/>
        <v>152921.37996289984</v>
      </c>
      <c r="K3855">
        <f t="shared" si="121"/>
        <v>147825.03172184218</v>
      </c>
    </row>
    <row r="3856" spans="1:11" x14ac:dyDescent="0.2">
      <c r="A3856">
        <v>0.992738670455934</v>
      </c>
      <c r="B3856">
        <v>3</v>
      </c>
      <c r="C3856">
        <v>144157.65548473899</v>
      </c>
      <c r="D3856">
        <v>60.09</v>
      </c>
      <c r="E3856">
        <v>0.86562203400000004</v>
      </c>
      <c r="F3856" s="1">
        <v>-3.7356370833632397E-15</v>
      </c>
      <c r="G3856" s="2">
        <v>0</v>
      </c>
      <c r="H3856" s="2">
        <v>0.99</v>
      </c>
      <c r="I3856">
        <v>0.992738670455934</v>
      </c>
      <c r="J3856">
        <f t="shared" si="120"/>
        <v>152973.39519092289</v>
      </c>
      <c r="K3856">
        <f t="shared" si="121"/>
        <v>147877.04694986524</v>
      </c>
    </row>
    <row r="3857" spans="1:11" x14ac:dyDescent="0.2">
      <c r="A3857">
        <v>0.992738670455934</v>
      </c>
      <c r="B3857">
        <v>3</v>
      </c>
      <c r="C3857">
        <v>144209.67071347099</v>
      </c>
      <c r="D3857">
        <v>57.05</v>
      </c>
      <c r="E3857">
        <v>0.80696205300000001</v>
      </c>
      <c r="F3857" s="1">
        <v>-4.7892783120041602E-16</v>
      </c>
      <c r="G3857" s="2">
        <v>0</v>
      </c>
      <c r="H3857" s="2">
        <v>0.99</v>
      </c>
      <c r="I3857">
        <v>0.992738670455934</v>
      </c>
      <c r="J3857">
        <f t="shared" si="120"/>
        <v>153019.43237604655</v>
      </c>
      <c r="K3857">
        <f t="shared" si="121"/>
        <v>147923.08413498889</v>
      </c>
    </row>
    <row r="3858" spans="1:11" x14ac:dyDescent="0.2">
      <c r="A3858">
        <v>0.992738670455934</v>
      </c>
      <c r="B3858">
        <v>0</v>
      </c>
      <c r="C3858">
        <v>144306.70316126099</v>
      </c>
      <c r="D3858">
        <v>53.69</v>
      </c>
      <c r="E3858">
        <v>0.72101393299999905</v>
      </c>
      <c r="F3858">
        <v>0.98010823125133795</v>
      </c>
      <c r="G3858" s="2">
        <v>0</v>
      </c>
      <c r="H3858" s="2">
        <v>0.99</v>
      </c>
      <c r="I3858">
        <v>1.26304392045962E-2</v>
      </c>
      <c r="J3858">
        <f t="shared" si="120"/>
        <v>153058.14361410931</v>
      </c>
      <c r="K3858">
        <f t="shared" si="121"/>
        <v>148014.41738398754</v>
      </c>
    </row>
    <row r="3859" spans="1:11" x14ac:dyDescent="0.2">
      <c r="A3859">
        <v>0.992738670455934</v>
      </c>
      <c r="B3859">
        <v>0</v>
      </c>
      <c r="C3859">
        <v>144346.043519559</v>
      </c>
      <c r="D3859">
        <v>51.78</v>
      </c>
      <c r="E3859">
        <v>0.77665768099999999</v>
      </c>
      <c r="F3859">
        <v>1.25644787394274E-2</v>
      </c>
      <c r="G3859" s="2">
        <v>0</v>
      </c>
      <c r="H3859" s="2">
        <v>0.99</v>
      </c>
      <c r="I3859" s="1">
        <v>6.5960465168841202E-5</v>
      </c>
      <c r="J3859">
        <f t="shared" si="120"/>
        <v>153098.3589488315</v>
      </c>
      <c r="K3859">
        <f t="shared" si="121"/>
        <v>148055.28330741884</v>
      </c>
    </row>
    <row r="3860" spans="1:11" x14ac:dyDescent="0.2">
      <c r="A3860">
        <v>0.992738670455934</v>
      </c>
      <c r="B3860">
        <v>0</v>
      </c>
      <c r="C3860">
        <v>144386.26202295901</v>
      </c>
      <c r="D3860">
        <v>53.78</v>
      </c>
      <c r="E3860">
        <v>0.84947631800000001</v>
      </c>
      <c r="F3860" s="1">
        <v>6.5615997102860905E-5</v>
      </c>
      <c r="G3860" s="2">
        <v>0</v>
      </c>
      <c r="H3860" s="2">
        <v>0.99</v>
      </c>
      <c r="I3860" s="1">
        <v>3.4446806598036502E-7</v>
      </c>
      <c r="J3860">
        <f t="shared" si="120"/>
        <v>153144.04378521355</v>
      </c>
      <c r="K3860">
        <f t="shared" si="121"/>
        <v>148100.97167262921</v>
      </c>
    </row>
    <row r="3861" spans="1:11" x14ac:dyDescent="0.2">
      <c r="A3861">
        <v>0.992738670455934</v>
      </c>
      <c r="B3861">
        <v>0</v>
      </c>
      <c r="C3861">
        <v>144431.94687653601</v>
      </c>
      <c r="D3861">
        <v>54.5</v>
      </c>
      <c r="E3861">
        <v>0.976436054</v>
      </c>
      <c r="F3861" s="1">
        <v>3.4266913614904098E-7</v>
      </c>
      <c r="G3861" s="2">
        <v>0</v>
      </c>
      <c r="H3861" s="2">
        <v>0.99</v>
      </c>
      <c r="I3861" s="1">
        <v>1.7989298313243E-9</v>
      </c>
      <c r="J3861">
        <f t="shared" si="120"/>
        <v>153197.25955015654</v>
      </c>
      <c r="K3861">
        <f t="shared" si="121"/>
        <v>148154.18745624769</v>
      </c>
    </row>
    <row r="3862" spans="1:11" x14ac:dyDescent="0.2">
      <c r="A3862">
        <v>0.992738670455934</v>
      </c>
      <c r="B3862">
        <v>0</v>
      </c>
      <c r="C3862">
        <v>144485.16264290799</v>
      </c>
      <c r="D3862">
        <v>45.86</v>
      </c>
      <c r="E3862">
        <v>0.957575390999999</v>
      </c>
      <c r="F3862" s="1">
        <v>1.7895352056459601E-9</v>
      </c>
      <c r="G3862" s="2">
        <v>0</v>
      </c>
      <c r="H3862" s="2">
        <v>0.99</v>
      </c>
      <c r="I3862" s="1">
        <v>9.3946256783434493E-12</v>
      </c>
      <c r="J3862">
        <f t="shared" si="120"/>
        <v>153241.1739575878</v>
      </c>
      <c r="K3862">
        <f t="shared" si="121"/>
        <v>148198.10186376103</v>
      </c>
    </row>
    <row r="3863" spans="1:11" x14ac:dyDescent="0.2">
      <c r="A3863">
        <v>0.992738670455934</v>
      </c>
      <c r="B3863">
        <v>0</v>
      </c>
      <c r="C3863">
        <v>144529.07705045599</v>
      </c>
      <c r="D3863">
        <v>37.93</v>
      </c>
      <c r="E3863">
        <v>0.94121041400000005</v>
      </c>
      <c r="F3863" s="1">
        <v>9.3455637360156508E-12</v>
      </c>
      <c r="G3863" s="2">
        <v>0</v>
      </c>
      <c r="H3863" s="2">
        <v>0.99</v>
      </c>
      <c r="I3863" s="1">
        <v>4.9061942327798501E-14</v>
      </c>
      <c r="J3863">
        <f t="shared" si="120"/>
        <v>153276.87406859081</v>
      </c>
      <c r="K3863">
        <f t="shared" si="121"/>
        <v>148233.80197476441</v>
      </c>
    </row>
    <row r="3864" spans="1:11" x14ac:dyDescent="0.2">
      <c r="A3864">
        <v>0.992738670455934</v>
      </c>
      <c r="B3864">
        <v>0</v>
      </c>
      <c r="C3864">
        <v>144564.777160803</v>
      </c>
      <c r="D3864">
        <v>32.86</v>
      </c>
      <c r="E3864">
        <v>0.96804491199999998</v>
      </c>
      <c r="F3864" s="1">
        <v>4.8805724116728602E-14</v>
      </c>
      <c r="G3864" s="2">
        <v>0</v>
      </c>
      <c r="H3864" s="2">
        <v>0.99</v>
      </c>
      <c r="I3864" s="1">
        <v>2.5621821106986601E-16</v>
      </c>
      <c r="J3864">
        <f t="shared" si="120"/>
        <v>153308.68402439915</v>
      </c>
      <c r="K3864">
        <f t="shared" si="121"/>
        <v>148265.61193057275</v>
      </c>
    </row>
    <row r="3865" spans="1:11" x14ac:dyDescent="0.2">
      <c r="A3865">
        <v>0.992738670455934</v>
      </c>
      <c r="B3865">
        <v>0</v>
      </c>
      <c r="C3865">
        <v>144596.58711801301</v>
      </c>
      <c r="D3865">
        <v>29.1</v>
      </c>
      <c r="E3865">
        <v>0.98284159599999998</v>
      </c>
      <c r="F3865" s="1">
        <v>2.5488015210666398E-16</v>
      </c>
      <c r="G3865" s="2">
        <v>0</v>
      </c>
      <c r="H3865" s="2">
        <v>0.99</v>
      </c>
      <c r="I3865" s="1">
        <v>1.33805896320266E-18</v>
      </c>
      <c r="J3865">
        <f t="shared" si="120"/>
        <v>153337.28471484274</v>
      </c>
      <c r="K3865">
        <f t="shared" si="121"/>
        <v>148294.21262101634</v>
      </c>
    </row>
    <row r="3866" spans="1:11" x14ac:dyDescent="0.2">
      <c r="A3866">
        <v>0.992738670455934</v>
      </c>
      <c r="B3866">
        <v>0</v>
      </c>
      <c r="C3866">
        <v>144625.18780926499</v>
      </c>
      <c r="D3866">
        <v>26.9</v>
      </c>
      <c r="E3866">
        <v>1</v>
      </c>
      <c r="F3866" s="1">
        <v>1.3310711625247499E-18</v>
      </c>
      <c r="G3866" s="2">
        <v>0</v>
      </c>
      <c r="H3866" s="2">
        <v>0.99</v>
      </c>
      <c r="I3866" s="1">
        <v>6.9878006779104501E-21</v>
      </c>
      <c r="J3866">
        <f t="shared" si="120"/>
        <v>153364.18471484273</v>
      </c>
      <c r="K3866">
        <f t="shared" si="121"/>
        <v>148321.11262101633</v>
      </c>
    </row>
    <row r="3867" spans="1:11" x14ac:dyDescent="0.2">
      <c r="A3867">
        <v>0.992738670455934</v>
      </c>
      <c r="B3867">
        <v>0</v>
      </c>
      <c r="C3867">
        <v>144652.08780888401</v>
      </c>
      <c r="D3867">
        <v>24.83</v>
      </c>
      <c r="E3867">
        <v>0.99627281700000003</v>
      </c>
      <c r="F3867" s="1">
        <v>6.9513079973507495E-21</v>
      </c>
      <c r="G3867" s="2">
        <v>0</v>
      </c>
      <c r="H3867" s="2">
        <v>0.99</v>
      </c>
      <c r="I3867" s="1">
        <v>3.6492680559705097E-23</v>
      </c>
      <c r="J3867">
        <f t="shared" si="120"/>
        <v>153388.92216888885</v>
      </c>
      <c r="K3867">
        <f t="shared" si="121"/>
        <v>148345.85007506245</v>
      </c>
    </row>
    <row r="3868" spans="1:11" x14ac:dyDescent="0.2">
      <c r="A3868">
        <v>0.992738670455934</v>
      </c>
      <c r="B3868">
        <v>0</v>
      </c>
      <c r="C3868">
        <v>144676.82526248999</v>
      </c>
      <c r="D3868">
        <v>25.47</v>
      </c>
      <c r="E3868">
        <v>0.98404941999999995</v>
      </c>
      <c r="F3868" s="1">
        <v>3.6302103324346501E-23</v>
      </c>
      <c r="G3868" s="2">
        <v>0</v>
      </c>
      <c r="H3868" s="2">
        <v>0.99</v>
      </c>
      <c r="I3868" s="1">
        <v>1.90577235358537E-25</v>
      </c>
      <c r="J3868">
        <f t="shared" si="120"/>
        <v>153413.98590761624</v>
      </c>
      <c r="K3868">
        <f t="shared" si="121"/>
        <v>148370.91381378984</v>
      </c>
    </row>
    <row r="3869" spans="1:11" x14ac:dyDescent="0.2">
      <c r="A3869">
        <v>0.992738670455934</v>
      </c>
      <c r="B3869">
        <v>0</v>
      </c>
      <c r="C3869">
        <v>144701.88900103699</v>
      </c>
      <c r="D3869">
        <v>28.16</v>
      </c>
      <c r="E3869">
        <v>0.97687410799999996</v>
      </c>
      <c r="F3869" s="1">
        <v>1.8958197597830399E-25</v>
      </c>
      <c r="G3869" s="2">
        <v>0</v>
      </c>
      <c r="H3869" s="2">
        <v>0.99</v>
      </c>
      <c r="I3869" s="1">
        <v>9.9525938023330302E-28</v>
      </c>
      <c r="J3869">
        <f t="shared" si="120"/>
        <v>153441.49468249752</v>
      </c>
      <c r="K3869">
        <f t="shared" si="121"/>
        <v>148398.42258867112</v>
      </c>
    </row>
    <row r="3870" spans="1:11" x14ac:dyDescent="0.2">
      <c r="A3870">
        <v>0.992738670455934</v>
      </c>
      <c r="B3870">
        <v>0</v>
      </c>
      <c r="C3870">
        <v>144729.39777591199</v>
      </c>
      <c r="D3870">
        <v>34.46</v>
      </c>
      <c r="E3870">
        <v>0.90728034099999999</v>
      </c>
      <c r="F3870" s="1">
        <v>9.9006179599886491E-28</v>
      </c>
      <c r="G3870" s="2">
        <v>0</v>
      </c>
      <c r="H3870" s="2">
        <v>0.99</v>
      </c>
      <c r="I3870" s="1">
        <v>5.19758423443828E-30</v>
      </c>
      <c r="J3870">
        <f t="shared" si="120"/>
        <v>153472.75956304837</v>
      </c>
      <c r="K3870">
        <f t="shared" si="121"/>
        <v>148429.68746922197</v>
      </c>
    </row>
    <row r="3871" spans="1:11" x14ac:dyDescent="0.2">
      <c r="A3871">
        <v>0.992738670455934</v>
      </c>
      <c r="B3871">
        <v>0</v>
      </c>
      <c r="C3871">
        <v>144760.66265511201</v>
      </c>
      <c r="D3871">
        <v>36.28</v>
      </c>
      <c r="E3871">
        <v>0.97320058399999998</v>
      </c>
      <c r="F3871" s="1">
        <v>5.1704406752710701E-30</v>
      </c>
      <c r="G3871" s="2">
        <v>0</v>
      </c>
      <c r="H3871" s="2">
        <v>0.99</v>
      </c>
      <c r="I3871" s="1">
        <v>2.7143559167208403E-32</v>
      </c>
      <c r="J3871">
        <f t="shared" si="120"/>
        <v>153508.0672802359</v>
      </c>
      <c r="K3871">
        <f t="shared" si="121"/>
        <v>148464.99518640951</v>
      </c>
    </row>
    <row r="3872" spans="1:11" x14ac:dyDescent="0.2">
      <c r="A3872">
        <v>0.992736958127167</v>
      </c>
      <c r="B3872">
        <v>2</v>
      </c>
      <c r="C3872">
        <v>144760.66265511201</v>
      </c>
      <c r="D3872">
        <v>44.35</v>
      </c>
      <c r="E3872">
        <v>0.91806327300000001</v>
      </c>
      <c r="F3872">
        <v>0</v>
      </c>
      <c r="G3872" s="2">
        <v>0</v>
      </c>
      <c r="H3872" s="2">
        <v>0.99</v>
      </c>
      <c r="I3872" s="1">
        <v>2.7143559167208403E-32</v>
      </c>
      <c r="J3872">
        <f t="shared" si="120"/>
        <v>153548.78338639345</v>
      </c>
      <c r="K3872">
        <f t="shared" si="121"/>
        <v>148505.71129256705</v>
      </c>
    </row>
    <row r="3873" spans="1:11" x14ac:dyDescent="0.2">
      <c r="A3873">
        <v>0.99267160877827199</v>
      </c>
      <c r="B3873">
        <v>4</v>
      </c>
      <c r="C3873">
        <v>144761.735708997</v>
      </c>
      <c r="D3873">
        <v>46.17</v>
      </c>
      <c r="E3873">
        <v>0.79995666899999995</v>
      </c>
      <c r="F3873">
        <v>-0.80826044301657396</v>
      </c>
      <c r="G3873" s="2">
        <v>0</v>
      </c>
      <c r="H3873" s="2">
        <v>0.99</v>
      </c>
      <c r="I3873">
        <v>0.80826044301657396</v>
      </c>
      <c r="J3873">
        <f t="shared" si="120"/>
        <v>153585.71738580117</v>
      </c>
      <c r="K3873">
        <f t="shared" si="121"/>
        <v>148505.32790732069</v>
      </c>
    </row>
    <row r="3874" spans="1:11" x14ac:dyDescent="0.2">
      <c r="A3874">
        <v>0.99266879828035504</v>
      </c>
      <c r="B3874">
        <v>4</v>
      </c>
      <c r="C3874">
        <v>144790.774319858</v>
      </c>
      <c r="D3874">
        <v>51.58</v>
      </c>
      <c r="E3874">
        <v>0.66721503900000001</v>
      </c>
      <c r="F3874">
        <v>-0.158776869584837</v>
      </c>
      <c r="G3874" s="2">
        <v>0</v>
      </c>
      <c r="H3874" s="2">
        <v>0.99</v>
      </c>
      <c r="I3874">
        <v>0.96703731260141201</v>
      </c>
      <c r="J3874">
        <f t="shared" si="120"/>
        <v>153620.1323375128</v>
      </c>
      <c r="K3874">
        <f t="shared" si="121"/>
        <v>148531.55314809913</v>
      </c>
    </row>
    <row r="3875" spans="1:11" x14ac:dyDescent="0.2">
      <c r="A3875">
        <v>0.99266847506098999</v>
      </c>
      <c r="B3875">
        <v>4</v>
      </c>
      <c r="C3875">
        <v>144823.96126855101</v>
      </c>
      <c r="D3875">
        <v>54.24</v>
      </c>
      <c r="E3875">
        <v>0.72484213599999903</v>
      </c>
      <c r="F3875">
        <v>-2.21138124041435E-2</v>
      </c>
      <c r="G3875" s="2">
        <v>0</v>
      </c>
      <c r="H3875" s="2">
        <v>0.99</v>
      </c>
      <c r="I3875">
        <v>0.98915112500555502</v>
      </c>
      <c r="J3875">
        <f t="shared" si="120"/>
        <v>153659.44777496945</v>
      </c>
      <c r="K3875">
        <f t="shared" si="121"/>
        <v>148569.66913237097</v>
      </c>
    </row>
    <row r="3876" spans="1:11" x14ac:dyDescent="0.2">
      <c r="A3876">
        <v>0.99266847506098999</v>
      </c>
      <c r="B3876">
        <v>0</v>
      </c>
      <c r="C3876">
        <v>144911.59170893399</v>
      </c>
      <c r="D3876">
        <v>54.6</v>
      </c>
      <c r="E3876">
        <v>0.82819324699999997</v>
      </c>
      <c r="F3876">
        <v>0.97658666755131796</v>
      </c>
      <c r="G3876" s="2">
        <v>0</v>
      </c>
      <c r="H3876" s="2">
        <v>0.99</v>
      </c>
      <c r="I3876">
        <v>1.2564457454237499E-2</v>
      </c>
      <c r="J3876">
        <f t="shared" si="120"/>
        <v>153704.66712625566</v>
      </c>
      <c r="K3876">
        <f t="shared" si="121"/>
        <v>148668.21011570547</v>
      </c>
    </row>
    <row r="3877" spans="1:11" x14ac:dyDescent="0.2">
      <c r="A3877">
        <v>0.99266847506098999</v>
      </c>
      <c r="B3877">
        <v>0</v>
      </c>
      <c r="C3877">
        <v>144957.44750261499</v>
      </c>
      <c r="D3877">
        <v>58.53</v>
      </c>
      <c r="E3877">
        <v>0.91288729000000002</v>
      </c>
      <c r="F3877">
        <v>1.24988415682931E-2</v>
      </c>
      <c r="G3877" s="2">
        <v>0</v>
      </c>
      <c r="H3877" s="2">
        <v>0.99</v>
      </c>
      <c r="I3877" s="1">
        <v>6.5615885944331502E-5</v>
      </c>
      <c r="J3877">
        <f t="shared" si="120"/>
        <v>153758.09841933937</v>
      </c>
      <c r="K3877">
        <f t="shared" si="121"/>
        <v>148722.37296598617</v>
      </c>
    </row>
    <row r="3878" spans="1:11" x14ac:dyDescent="0.2">
      <c r="A3878">
        <v>0.99266847506098999</v>
      </c>
      <c r="B3878">
        <v>0</v>
      </c>
      <c r="C3878">
        <v>145010.88235668</v>
      </c>
      <c r="D3878">
        <v>61.47</v>
      </c>
      <c r="E3878">
        <v>0.92841554699999995</v>
      </c>
      <c r="F3878" s="1">
        <v>6.5273217388690298E-5</v>
      </c>
      <c r="G3878" s="2">
        <v>0</v>
      </c>
      <c r="H3878" s="2">
        <v>0.99</v>
      </c>
      <c r="I3878" s="1">
        <v>3.4266855564125798E-7</v>
      </c>
      <c r="J3878">
        <f t="shared" si="120"/>
        <v>153815.16812301346</v>
      </c>
      <c r="K3878">
        <f t="shared" si="121"/>
        <v>148779.44668200493</v>
      </c>
    </row>
    <row r="3879" spans="1:11" x14ac:dyDescent="0.2">
      <c r="A3879">
        <v>0.99265436823061404</v>
      </c>
      <c r="B3879">
        <v>3</v>
      </c>
      <c r="C3879">
        <v>145037.217060255</v>
      </c>
      <c r="D3879">
        <v>73.06</v>
      </c>
      <c r="E3879">
        <v>0.97708993700000002</v>
      </c>
      <c r="F3879">
        <v>-0.45841157087279999</v>
      </c>
      <c r="G3879" s="2">
        <v>0</v>
      </c>
      <c r="H3879" s="2">
        <v>0.99</v>
      </c>
      <c r="I3879">
        <v>0.45841191354135502</v>
      </c>
      <c r="J3879">
        <f t="shared" si="120"/>
        <v>153886.55431381069</v>
      </c>
      <c r="K3879">
        <f t="shared" si="121"/>
        <v>148817.34132343417</v>
      </c>
    </row>
    <row r="3880" spans="1:11" x14ac:dyDescent="0.2">
      <c r="A3880">
        <v>0.99264086871775103</v>
      </c>
      <c r="B3880">
        <v>3</v>
      </c>
      <c r="C3880">
        <v>145072.88906467499</v>
      </c>
      <c r="D3880">
        <v>69.510000000000005</v>
      </c>
      <c r="E3880">
        <v>0.87831259299999997</v>
      </c>
      <c r="F3880">
        <v>-0.44843527925805499</v>
      </c>
      <c r="G3880" s="2">
        <v>0</v>
      </c>
      <c r="H3880" s="2">
        <v>0.99</v>
      </c>
      <c r="I3880">
        <v>0.90684719279941095</v>
      </c>
      <c r="J3880">
        <f t="shared" si="120"/>
        <v>153947.60582215013</v>
      </c>
      <c r="K3880">
        <f t="shared" si="121"/>
        <v>148847.22209551238</v>
      </c>
    </row>
    <row r="3881" spans="1:11" x14ac:dyDescent="0.2">
      <c r="A3881">
        <v>0.99264086871775103</v>
      </c>
      <c r="B3881">
        <v>1</v>
      </c>
      <c r="C3881">
        <v>145168.69557559301</v>
      </c>
      <c r="D3881">
        <v>59.04</v>
      </c>
      <c r="E3881">
        <v>0.815486292</v>
      </c>
      <c r="F3881">
        <v>0.54125623433680004</v>
      </c>
      <c r="G3881" s="2">
        <v>0</v>
      </c>
      <c r="H3881" s="2">
        <v>0.99</v>
      </c>
      <c r="I3881">
        <v>0.36559095846261103</v>
      </c>
      <c r="J3881">
        <f t="shared" si="120"/>
        <v>153995.7521328298</v>
      </c>
      <c r="K3881">
        <f t="shared" si="121"/>
        <v>148927.3241742673</v>
      </c>
    </row>
    <row r="3882" spans="1:11" x14ac:dyDescent="0.2">
      <c r="A3882">
        <v>0.99264086871775103</v>
      </c>
      <c r="B3882">
        <v>0</v>
      </c>
      <c r="C3882">
        <v>145236.69087718299</v>
      </c>
      <c r="D3882">
        <v>54.32</v>
      </c>
      <c r="E3882">
        <v>0.84001404400000002</v>
      </c>
      <c r="F3882">
        <v>0.36266299495702498</v>
      </c>
      <c r="G3882" s="2">
        <v>0</v>
      </c>
      <c r="H3882" s="2">
        <v>0.99</v>
      </c>
      <c r="I3882">
        <v>2.9279635055856601E-3</v>
      </c>
      <c r="J3882">
        <f t="shared" si="120"/>
        <v>154041.38169569988</v>
      </c>
      <c r="K3882">
        <f t="shared" si="121"/>
        <v>148992.65359102344</v>
      </c>
    </row>
    <row r="3883" spans="1:11" x14ac:dyDescent="0.2">
      <c r="A3883">
        <v>0.99264086871775103</v>
      </c>
      <c r="B3883">
        <v>0</v>
      </c>
      <c r="C3883">
        <v>145282.46799293</v>
      </c>
      <c r="D3883">
        <v>51.44</v>
      </c>
      <c r="E3883">
        <v>0.49419303399999998</v>
      </c>
      <c r="F3883">
        <v>2.91267268064304E-3</v>
      </c>
      <c r="G3883" s="2">
        <v>0</v>
      </c>
      <c r="H3883" s="2">
        <v>0.99</v>
      </c>
      <c r="I3883" s="1">
        <v>1.5290824942614901E-5</v>
      </c>
      <c r="J3883">
        <f t="shared" si="120"/>
        <v>154066.80298536885</v>
      </c>
      <c r="K3883">
        <f t="shared" si="121"/>
        <v>149018.22470857509</v>
      </c>
    </row>
    <row r="3884" spans="1:11" x14ac:dyDescent="0.2">
      <c r="A3884">
        <v>0.99264086871775103</v>
      </c>
      <c r="B3884">
        <v>0</v>
      </c>
      <c r="C3884">
        <v>145307.89001232199</v>
      </c>
      <c r="D3884">
        <v>53.34</v>
      </c>
      <c r="E3884">
        <v>0.28394924199999999</v>
      </c>
      <c r="F3884" s="1">
        <v>1.5210971034948499E-5</v>
      </c>
      <c r="G3884" s="2">
        <v>0</v>
      </c>
      <c r="H3884" s="2">
        <v>0.99</v>
      </c>
      <c r="I3884" s="1">
        <v>7.9853907666422205E-8</v>
      </c>
      <c r="J3884">
        <f t="shared" si="120"/>
        <v>154081.94883793712</v>
      </c>
      <c r="K3884">
        <f t="shared" si="121"/>
        <v>149033.37137249656</v>
      </c>
    </row>
    <row r="3885" spans="1:11" x14ac:dyDescent="0.2">
      <c r="A3885">
        <v>0.99264086871775103</v>
      </c>
      <c r="B3885">
        <v>0</v>
      </c>
      <c r="C3885">
        <v>145323.03586962901</v>
      </c>
      <c r="D3885">
        <v>53.23</v>
      </c>
      <c r="E3885">
        <v>0.34769387799999901</v>
      </c>
      <c r="F3885" s="1">
        <v>7.9436883300926703E-8</v>
      </c>
      <c r="G3885" s="2">
        <v>0</v>
      </c>
      <c r="H3885" s="2">
        <v>0.99</v>
      </c>
      <c r="I3885" s="1">
        <v>4.1702436549555401E-10</v>
      </c>
      <c r="J3885">
        <f t="shared" si="120"/>
        <v>154100.45658306306</v>
      </c>
      <c r="K3885">
        <f t="shared" si="121"/>
        <v>149051.87912185094</v>
      </c>
    </row>
    <row r="3886" spans="1:11" x14ac:dyDescent="0.2">
      <c r="A3886">
        <v>0.99264086871775103</v>
      </c>
      <c r="B3886">
        <v>0</v>
      </c>
      <c r="C3886">
        <v>145341.543615273</v>
      </c>
      <c r="D3886">
        <v>46.98</v>
      </c>
      <c r="E3886">
        <v>0.66057431899999997</v>
      </c>
      <c r="F3886" s="1">
        <v>4.14846521899678E-10</v>
      </c>
      <c r="G3886" s="2">
        <v>0</v>
      </c>
      <c r="H3886" s="2">
        <v>0.99</v>
      </c>
      <c r="I3886" s="1">
        <v>2.17784359587569E-12</v>
      </c>
      <c r="J3886">
        <f t="shared" si="120"/>
        <v>154131.49036456968</v>
      </c>
      <c r="K3886">
        <f t="shared" si="121"/>
        <v>149082.91290337706</v>
      </c>
    </row>
    <row r="3887" spans="1:11" x14ac:dyDescent="0.2">
      <c r="A3887">
        <v>0.99262676188737597</v>
      </c>
      <c r="B3887">
        <v>3</v>
      </c>
      <c r="C3887">
        <v>145349.08739661099</v>
      </c>
      <c r="D3887">
        <v>36.83</v>
      </c>
      <c r="E3887">
        <v>0.96208615599999903</v>
      </c>
      <c r="F3887">
        <v>-0.45841157087279999</v>
      </c>
      <c r="G3887" s="2">
        <v>0</v>
      </c>
      <c r="H3887" s="2">
        <v>0.99</v>
      </c>
      <c r="I3887">
        <v>0.45841157087497703</v>
      </c>
      <c r="J3887">
        <f t="shared" si="120"/>
        <v>154166.92399769515</v>
      </c>
      <c r="K3887">
        <f t="shared" si="121"/>
        <v>149101.46323834729</v>
      </c>
    </row>
    <row r="3888" spans="1:11" x14ac:dyDescent="0.2">
      <c r="A3888">
        <v>0.99261326367801295</v>
      </c>
      <c r="B3888">
        <v>3</v>
      </c>
      <c r="C3888">
        <v>145366.51817349001</v>
      </c>
      <c r="D3888">
        <v>32.64</v>
      </c>
      <c r="E3888">
        <v>0.90256510700000003</v>
      </c>
      <c r="F3888">
        <v>-0.44841343883050899</v>
      </c>
      <c r="G3888" s="2">
        <v>0</v>
      </c>
      <c r="H3888" s="2">
        <v>0.99</v>
      </c>
      <c r="I3888">
        <v>0.90682500970548696</v>
      </c>
      <c r="J3888">
        <f t="shared" si="120"/>
        <v>154196.38372278764</v>
      </c>
      <c r="K3888">
        <f t="shared" si="121"/>
        <v>149116.28674879635</v>
      </c>
    </row>
    <row r="3889" spans="1:11" x14ac:dyDescent="0.2">
      <c r="A3889">
        <v>0.99261326367801295</v>
      </c>
      <c r="B3889">
        <v>1</v>
      </c>
      <c r="C3889">
        <v>145412.29789820401</v>
      </c>
      <c r="D3889">
        <v>28.25</v>
      </c>
      <c r="E3889">
        <v>0.98806532700000005</v>
      </c>
      <c r="F3889">
        <v>0.54125623433680004</v>
      </c>
      <c r="G3889" s="2">
        <v>0</v>
      </c>
      <c r="H3889" s="2">
        <v>0.99</v>
      </c>
      <c r="I3889">
        <v>0.36556877536868698</v>
      </c>
      <c r="J3889">
        <f t="shared" si="120"/>
        <v>154224.29656827537</v>
      </c>
      <c r="K3889">
        <f t="shared" si="121"/>
        <v>149159.49008290411</v>
      </c>
    </row>
    <row r="3890" spans="1:11" x14ac:dyDescent="0.2">
      <c r="A3890">
        <v>0.99261326367801295</v>
      </c>
      <c r="B3890">
        <v>0</v>
      </c>
      <c r="C3890">
        <v>145449.70770466299</v>
      </c>
      <c r="D3890">
        <v>24.89</v>
      </c>
      <c r="E3890">
        <v>0.94179699299999997</v>
      </c>
      <c r="F3890">
        <v>0.36264103195099001</v>
      </c>
      <c r="G3890" s="2">
        <v>0</v>
      </c>
      <c r="H3890" s="2">
        <v>0.99</v>
      </c>
      <c r="I3890">
        <v>2.9277434176971902E-3</v>
      </c>
      <c r="J3890">
        <f t="shared" si="120"/>
        <v>154247.73789543114</v>
      </c>
      <c r="K3890">
        <f t="shared" si="121"/>
        <v>149191.95754534515</v>
      </c>
    </row>
    <row r="3891" spans="1:11" x14ac:dyDescent="0.2">
      <c r="A3891">
        <v>0.99261326367801295</v>
      </c>
      <c r="B3891">
        <v>0</v>
      </c>
      <c r="C3891">
        <v>145473.21663728199</v>
      </c>
      <c r="D3891">
        <v>22.86</v>
      </c>
      <c r="E3891">
        <v>0.89967898999999996</v>
      </c>
      <c r="F3891">
        <v>2.9124537421286599E-3</v>
      </c>
      <c r="G3891" s="2">
        <v>0</v>
      </c>
      <c r="H3891" s="2">
        <v>0.99</v>
      </c>
      <c r="I3891" s="1">
        <v>1.52896755685298E-5</v>
      </c>
      <c r="J3891">
        <f t="shared" si="120"/>
        <v>154268.30455714255</v>
      </c>
      <c r="K3891">
        <f t="shared" si="121"/>
        <v>149212.59078574911</v>
      </c>
    </row>
    <row r="3892" spans="1:11" x14ac:dyDescent="0.2">
      <c r="A3892">
        <v>0.99261326367801295</v>
      </c>
      <c r="B3892">
        <v>0</v>
      </c>
      <c r="C3892">
        <v>145493.78362415201</v>
      </c>
      <c r="D3892">
        <v>22.84</v>
      </c>
      <c r="E3892">
        <v>0.98559072599999997</v>
      </c>
      <c r="F3892" s="1">
        <v>1.52098276632872E-5</v>
      </c>
      <c r="G3892" s="2">
        <v>0</v>
      </c>
      <c r="H3892" s="2">
        <v>0.99</v>
      </c>
      <c r="I3892" s="1">
        <v>7.9847905242590303E-8</v>
      </c>
      <c r="J3892">
        <f t="shared" si="120"/>
        <v>154290.81544932438</v>
      </c>
      <c r="K3892">
        <f t="shared" si="121"/>
        <v>149235.1020253234</v>
      </c>
    </row>
    <row r="3893" spans="1:11" x14ac:dyDescent="0.2">
      <c r="A3893">
        <v>0.99261326367801295</v>
      </c>
      <c r="B3893">
        <v>0</v>
      </c>
      <c r="C3893">
        <v>145516.29451749899</v>
      </c>
      <c r="D3893">
        <v>24.82</v>
      </c>
      <c r="E3893">
        <v>0.94433295699999997</v>
      </c>
      <c r="F3893" s="1">
        <v>7.9430912223800997E-8</v>
      </c>
      <c r="G3893" s="2">
        <v>0</v>
      </c>
      <c r="H3893" s="2">
        <v>0.99</v>
      </c>
      <c r="I3893" s="1">
        <v>4.1699301878926601E-10</v>
      </c>
      <c r="J3893">
        <f t="shared" si="120"/>
        <v>154314.25379331713</v>
      </c>
      <c r="K3893">
        <f t="shared" si="121"/>
        <v>149258.54037128761</v>
      </c>
    </row>
    <row r="3894" spans="1:11" x14ac:dyDescent="0.2">
      <c r="A3894">
        <v>0.99261326367801295</v>
      </c>
      <c r="B3894">
        <v>0</v>
      </c>
      <c r="C3894">
        <v>145539.73286121999</v>
      </c>
      <c r="D3894">
        <v>33.729999999999997</v>
      </c>
      <c r="E3894">
        <v>0.88807538599999902</v>
      </c>
      <c r="F3894" s="1">
        <v>4.14815338896591E-10</v>
      </c>
      <c r="G3894" s="2">
        <v>0</v>
      </c>
      <c r="H3894" s="2">
        <v>0.99</v>
      </c>
      <c r="I3894" s="1">
        <v>2.1776798926746501E-12</v>
      </c>
      <c r="J3894">
        <f t="shared" si="120"/>
        <v>154344.20857608691</v>
      </c>
      <c r="K3894">
        <f t="shared" si="121"/>
        <v>149288.4951540714</v>
      </c>
    </row>
    <row r="3895" spans="1:11" x14ac:dyDescent="0.2">
      <c r="A3895">
        <v>0.99261326367801295</v>
      </c>
      <c r="B3895">
        <v>0</v>
      </c>
      <c r="C3895">
        <v>145569.68764443701</v>
      </c>
      <c r="D3895">
        <v>35.42</v>
      </c>
      <c r="E3895">
        <v>0.75754041999999999</v>
      </c>
      <c r="F3895" s="1">
        <v>2.1663073048823398E-12</v>
      </c>
      <c r="G3895" s="2">
        <v>0</v>
      </c>
      <c r="H3895" s="2">
        <v>0.99</v>
      </c>
      <c r="I3895" s="1">
        <v>1.13725877923058E-14</v>
      </c>
      <c r="J3895">
        <f t="shared" si="120"/>
        <v>154371.04065776331</v>
      </c>
      <c r="K3895">
        <f t="shared" si="121"/>
        <v>149315.32723574789</v>
      </c>
    </row>
    <row r="3896" spans="1:11" x14ac:dyDescent="0.2">
      <c r="A3896">
        <v>0.99254794145922598</v>
      </c>
      <c r="B3896">
        <v>4</v>
      </c>
      <c r="C3896">
        <v>145564.86270937999</v>
      </c>
      <c r="D3896">
        <v>41.64</v>
      </c>
      <c r="E3896">
        <v>0.62729388500000005</v>
      </c>
      <c r="F3896">
        <v>-0.80816770507792302</v>
      </c>
      <c r="G3896" s="2">
        <v>0</v>
      </c>
      <c r="H3896" s="2">
        <v>0.99</v>
      </c>
      <c r="I3896">
        <v>0.80816770507793401</v>
      </c>
      <c r="J3896">
        <f t="shared" si="120"/>
        <v>154397.16117513471</v>
      </c>
      <c r="K3896">
        <f t="shared" si="121"/>
        <v>149307.79564987984</v>
      </c>
    </row>
    <row r="3897" spans="1:11" x14ac:dyDescent="0.2">
      <c r="A3897">
        <v>0.99254513152715196</v>
      </c>
      <c r="B3897">
        <v>4</v>
      </c>
      <c r="C3897">
        <v>145583.86367485201</v>
      </c>
      <c r="D3897">
        <v>43.27</v>
      </c>
      <c r="E3897">
        <v>0.50657284999999996</v>
      </c>
      <c r="F3897">
        <v>-0.15875112190052201</v>
      </c>
      <c r="G3897" s="2">
        <v>0</v>
      </c>
      <c r="H3897" s="2">
        <v>0.99</v>
      </c>
      <c r="I3897">
        <v>0.96691882697845699</v>
      </c>
      <c r="J3897">
        <f t="shared" si="120"/>
        <v>154419.08058235422</v>
      </c>
      <c r="K3897">
        <f t="shared" si="121"/>
        <v>149322.8458960547</v>
      </c>
    </row>
    <row r="3898" spans="1:11" x14ac:dyDescent="0.2">
      <c r="A3898">
        <v>0.99254480837498205</v>
      </c>
      <c r="B3898">
        <v>4</v>
      </c>
      <c r="C3898">
        <v>145604.753128043</v>
      </c>
      <c r="D3898">
        <v>47.31</v>
      </c>
      <c r="E3898">
        <v>0.55895239500000005</v>
      </c>
      <c r="F3898">
        <v>-2.2109342333864E-2</v>
      </c>
      <c r="G3898" s="2">
        <v>0</v>
      </c>
      <c r="H3898" s="2">
        <v>0.99</v>
      </c>
      <c r="I3898">
        <v>0.98902816931232096</v>
      </c>
      <c r="J3898">
        <f t="shared" si="120"/>
        <v>154445.52462016165</v>
      </c>
      <c r="K3898">
        <f t="shared" si="121"/>
        <v>149348.24394087633</v>
      </c>
    </row>
    <row r="3899" spans="1:11" x14ac:dyDescent="0.2">
      <c r="A3899">
        <v>0.992544765093194</v>
      </c>
      <c r="B3899">
        <v>4</v>
      </c>
      <c r="C3899">
        <v>145631.042631855</v>
      </c>
      <c r="D3899">
        <v>53.11</v>
      </c>
      <c r="E3899">
        <v>0.44237564000000001</v>
      </c>
      <c r="F3899">
        <v>-3.0340143953753399E-3</v>
      </c>
      <c r="G3899" s="2">
        <v>0</v>
      </c>
      <c r="H3899" s="2">
        <v>0.99</v>
      </c>
      <c r="I3899">
        <v>0.99206218370769605</v>
      </c>
      <c r="J3899">
        <f t="shared" si="120"/>
        <v>154469.01919040206</v>
      </c>
      <c r="K3899">
        <f t="shared" si="121"/>
        <v>149371.57737461218</v>
      </c>
    </row>
    <row r="3900" spans="1:11" x14ac:dyDescent="0.2">
      <c r="A3900">
        <v>0.99254475917321605</v>
      </c>
      <c r="B3900">
        <v>4</v>
      </c>
      <c r="C3900">
        <v>145654.51339554801</v>
      </c>
      <c r="D3900">
        <v>53.07</v>
      </c>
      <c r="E3900">
        <v>0.41203591699999997</v>
      </c>
      <c r="F3900">
        <v>-4.1635176213791303E-4</v>
      </c>
      <c r="G3900" s="2">
        <v>0</v>
      </c>
      <c r="H3900" s="2">
        <v>0.99</v>
      </c>
      <c r="I3900">
        <v>0.992478535469834</v>
      </c>
      <c r="J3900">
        <f t="shared" si="120"/>
        <v>154490.88593651724</v>
      </c>
      <c r="K3900">
        <f t="shared" si="121"/>
        <v>149393.42202493935</v>
      </c>
    </row>
    <row r="3901" spans="1:11" x14ac:dyDescent="0.2">
      <c r="A3901">
        <v>0.99254475836119505</v>
      </c>
      <c r="B3901">
        <v>4</v>
      </c>
      <c r="C3901">
        <v>145676.376876856</v>
      </c>
      <c r="D3901">
        <v>53.06</v>
      </c>
      <c r="E3901">
        <v>0.27658960999999999</v>
      </c>
      <c r="F3901" s="1">
        <v>-5.7135141194777198E-5</v>
      </c>
      <c r="G3901" s="2">
        <v>0</v>
      </c>
      <c r="H3901" s="2">
        <v>0.99</v>
      </c>
      <c r="I3901">
        <v>0.99253567061102899</v>
      </c>
      <c r="J3901">
        <f t="shared" si="120"/>
        <v>154505.56178122383</v>
      </c>
      <c r="K3901">
        <f t="shared" si="121"/>
        <v>149408.09483805537</v>
      </c>
    </row>
    <row r="3902" spans="1:11" x14ac:dyDescent="0.2">
      <c r="A3902">
        <v>0.99254475824976995</v>
      </c>
      <c r="B3902">
        <v>4</v>
      </c>
      <c r="C3902">
        <v>145691.052273643</v>
      </c>
      <c r="D3902">
        <v>65.599999999999994</v>
      </c>
      <c r="E3902">
        <v>0.212349277</v>
      </c>
      <c r="F3902" s="1">
        <v>-7.8405444328417398E-6</v>
      </c>
      <c r="G3902" s="2">
        <v>0</v>
      </c>
      <c r="H3902" s="2">
        <v>0.99</v>
      </c>
      <c r="I3902">
        <v>0.99254351115546202</v>
      </c>
      <c r="J3902">
        <f t="shared" si="120"/>
        <v>154519.49189379503</v>
      </c>
      <c r="K3902">
        <f t="shared" si="121"/>
        <v>149422.02443628685</v>
      </c>
    </row>
    <row r="3903" spans="1:11" x14ac:dyDescent="0.2">
      <c r="A3903">
        <v>0.99254475823447896</v>
      </c>
      <c r="B3903">
        <v>3</v>
      </c>
      <c r="C3903">
        <v>145704.98231014499</v>
      </c>
      <c r="D3903">
        <v>79.489999999999995</v>
      </c>
      <c r="E3903">
        <v>0.48283143099999998</v>
      </c>
      <c r="F3903" s="1">
        <v>-1.07594268710483E-6</v>
      </c>
      <c r="G3903" s="2">
        <v>0</v>
      </c>
      <c r="H3903" s="2">
        <v>0.99</v>
      </c>
      <c r="I3903">
        <v>0.99254458709814897</v>
      </c>
      <c r="J3903">
        <f t="shared" si="120"/>
        <v>154557.87216424523</v>
      </c>
      <c r="K3903">
        <f t="shared" si="121"/>
        <v>149460.40462121036</v>
      </c>
    </row>
    <row r="3904" spans="1:11" x14ac:dyDescent="0.2">
      <c r="A3904">
        <v>0.99254475823238097</v>
      </c>
      <c r="B3904">
        <v>3</v>
      </c>
      <c r="C3904">
        <v>145743.362565936</v>
      </c>
      <c r="D3904">
        <v>61.16</v>
      </c>
      <c r="E3904">
        <v>0.33023403099999998</v>
      </c>
      <c r="F3904" s="1">
        <v>-1.4764952573708201E-7</v>
      </c>
      <c r="G3904" s="2">
        <v>0</v>
      </c>
      <c r="H3904" s="2">
        <v>0.99</v>
      </c>
      <c r="I3904">
        <v>0.99254473474767402</v>
      </c>
      <c r="J3904">
        <f t="shared" si="120"/>
        <v>154578.06927758118</v>
      </c>
      <c r="K3904">
        <f t="shared" si="121"/>
        <v>149480.60172551608</v>
      </c>
    </row>
    <row r="3905" spans="1:11" x14ac:dyDescent="0.2">
      <c r="A3905">
        <v>0.99254475823209298</v>
      </c>
      <c r="B3905">
        <v>3</v>
      </c>
      <c r="C3905">
        <v>145763.55967727301</v>
      </c>
      <c r="D3905">
        <v>58.58</v>
      </c>
      <c r="E3905">
        <v>0.27950142300000003</v>
      </c>
      <c r="F3905" s="1">
        <v>-2.0261657704338901E-8</v>
      </c>
      <c r="G3905" s="2">
        <v>0</v>
      </c>
      <c r="H3905" s="2">
        <v>0.99</v>
      </c>
      <c r="I3905">
        <v>0.99254475500933204</v>
      </c>
      <c r="J3905">
        <f t="shared" si="120"/>
        <v>154594.44247094053</v>
      </c>
      <c r="K3905">
        <f t="shared" si="121"/>
        <v>149496.97491768849</v>
      </c>
    </row>
    <row r="3906" spans="1:11" x14ac:dyDescent="0.2">
      <c r="A3906">
        <v>0.99254475823205301</v>
      </c>
      <c r="B3906">
        <v>3</v>
      </c>
      <c r="C3906">
        <v>145779.93287011</v>
      </c>
      <c r="D3906">
        <v>53.06</v>
      </c>
      <c r="E3906">
        <v>0.113188397</v>
      </c>
      <c r="F3906" s="1">
        <v>-2.78046791873875E-9</v>
      </c>
      <c r="G3906" s="2">
        <v>0</v>
      </c>
      <c r="H3906" s="2">
        <v>0.99</v>
      </c>
      <c r="I3906">
        <v>0.9925447577898</v>
      </c>
      <c r="J3906">
        <f t="shared" si="120"/>
        <v>154600.44824728536</v>
      </c>
      <c r="K3906">
        <f t="shared" si="121"/>
        <v>149502.98069388579</v>
      </c>
    </row>
    <row r="3907" spans="1:11" x14ac:dyDescent="0.2">
      <c r="A3907">
        <v>0.99254475823204802</v>
      </c>
      <c r="B3907">
        <v>3</v>
      </c>
      <c r="C3907">
        <v>145785.93864639799</v>
      </c>
      <c r="D3907">
        <v>48.8</v>
      </c>
      <c r="E3907">
        <v>7.6557262000000001E-2</v>
      </c>
      <c r="F3907" s="1">
        <v>-3.8155816326585402E-10</v>
      </c>
      <c r="G3907" s="2">
        <v>0</v>
      </c>
      <c r="H3907" s="2">
        <v>0.99</v>
      </c>
      <c r="I3907">
        <v>0.99254475817135801</v>
      </c>
      <c r="J3907">
        <f t="shared" si="120"/>
        <v>154604.18424167097</v>
      </c>
      <c r="K3907">
        <f t="shared" si="121"/>
        <v>149506.71668825278</v>
      </c>
    </row>
    <row r="3908" spans="1:11" x14ac:dyDescent="0.2">
      <c r="A3908">
        <v>0.99254475823204702</v>
      </c>
      <c r="B3908">
        <v>3</v>
      </c>
      <c r="C3908">
        <v>145789.674640807</v>
      </c>
      <c r="D3908">
        <v>49.62</v>
      </c>
      <c r="E3908">
        <v>0.16699499000000001</v>
      </c>
      <c r="F3908" s="1">
        <v>-5.23605092861778E-11</v>
      </c>
      <c r="G3908" s="2">
        <v>0</v>
      </c>
      <c r="H3908" s="2">
        <v>0.99</v>
      </c>
      <c r="I3908">
        <v>0.99254475822371901</v>
      </c>
      <c r="J3908">
        <f t="shared" ref="J3908:J3971" si="122">J3907+D3908*(G3908+E3908)</f>
        <v>154612.47053307478</v>
      </c>
      <c r="K3908">
        <f t="shared" ref="K3908:K3971" si="123">K3907+(F3908+E3908)*D3908</f>
        <v>149515.00297965397</v>
      </c>
    </row>
    <row r="3909" spans="1:11" x14ac:dyDescent="0.2">
      <c r="A3909">
        <v>0.99254475823204702</v>
      </c>
      <c r="B3909">
        <v>3</v>
      </c>
      <c r="C3909">
        <v>145797.96093197801</v>
      </c>
      <c r="D3909">
        <v>48.1</v>
      </c>
      <c r="E3909">
        <v>0.127575032</v>
      </c>
      <c r="F3909" s="1">
        <v>-7.1852584659336E-12</v>
      </c>
      <c r="G3909" s="2">
        <v>0</v>
      </c>
      <c r="H3909" s="2">
        <v>0.99</v>
      </c>
      <c r="I3909">
        <v>0.99254475823090405</v>
      </c>
      <c r="J3909">
        <f t="shared" si="122"/>
        <v>154618.60689211398</v>
      </c>
      <c r="K3909">
        <f t="shared" si="123"/>
        <v>149521.13933869282</v>
      </c>
    </row>
    <row r="3910" spans="1:11" x14ac:dyDescent="0.2">
      <c r="A3910">
        <v>0.99254475823204702</v>
      </c>
      <c r="B3910">
        <v>3</v>
      </c>
      <c r="C3910">
        <v>145804.097290484</v>
      </c>
      <c r="D3910">
        <v>51.56</v>
      </c>
      <c r="E3910">
        <v>8.8034415999999893E-2</v>
      </c>
      <c r="F3910" s="1">
        <v>-9.8601661887541696E-13</v>
      </c>
      <c r="G3910" s="2">
        <v>0</v>
      </c>
      <c r="H3910" s="2">
        <v>0.99</v>
      </c>
      <c r="I3910">
        <v>0.99254475823189003</v>
      </c>
      <c r="J3910">
        <f t="shared" si="122"/>
        <v>154623.14594660295</v>
      </c>
      <c r="K3910">
        <f t="shared" si="123"/>
        <v>149525.67839318173</v>
      </c>
    </row>
    <row r="3911" spans="1:11" x14ac:dyDescent="0.2">
      <c r="A3911">
        <v>0.99254475823204702</v>
      </c>
      <c r="B3911">
        <v>3</v>
      </c>
      <c r="C3911">
        <v>145808.636344978</v>
      </c>
      <c r="D3911">
        <v>41.94</v>
      </c>
      <c r="E3911">
        <v>7.4645056000000001E-2</v>
      </c>
      <c r="F3911" s="1">
        <v>-1.35345005097237E-13</v>
      </c>
      <c r="G3911" s="2">
        <v>0</v>
      </c>
      <c r="H3911" s="2">
        <v>0.99</v>
      </c>
      <c r="I3911">
        <v>0.99254475823202504</v>
      </c>
      <c r="J3911">
        <f t="shared" si="122"/>
        <v>154626.2765602516</v>
      </c>
      <c r="K3911">
        <f t="shared" si="123"/>
        <v>149528.80900683036</v>
      </c>
    </row>
    <row r="3912" spans="1:11" x14ac:dyDescent="0.2">
      <c r="A3912">
        <v>0.99254475823204702</v>
      </c>
      <c r="B3912">
        <v>3</v>
      </c>
      <c r="C3912">
        <v>145811.76695858</v>
      </c>
      <c r="D3912">
        <v>32.21</v>
      </c>
      <c r="E3912">
        <v>4.6583884999999998E-2</v>
      </c>
      <c r="F3912" s="1">
        <v>-1.8582399850576099E-14</v>
      </c>
      <c r="G3912" s="2">
        <v>0</v>
      </c>
      <c r="H3912" s="2">
        <v>0.99</v>
      </c>
      <c r="I3912">
        <v>0.99254475823204402</v>
      </c>
      <c r="J3912">
        <f t="shared" si="122"/>
        <v>154627.77702718746</v>
      </c>
      <c r="K3912">
        <f t="shared" si="123"/>
        <v>149530.30947376622</v>
      </c>
    </row>
    <row r="3913" spans="1:11" x14ac:dyDescent="0.2">
      <c r="A3913">
        <v>0.99254475823204702</v>
      </c>
      <c r="B3913">
        <v>3</v>
      </c>
      <c r="C3913">
        <v>145813.26742542299</v>
      </c>
      <c r="D3913">
        <v>28.34</v>
      </c>
      <c r="E3913">
        <v>1.4277255000000001E-2</v>
      </c>
      <c r="F3913" s="1">
        <v>-2.5862102884822401E-15</v>
      </c>
      <c r="G3913" s="2">
        <v>0</v>
      </c>
      <c r="H3913" s="2">
        <v>0.99</v>
      </c>
      <c r="I3913">
        <v>0.99254475823204602</v>
      </c>
      <c r="J3913">
        <f t="shared" si="122"/>
        <v>154628.18164459415</v>
      </c>
      <c r="K3913">
        <f t="shared" si="123"/>
        <v>149530.71409117291</v>
      </c>
    </row>
    <row r="3914" spans="1:11" x14ac:dyDescent="0.2">
      <c r="A3914">
        <v>0.99254475823204702</v>
      </c>
      <c r="B3914">
        <v>4</v>
      </c>
      <c r="C3914">
        <v>145813.67204283699</v>
      </c>
      <c r="D3914">
        <v>24.59</v>
      </c>
      <c r="E3914">
        <v>0</v>
      </c>
      <c r="F3914" s="1">
        <v>-3.83142264960333E-16</v>
      </c>
      <c r="G3914" s="2">
        <v>0</v>
      </c>
      <c r="H3914" s="2">
        <v>0.99</v>
      </c>
      <c r="I3914">
        <v>0.99254475823204702</v>
      </c>
      <c r="J3914">
        <f t="shared" si="122"/>
        <v>154628.18164459415</v>
      </c>
      <c r="K3914">
        <f t="shared" si="123"/>
        <v>149530.71409117291</v>
      </c>
    </row>
    <row r="3915" spans="1:11" x14ac:dyDescent="0.2">
      <c r="A3915">
        <v>0.99254475823204702</v>
      </c>
      <c r="B3915">
        <v>4</v>
      </c>
      <c r="C3915">
        <v>145813.67204283699</v>
      </c>
      <c r="D3915">
        <v>22.85</v>
      </c>
      <c r="E3915">
        <v>1.3465856E-2</v>
      </c>
      <c r="F3915" s="1">
        <v>-9.5785566240083201E-17</v>
      </c>
      <c r="G3915" s="2">
        <v>0</v>
      </c>
      <c r="H3915" s="2">
        <v>0.99</v>
      </c>
      <c r="I3915">
        <v>0.99254475823204702</v>
      </c>
      <c r="J3915">
        <f t="shared" si="122"/>
        <v>154628.48933940375</v>
      </c>
      <c r="K3915">
        <f t="shared" si="123"/>
        <v>149531.02178598251</v>
      </c>
    </row>
    <row r="3916" spans="1:11" x14ac:dyDescent="0.2">
      <c r="A3916">
        <v>0.99254304590328002</v>
      </c>
      <c r="B3916">
        <v>3</v>
      </c>
      <c r="C3916">
        <v>145813.97973765599</v>
      </c>
      <c r="D3916">
        <v>22.91</v>
      </c>
      <c r="E3916">
        <v>6.6642725999999999E-2</v>
      </c>
      <c r="F3916">
        <v>0</v>
      </c>
      <c r="G3916" s="2">
        <v>0</v>
      </c>
      <c r="H3916" s="2">
        <v>0.99</v>
      </c>
      <c r="I3916">
        <v>0.99254475823204702</v>
      </c>
      <c r="J3916">
        <f t="shared" si="122"/>
        <v>154630.01612425642</v>
      </c>
      <c r="K3916">
        <f t="shared" si="123"/>
        <v>149532.54857083518</v>
      </c>
    </row>
    <row r="3917" spans="1:11" x14ac:dyDescent="0.2">
      <c r="A3917">
        <v>0.99254304590328002</v>
      </c>
      <c r="B3917">
        <v>3</v>
      </c>
      <c r="C3917">
        <v>145815.50656447301</v>
      </c>
      <c r="D3917">
        <v>23.75</v>
      </c>
      <c r="E3917">
        <v>6.7595135000000001E-2</v>
      </c>
      <c r="F3917" s="1">
        <v>1.9646667274740599E-6</v>
      </c>
      <c r="G3917" s="2">
        <v>0</v>
      </c>
      <c r="H3917" s="2">
        <v>0.99</v>
      </c>
      <c r="I3917">
        <v>0.99254279356531905</v>
      </c>
      <c r="J3917">
        <f t="shared" si="122"/>
        <v>154631.62150871268</v>
      </c>
      <c r="K3917">
        <f t="shared" si="123"/>
        <v>149534.15400195227</v>
      </c>
    </row>
    <row r="3918" spans="1:11" x14ac:dyDescent="0.2">
      <c r="A3918">
        <v>0.99254304590018605</v>
      </c>
      <c r="B3918">
        <v>3</v>
      </c>
      <c r="C3918">
        <v>145817.11194328399</v>
      </c>
      <c r="D3918">
        <v>36.07</v>
      </c>
      <c r="E3918">
        <v>9.6445274999999997E-2</v>
      </c>
      <c r="F3918" s="1">
        <v>-2.17707018195331E-7</v>
      </c>
      <c r="G3918" s="2">
        <v>0</v>
      </c>
      <c r="H3918" s="2">
        <v>0.99</v>
      </c>
      <c r="I3918">
        <v>0.99254301127233802</v>
      </c>
      <c r="J3918">
        <f t="shared" si="122"/>
        <v>154635.10028978193</v>
      </c>
      <c r="K3918">
        <f t="shared" si="123"/>
        <v>149537.63277516884</v>
      </c>
    </row>
    <row r="3919" spans="1:11" x14ac:dyDescent="0.2">
      <c r="A3919">
        <v>0.99254304589976095</v>
      </c>
      <c r="B3919">
        <v>3</v>
      </c>
      <c r="C3919">
        <v>145820.59072324799</v>
      </c>
      <c r="D3919">
        <v>34.81</v>
      </c>
      <c r="E3919">
        <v>0.15090785500000001</v>
      </c>
      <c r="F3919" s="1">
        <v>-2.9875511405292297E-8</v>
      </c>
      <c r="G3919" s="2">
        <v>0</v>
      </c>
      <c r="H3919" s="2">
        <v>0.99</v>
      </c>
      <c r="I3919">
        <v>0.99254304114784897</v>
      </c>
      <c r="J3919">
        <f t="shared" si="122"/>
        <v>154640.35339221449</v>
      </c>
      <c r="K3919">
        <f t="shared" si="123"/>
        <v>149542.88587656143</v>
      </c>
    </row>
    <row r="3920" spans="1:11" x14ac:dyDescent="0.2">
      <c r="A3920">
        <v>0.99254304589970299</v>
      </c>
      <c r="B3920">
        <v>3</v>
      </c>
      <c r="C3920">
        <v>145825.84382588099</v>
      </c>
      <c r="D3920">
        <v>40.450000000000003</v>
      </c>
      <c r="E3920">
        <v>0.105544311999999</v>
      </c>
      <c r="F3920" s="1">
        <v>-4.0997584421507502E-9</v>
      </c>
      <c r="G3920" s="2">
        <v>0</v>
      </c>
      <c r="H3920" s="2">
        <v>0.99</v>
      </c>
      <c r="I3920">
        <v>0.99254304524760695</v>
      </c>
      <c r="J3920">
        <f t="shared" si="122"/>
        <v>154644.62265963489</v>
      </c>
      <c r="K3920">
        <f t="shared" si="123"/>
        <v>149547.15514381599</v>
      </c>
    </row>
    <row r="3921" spans="1:11" x14ac:dyDescent="0.2">
      <c r="A3921">
        <v>0.992543045899695</v>
      </c>
      <c r="B3921">
        <v>3</v>
      </c>
      <c r="C3921">
        <v>145830.11309342901</v>
      </c>
      <c r="D3921">
        <v>47.79</v>
      </c>
      <c r="E3921">
        <v>0.22182253299999999</v>
      </c>
      <c r="F3921" s="1">
        <v>-5.6260188730283797E-10</v>
      </c>
      <c r="G3921" s="2">
        <v>0</v>
      </c>
      <c r="H3921" s="2">
        <v>0.99</v>
      </c>
      <c r="I3921">
        <v>0.99254304581020902</v>
      </c>
      <c r="J3921">
        <f t="shared" si="122"/>
        <v>154655.22355848696</v>
      </c>
      <c r="K3921">
        <f t="shared" si="123"/>
        <v>149557.75604264118</v>
      </c>
    </row>
    <row r="3922" spans="1:11" x14ac:dyDescent="0.2">
      <c r="A3922">
        <v>0.992543045899694</v>
      </c>
      <c r="B3922">
        <v>3</v>
      </c>
      <c r="C3922">
        <v>145840.71399233901</v>
      </c>
      <c r="D3922">
        <v>50.95</v>
      </c>
      <c r="E3922">
        <v>0.34097631499999997</v>
      </c>
      <c r="F3922" s="1">
        <v>-7.7204794744133195E-11</v>
      </c>
      <c r="G3922" s="2">
        <v>0</v>
      </c>
      <c r="H3922" s="2">
        <v>0.99</v>
      </c>
      <c r="I3922">
        <v>0.99254304588741404</v>
      </c>
      <c r="J3922">
        <f t="shared" si="122"/>
        <v>154672.59630173622</v>
      </c>
      <c r="K3922">
        <f t="shared" si="123"/>
        <v>149575.12878588651</v>
      </c>
    </row>
    <row r="3923" spans="1:11" x14ac:dyDescent="0.2">
      <c r="A3923">
        <v>0.992543045899694</v>
      </c>
      <c r="B3923">
        <v>0</v>
      </c>
      <c r="C3923">
        <v>145903.62076501001</v>
      </c>
      <c r="D3923">
        <v>51.39</v>
      </c>
      <c r="E3923">
        <v>0.875269572</v>
      </c>
      <c r="F3923">
        <v>0.97991620458885798</v>
      </c>
      <c r="G3923" s="2">
        <v>0</v>
      </c>
      <c r="H3923" s="2">
        <v>0.99</v>
      </c>
      <c r="I3923">
        <v>1.26268412985564E-2</v>
      </c>
      <c r="J3923">
        <f t="shared" si="122"/>
        <v>154717.5764050413</v>
      </c>
      <c r="K3923">
        <f t="shared" si="123"/>
        <v>149670.46678294541</v>
      </c>
    </row>
    <row r="3924" spans="1:11" x14ac:dyDescent="0.2">
      <c r="A3924">
        <v>0.992543045899694</v>
      </c>
      <c r="B3924">
        <v>0</v>
      </c>
      <c r="C3924">
        <v>145949.20286938699</v>
      </c>
      <c r="D3924">
        <v>50.71</v>
      </c>
      <c r="E3924">
        <v>0.96380792599999998</v>
      </c>
      <c r="F3924">
        <v>1.2560899622881099E-2</v>
      </c>
      <c r="G3924" s="2">
        <v>0</v>
      </c>
      <c r="H3924" s="2">
        <v>0.99</v>
      </c>
      <c r="I3924" s="1">
        <v>6.5941675675286403E-5</v>
      </c>
      <c r="J3924">
        <f t="shared" si="122"/>
        <v>154766.45110496876</v>
      </c>
      <c r="K3924">
        <f t="shared" si="123"/>
        <v>149719.97844609275</v>
      </c>
    </row>
    <row r="3925" spans="1:11" x14ac:dyDescent="0.2">
      <c r="A3925">
        <v>0.992543045899694</v>
      </c>
      <c r="B3925">
        <v>0</v>
      </c>
      <c r="C3925">
        <v>145998.08067141901</v>
      </c>
      <c r="D3925">
        <v>51.52</v>
      </c>
      <c r="E3925">
        <v>0.979950875</v>
      </c>
      <c r="F3925" s="1">
        <v>6.5597305734455604E-5</v>
      </c>
      <c r="G3925" s="2">
        <v>0</v>
      </c>
      <c r="H3925" s="2">
        <v>0.99</v>
      </c>
      <c r="I3925" s="1">
        <v>3.44369940830866E-7</v>
      </c>
      <c r="J3925">
        <f t="shared" si="122"/>
        <v>154816.93817404876</v>
      </c>
      <c r="K3925">
        <f t="shared" si="123"/>
        <v>149770.46889474595</v>
      </c>
    </row>
    <row r="3926" spans="1:11" x14ac:dyDescent="0.2">
      <c r="A3926">
        <v>0.992543045899694</v>
      </c>
      <c r="B3926">
        <v>0</v>
      </c>
      <c r="C3926">
        <v>146048.56775587401</v>
      </c>
      <c r="D3926">
        <v>52.98</v>
      </c>
      <c r="E3926">
        <v>1</v>
      </c>
      <c r="F3926" s="1">
        <v>3.4257152344257E-7</v>
      </c>
      <c r="G3926" s="2">
        <v>0</v>
      </c>
      <c r="H3926" s="2">
        <v>0.99</v>
      </c>
      <c r="I3926" s="1">
        <v>1.7984173882966801E-9</v>
      </c>
      <c r="J3926">
        <f t="shared" si="122"/>
        <v>154869.91817404877</v>
      </c>
      <c r="K3926">
        <f t="shared" si="123"/>
        <v>149823.4489128954</v>
      </c>
    </row>
    <row r="3927" spans="1:11" x14ac:dyDescent="0.2">
      <c r="A3927">
        <v>0.992543045899694</v>
      </c>
      <c r="B3927">
        <v>0</v>
      </c>
      <c r="C3927">
        <v>146101.54775550499</v>
      </c>
      <c r="D3927">
        <v>47.33</v>
      </c>
      <c r="E3927">
        <v>1</v>
      </c>
      <c r="F3927" s="1">
        <v>1.7890254387707599E-9</v>
      </c>
      <c r="G3927" s="2">
        <v>0</v>
      </c>
      <c r="H3927" s="2">
        <v>0.99</v>
      </c>
      <c r="I3927" s="1">
        <v>9.3919495259207695E-12</v>
      </c>
      <c r="J3927">
        <f t="shared" si="122"/>
        <v>154917.24817404876</v>
      </c>
      <c r="K3927">
        <f t="shared" si="123"/>
        <v>149870.77891298008</v>
      </c>
    </row>
    <row r="3928" spans="1:11" x14ac:dyDescent="0.2">
      <c r="A3928">
        <v>0.992543045899694</v>
      </c>
      <c r="B3928">
        <v>0</v>
      </c>
      <c r="C3928">
        <v>146148.87775733601</v>
      </c>
      <c r="D3928">
        <v>47.83</v>
      </c>
      <c r="E3928">
        <v>0.99739819799999996</v>
      </c>
      <c r="F3928" s="1">
        <v>9.3429015593744797E-12</v>
      </c>
      <c r="G3928" s="2">
        <v>0</v>
      </c>
      <c r="H3928" s="2">
        <v>0.99</v>
      </c>
      <c r="I3928" s="1">
        <v>4.9047966546291399E-14</v>
      </c>
      <c r="J3928">
        <f t="shared" si="122"/>
        <v>154964.95372985909</v>
      </c>
      <c r="K3928">
        <f t="shared" si="123"/>
        <v>149918.48446879088</v>
      </c>
    </row>
    <row r="3929" spans="1:11" x14ac:dyDescent="0.2">
      <c r="A3929">
        <v>0.992543045899694</v>
      </c>
      <c r="B3929">
        <v>0</v>
      </c>
      <c r="C3929">
        <v>146196.58331495599</v>
      </c>
      <c r="D3929">
        <v>46.59</v>
      </c>
      <c r="E3929">
        <v>0.99171495899999995</v>
      </c>
      <c r="F3929" s="1">
        <v>4.8791821321523398E-14</v>
      </c>
      <c r="G3929" s="2">
        <v>0</v>
      </c>
      <c r="H3929" s="2">
        <v>0.99</v>
      </c>
      <c r="I3929" s="1">
        <v>2.5614522476793798E-16</v>
      </c>
      <c r="J3929">
        <f t="shared" si="122"/>
        <v>155011.1577297989</v>
      </c>
      <c r="K3929">
        <f t="shared" si="123"/>
        <v>149964.68846873069</v>
      </c>
    </row>
    <row r="3930" spans="1:11" x14ac:dyDescent="0.2">
      <c r="A3930">
        <v>0.992543045899694</v>
      </c>
      <c r="B3930">
        <v>0</v>
      </c>
      <c r="C3930">
        <v>146242.78731483201</v>
      </c>
      <c r="D3930">
        <v>45.81</v>
      </c>
      <c r="E3930">
        <v>0.99337917899999995</v>
      </c>
      <c r="F3930" s="1">
        <v>2.5480754696411899E-16</v>
      </c>
      <c r="G3930" s="2">
        <v>0</v>
      </c>
      <c r="H3930" s="2">
        <v>0.99</v>
      </c>
      <c r="I3930" s="1">
        <v>1.33767780381874E-18</v>
      </c>
      <c r="J3930">
        <f t="shared" si="122"/>
        <v>155056.66442998889</v>
      </c>
      <c r="K3930">
        <f t="shared" si="123"/>
        <v>150010.19516892068</v>
      </c>
    </row>
    <row r="3931" spans="1:11" x14ac:dyDescent="0.2">
      <c r="A3931">
        <v>0.992543045899694</v>
      </c>
      <c r="B3931">
        <v>0</v>
      </c>
      <c r="C3931">
        <v>146288.29401623301</v>
      </c>
      <c r="D3931">
        <v>45.48</v>
      </c>
      <c r="E3931">
        <v>0.89425536000000005</v>
      </c>
      <c r="F3931" s="1">
        <v>1.33069199368525E-18</v>
      </c>
      <c r="G3931" s="2">
        <v>0</v>
      </c>
      <c r="H3931" s="2">
        <v>0.99</v>
      </c>
      <c r="I3931" s="1">
        <v>6.9858101334915601E-21</v>
      </c>
      <c r="J3931">
        <f t="shared" si="122"/>
        <v>155097.33516376169</v>
      </c>
      <c r="K3931">
        <f t="shared" si="123"/>
        <v>150050.86590269348</v>
      </c>
    </row>
    <row r="3932" spans="1:11" x14ac:dyDescent="0.2">
      <c r="A3932">
        <v>0.992543045899694</v>
      </c>
      <c r="B3932">
        <v>0</v>
      </c>
      <c r="C3932">
        <v>146328.964748692</v>
      </c>
      <c r="D3932">
        <v>45.9</v>
      </c>
      <c r="E3932">
        <v>0.96840249499999997</v>
      </c>
      <c r="F3932" s="1">
        <v>6.9493278482343206E-21</v>
      </c>
      <c r="G3932" s="2">
        <v>0</v>
      </c>
      <c r="H3932" s="2">
        <v>0.99</v>
      </c>
      <c r="I3932" s="1">
        <v>3.6482285257239402E-23</v>
      </c>
      <c r="J3932">
        <f t="shared" si="122"/>
        <v>155141.78483828218</v>
      </c>
      <c r="K3932">
        <f t="shared" si="123"/>
        <v>150095.31557721397</v>
      </c>
    </row>
    <row r="3933" spans="1:11" x14ac:dyDescent="0.2">
      <c r="A3933">
        <v>0.992543045899694</v>
      </c>
      <c r="B3933">
        <v>0</v>
      </c>
      <c r="C3933">
        <v>146373.41442514499</v>
      </c>
      <c r="D3933">
        <v>46.68</v>
      </c>
      <c r="E3933">
        <v>1</v>
      </c>
      <c r="F3933" s="1">
        <v>3.6291762309698999E-23</v>
      </c>
      <c r="G3933" s="2">
        <v>0</v>
      </c>
      <c r="H3933" s="2">
        <v>0.99</v>
      </c>
      <c r="I3933" s="1">
        <v>1.90522947540432E-25</v>
      </c>
      <c r="J3933">
        <f t="shared" si="122"/>
        <v>155188.46483828218</v>
      </c>
      <c r="K3933">
        <f t="shared" si="123"/>
        <v>150141.99557721397</v>
      </c>
    </row>
    <row r="3934" spans="1:11" x14ac:dyDescent="0.2">
      <c r="A3934">
        <v>0.992543045899694</v>
      </c>
      <c r="B3934">
        <v>0</v>
      </c>
      <c r="C3934">
        <v>146420.09442544999</v>
      </c>
      <c r="D3934">
        <v>46.43</v>
      </c>
      <c r="E3934">
        <v>1</v>
      </c>
      <c r="F3934" s="1">
        <v>1.8952797166971699E-25</v>
      </c>
      <c r="G3934" s="2">
        <v>0</v>
      </c>
      <c r="H3934" s="2">
        <v>0.99</v>
      </c>
      <c r="I3934" s="1">
        <v>9.9497587071496295E-28</v>
      </c>
      <c r="J3934">
        <f t="shared" si="122"/>
        <v>155234.89483828217</v>
      </c>
      <c r="K3934">
        <f t="shared" si="123"/>
        <v>150188.42557721396</v>
      </c>
    </row>
    <row r="3935" spans="1:11" x14ac:dyDescent="0.2">
      <c r="A3935">
        <v>0.992543045899694</v>
      </c>
      <c r="B3935">
        <v>0</v>
      </c>
      <c r="C3935">
        <v>146466.52442575601</v>
      </c>
      <c r="D3935">
        <v>34.369999999999997</v>
      </c>
      <c r="E3935">
        <v>1</v>
      </c>
      <c r="F3935" s="1">
        <v>9.8977976706401091E-28</v>
      </c>
      <c r="G3935" s="2">
        <v>0</v>
      </c>
      <c r="H3935" s="2">
        <v>0.99</v>
      </c>
      <c r="I3935" s="1">
        <v>5.19610365095221E-30</v>
      </c>
      <c r="J3935">
        <f t="shared" si="122"/>
        <v>155269.26483828216</v>
      </c>
      <c r="K3935">
        <f t="shared" si="123"/>
        <v>150222.79557721395</v>
      </c>
    </row>
    <row r="3936" spans="1:11" x14ac:dyDescent="0.2">
      <c r="A3936">
        <v>0.992543045899694</v>
      </c>
      <c r="B3936">
        <v>0</v>
      </c>
      <c r="C3936">
        <v>146500.89442468699</v>
      </c>
      <c r="D3936">
        <v>29.72</v>
      </c>
      <c r="E3936">
        <v>1</v>
      </c>
      <c r="F3936" s="1">
        <v>5.1689678238973898E-30</v>
      </c>
      <c r="G3936" s="2">
        <v>0</v>
      </c>
      <c r="H3936" s="2">
        <v>0.99</v>
      </c>
      <c r="I3936" s="1">
        <v>2.7135827054818E-32</v>
      </c>
      <c r="J3936">
        <f t="shared" si="122"/>
        <v>155298.98483828217</v>
      </c>
      <c r="K3936">
        <f t="shared" si="123"/>
        <v>150252.51557721396</v>
      </c>
    </row>
    <row r="3937" spans="1:11" x14ac:dyDescent="0.2">
      <c r="A3937">
        <v>0.992543045899694</v>
      </c>
      <c r="B3937">
        <v>0</v>
      </c>
      <c r="C3937">
        <v>146530.61442400099</v>
      </c>
      <c r="D3937">
        <v>27.01</v>
      </c>
      <c r="E3937">
        <v>1</v>
      </c>
      <c r="F3937" s="1">
        <v>2.6994114502603199E-32</v>
      </c>
      <c r="G3937" s="2">
        <v>0</v>
      </c>
      <c r="H3937" s="2">
        <v>0.99</v>
      </c>
      <c r="I3937" s="1">
        <v>1.4171255221478399E-34</v>
      </c>
      <c r="J3937">
        <f t="shared" si="122"/>
        <v>155325.99483828217</v>
      </c>
      <c r="K3937">
        <f t="shared" si="123"/>
        <v>150279.52557721396</v>
      </c>
    </row>
    <row r="3938" spans="1:11" x14ac:dyDescent="0.2">
      <c r="A3938">
        <v>0.992543045899694</v>
      </c>
      <c r="B3938">
        <v>0</v>
      </c>
      <c r="C3938">
        <v>146557.62442422999</v>
      </c>
      <c r="D3938">
        <v>24.22</v>
      </c>
      <c r="E3938">
        <v>1</v>
      </c>
      <c r="F3938" s="1">
        <v>1.4097248089082301E-34</v>
      </c>
      <c r="G3938" s="2">
        <v>0</v>
      </c>
      <c r="H3938" s="2">
        <v>0.99</v>
      </c>
      <c r="I3938" s="1">
        <v>7.4007132396070403E-37</v>
      </c>
      <c r="J3938">
        <f t="shared" si="122"/>
        <v>155350.21483828218</v>
      </c>
      <c r="K3938">
        <f t="shared" si="123"/>
        <v>150303.74557721397</v>
      </c>
    </row>
    <row r="3939" spans="1:11" x14ac:dyDescent="0.2">
      <c r="A3939">
        <v>0.992543045899694</v>
      </c>
      <c r="B3939">
        <v>0</v>
      </c>
      <c r="C3939">
        <v>146581.84442354299</v>
      </c>
      <c r="D3939">
        <v>21.86</v>
      </c>
      <c r="E3939">
        <v>1</v>
      </c>
      <c r="F3939" s="1">
        <v>7.3620641886945398E-37</v>
      </c>
      <c r="G3939" s="2">
        <v>0</v>
      </c>
      <c r="H3939" s="2">
        <v>0.99</v>
      </c>
      <c r="I3939" s="1">
        <v>3.8649050912500403E-39</v>
      </c>
      <c r="J3939">
        <f t="shared" si="122"/>
        <v>155372.07483828216</v>
      </c>
      <c r="K3939">
        <f t="shared" si="123"/>
        <v>150325.60557721395</v>
      </c>
    </row>
    <row r="3940" spans="1:11" x14ac:dyDescent="0.2">
      <c r="A3940">
        <v>0.992543045899694</v>
      </c>
      <c r="B3940">
        <v>1</v>
      </c>
      <c r="C3940">
        <v>146603.70442415299</v>
      </c>
      <c r="D3940">
        <v>21.79</v>
      </c>
      <c r="E3940">
        <v>1</v>
      </c>
      <c r="F3940" s="1">
        <v>3.8447212375041201E-39</v>
      </c>
      <c r="G3940" s="2">
        <v>0</v>
      </c>
      <c r="H3940" s="2">
        <v>0.99</v>
      </c>
      <c r="I3940" s="1">
        <v>2.0183853745916901E-41</v>
      </c>
      <c r="J3940">
        <f t="shared" si="122"/>
        <v>155393.86483828217</v>
      </c>
      <c r="K3940">
        <f t="shared" si="123"/>
        <v>150347.39557721396</v>
      </c>
    </row>
    <row r="3941" spans="1:11" x14ac:dyDescent="0.2">
      <c r="A3941">
        <v>0.992543045899694</v>
      </c>
      <c r="B3941">
        <v>0</v>
      </c>
      <c r="C3941">
        <v>146625.49442506899</v>
      </c>
      <c r="D3941">
        <v>22.57</v>
      </c>
      <c r="E3941">
        <v>0.98734285399999999</v>
      </c>
      <c r="F3941" s="1">
        <v>2.0078446771510501E-41</v>
      </c>
      <c r="G3941" s="2">
        <v>0</v>
      </c>
      <c r="H3941" s="2">
        <v>0.99</v>
      </c>
      <c r="I3941" s="1">
        <v>1.05406974406404E-43</v>
      </c>
      <c r="J3941">
        <f t="shared" si="122"/>
        <v>155416.14916649694</v>
      </c>
      <c r="K3941">
        <f t="shared" si="123"/>
        <v>150369.67990542873</v>
      </c>
    </row>
    <row r="3942" spans="1:11" x14ac:dyDescent="0.2">
      <c r="A3942">
        <v>0.992543045899694</v>
      </c>
      <c r="B3942">
        <v>1</v>
      </c>
      <c r="C3942">
        <v>146647.77875254201</v>
      </c>
      <c r="D3942">
        <v>31.32</v>
      </c>
      <c r="E3942">
        <v>0.98316015299999904</v>
      </c>
      <c r="F3942" s="1">
        <v>1.0485650320336401E-43</v>
      </c>
      <c r="G3942" s="2">
        <v>0</v>
      </c>
      <c r="H3942" s="2">
        <v>0.99</v>
      </c>
      <c r="I3942" s="1">
        <v>5.5047120304071198E-46</v>
      </c>
      <c r="J3942">
        <f t="shared" si="122"/>
        <v>155446.94174248891</v>
      </c>
      <c r="K3942">
        <f t="shared" si="123"/>
        <v>150400.4724814207</v>
      </c>
    </row>
    <row r="3943" spans="1:11" x14ac:dyDescent="0.2">
      <c r="A3943">
        <v>0.992543045899694</v>
      </c>
      <c r="B3943">
        <v>0</v>
      </c>
      <c r="C3943">
        <v>146678.571327768</v>
      </c>
      <c r="D3943">
        <v>32.46</v>
      </c>
      <c r="E3943">
        <v>0.97924496699999997</v>
      </c>
      <c r="F3943" s="1">
        <v>5.4759645450453998E-46</v>
      </c>
      <c r="G3943" s="2">
        <v>0</v>
      </c>
      <c r="H3943" s="2">
        <v>0.99</v>
      </c>
      <c r="I3943" s="1">
        <v>2.8747485361715303E-48</v>
      </c>
      <c r="J3943">
        <f t="shared" si="122"/>
        <v>155478.72803411772</v>
      </c>
      <c r="K3943">
        <f t="shared" si="123"/>
        <v>150432.25877304951</v>
      </c>
    </row>
    <row r="3944" spans="1:11" x14ac:dyDescent="0.2">
      <c r="A3944">
        <v>0.992543045899694</v>
      </c>
      <c r="B3944">
        <v>0</v>
      </c>
      <c r="C3944">
        <v>146710.357617865</v>
      </c>
      <c r="D3944">
        <v>36.99</v>
      </c>
      <c r="E3944">
        <v>0.95283343899999995</v>
      </c>
      <c r="F3944" s="1">
        <v>2.8597356179651398E-48</v>
      </c>
      <c r="G3944" s="2">
        <v>0</v>
      </c>
      <c r="H3944" s="2">
        <v>0.99</v>
      </c>
      <c r="I3944" s="1">
        <v>1.5012918206384299E-50</v>
      </c>
      <c r="J3944">
        <f t="shared" si="122"/>
        <v>155513.97334302633</v>
      </c>
      <c r="K3944">
        <f t="shared" si="123"/>
        <v>150467.50408195812</v>
      </c>
    </row>
    <row r="3945" spans="1:11" x14ac:dyDescent="0.2">
      <c r="A3945">
        <v>0.992477739076981</v>
      </c>
      <c r="B3945">
        <v>4</v>
      </c>
      <c r="C3945">
        <v>146712.54495363301</v>
      </c>
      <c r="D3945">
        <v>42.78</v>
      </c>
      <c r="E3945">
        <v>0.87338503199999995</v>
      </c>
      <c r="F3945">
        <v>-0.80811506041956704</v>
      </c>
      <c r="G3945" s="2">
        <v>0</v>
      </c>
      <c r="H3945" s="2">
        <v>0.99</v>
      </c>
      <c r="I3945">
        <v>0.80811506041956704</v>
      </c>
      <c r="J3945">
        <f t="shared" si="122"/>
        <v>155551.33675469528</v>
      </c>
      <c r="K3945">
        <f t="shared" si="123"/>
        <v>150470.29633134234</v>
      </c>
    </row>
    <row r="3946" spans="1:11" x14ac:dyDescent="0.2">
      <c r="A3946">
        <v>0.99247492946610005</v>
      </c>
      <c r="B3946">
        <v>4</v>
      </c>
      <c r="C3946">
        <v>146742.59458162499</v>
      </c>
      <c r="D3946">
        <v>42.88</v>
      </c>
      <c r="E3946">
        <v>0.56251198400000002</v>
      </c>
      <c r="F3946">
        <v>-0.158736505677185</v>
      </c>
      <c r="G3946" s="2">
        <v>0</v>
      </c>
      <c r="H3946" s="2">
        <v>0.99</v>
      </c>
      <c r="I3946">
        <v>0.96685156609675205</v>
      </c>
      <c r="J3946">
        <f t="shared" si="122"/>
        <v>155575.45726856921</v>
      </c>
      <c r="K3946">
        <f t="shared" si="123"/>
        <v>150487.61022385283</v>
      </c>
    </row>
    <row r="3947" spans="1:11" x14ac:dyDescent="0.2">
      <c r="A3947">
        <v>0.99247460635207496</v>
      </c>
      <c r="B3947">
        <v>3</v>
      </c>
      <c r="C3947">
        <v>146765.69454229399</v>
      </c>
      <c r="D3947">
        <v>43.82</v>
      </c>
      <c r="E3947">
        <v>0.33574976000000001</v>
      </c>
      <c r="F3947">
        <v>-2.2106804802909101E-2</v>
      </c>
      <c r="G3947" s="2">
        <v>0</v>
      </c>
      <c r="H3947" s="2">
        <v>0.99</v>
      </c>
      <c r="I3947">
        <v>0.98895837089966199</v>
      </c>
      <c r="J3947">
        <f t="shared" si="122"/>
        <v>155590.16982305242</v>
      </c>
      <c r="K3947">
        <f t="shared" si="123"/>
        <v>150501.35405814956</v>
      </c>
    </row>
    <row r="3948" spans="1:11" x14ac:dyDescent="0.2">
      <c r="A3948">
        <v>0.99247456307527404</v>
      </c>
      <c r="B3948">
        <v>3</v>
      </c>
      <c r="C3948">
        <v>146780.26397771001</v>
      </c>
      <c r="D3948">
        <v>43.4</v>
      </c>
      <c r="E3948">
        <v>7.2511679999999995E-2</v>
      </c>
      <c r="F3948">
        <v>-3.0336661767268701E-3</v>
      </c>
      <c r="G3948" s="2">
        <v>0</v>
      </c>
      <c r="H3948" s="2">
        <v>0.99</v>
      </c>
      <c r="I3948">
        <v>0.99199203707638794</v>
      </c>
      <c r="J3948">
        <f t="shared" si="122"/>
        <v>155593.31682996443</v>
      </c>
      <c r="K3948">
        <f t="shared" si="123"/>
        <v>150504.3694039495</v>
      </c>
    </row>
    <row r="3949" spans="1:11" x14ac:dyDescent="0.2">
      <c r="A3949">
        <v>0.99247455715597599</v>
      </c>
      <c r="B3949">
        <v>3</v>
      </c>
      <c r="C3949">
        <v>146783.391533149</v>
      </c>
      <c r="D3949">
        <v>43.97</v>
      </c>
      <c r="E3949">
        <v>1.5960659999999999E-3</v>
      </c>
      <c r="F3949">
        <v>-4.1630397680158198E-4</v>
      </c>
      <c r="G3949" s="2">
        <v>0</v>
      </c>
      <c r="H3949" s="2">
        <v>0.99</v>
      </c>
      <c r="I3949">
        <v>0.99240834105318998</v>
      </c>
      <c r="J3949">
        <f t="shared" si="122"/>
        <v>155593.38700898646</v>
      </c>
      <c r="K3949">
        <f t="shared" si="123"/>
        <v>150504.42127808568</v>
      </c>
    </row>
    <row r="3950" spans="1:11" x14ac:dyDescent="0.2">
      <c r="A3950">
        <v>0.99247455634404702</v>
      </c>
      <c r="B3950">
        <v>3</v>
      </c>
      <c r="C3950">
        <v>146783.45900781199</v>
      </c>
      <c r="D3950">
        <v>43.89</v>
      </c>
      <c r="E3950">
        <v>0</v>
      </c>
      <c r="F3950" s="1">
        <v>-5.7128583706483199E-5</v>
      </c>
      <c r="G3950" s="2">
        <v>0</v>
      </c>
      <c r="H3950" s="2">
        <v>0.99</v>
      </c>
      <c r="I3950">
        <v>0.99246546963689697</v>
      </c>
      <c r="J3950">
        <f t="shared" si="122"/>
        <v>155593.38700898646</v>
      </c>
      <c r="K3950">
        <f t="shared" si="123"/>
        <v>150504.41877071213</v>
      </c>
    </row>
    <row r="3951" spans="1:11" x14ac:dyDescent="0.2">
      <c r="A3951">
        <v>0.99247455623263503</v>
      </c>
      <c r="B3951">
        <v>3</v>
      </c>
      <c r="C3951">
        <v>146783.458637373</v>
      </c>
      <c r="D3951">
        <v>43.71</v>
      </c>
      <c r="E3951">
        <v>5.7997099999999998E-4</v>
      </c>
      <c r="F3951" s="1">
        <v>-7.8396445615465697E-6</v>
      </c>
      <c r="G3951" s="2">
        <v>0</v>
      </c>
      <c r="H3951" s="2">
        <v>0.99</v>
      </c>
      <c r="I3951">
        <v>0.99247330928145805</v>
      </c>
      <c r="J3951">
        <f t="shared" si="122"/>
        <v>155593.41235951887</v>
      </c>
      <c r="K3951">
        <f t="shared" si="123"/>
        <v>150504.44377857368</v>
      </c>
    </row>
    <row r="3952" spans="1:11" x14ac:dyDescent="0.2">
      <c r="A3952">
        <v>0.99247455621734604</v>
      </c>
      <c r="B3952">
        <v>3</v>
      </c>
      <c r="C3952">
        <v>146783.483937279</v>
      </c>
      <c r="D3952">
        <v>45.25</v>
      </c>
      <c r="E3952">
        <v>0.11812052199999901</v>
      </c>
      <c r="F3952" s="1">
        <v>-1.0758191994907601E-6</v>
      </c>
      <c r="G3952" s="2">
        <v>0</v>
      </c>
      <c r="H3952" s="2">
        <v>0.99</v>
      </c>
      <c r="I3952">
        <v>0.992474385100658</v>
      </c>
      <c r="J3952">
        <f t="shared" si="122"/>
        <v>155598.75731313936</v>
      </c>
      <c r="K3952">
        <f t="shared" si="123"/>
        <v>150509.78868351335</v>
      </c>
    </row>
    <row r="3953" spans="1:11" x14ac:dyDescent="0.2">
      <c r="A3953">
        <v>0.99247455621524805</v>
      </c>
      <c r="B3953">
        <v>3</v>
      </c>
      <c r="C3953">
        <v>146788.828883676</v>
      </c>
      <c r="D3953">
        <v>44.18</v>
      </c>
      <c r="E3953">
        <v>0.178021342</v>
      </c>
      <c r="F3953" s="1">
        <v>-1.4763257973784499E-7</v>
      </c>
      <c r="G3953" s="2">
        <v>0</v>
      </c>
      <c r="H3953" s="2">
        <v>0.99</v>
      </c>
      <c r="I3953">
        <v>0.99247453273323705</v>
      </c>
      <c r="J3953">
        <f t="shared" si="122"/>
        <v>155606.62229602892</v>
      </c>
      <c r="K3953">
        <f t="shared" si="123"/>
        <v>150517.65365988051</v>
      </c>
    </row>
    <row r="3954" spans="1:11" x14ac:dyDescent="0.2">
      <c r="A3954">
        <v>0.99247455621495995</v>
      </c>
      <c r="B3954">
        <v>3</v>
      </c>
      <c r="C3954">
        <v>146796.69386563601</v>
      </c>
      <c r="D3954">
        <v>41.91</v>
      </c>
      <c r="E3954">
        <v>0.205750451</v>
      </c>
      <c r="F3954" s="1">
        <v>-2.0259332222361798E-8</v>
      </c>
      <c r="G3954" s="2">
        <v>0</v>
      </c>
      <c r="H3954" s="2">
        <v>0.99</v>
      </c>
      <c r="I3954">
        <v>0.99247455299256904</v>
      </c>
      <c r="J3954">
        <f t="shared" si="122"/>
        <v>155615.24529743032</v>
      </c>
      <c r="K3954">
        <f t="shared" si="123"/>
        <v>150526.27666043286</v>
      </c>
    </row>
    <row r="3955" spans="1:11" x14ac:dyDescent="0.2">
      <c r="A3955">
        <v>0.99247455621492098</v>
      </c>
      <c r="B3955">
        <v>3</v>
      </c>
      <c r="C3955">
        <v>146805.31686686</v>
      </c>
      <c r="D3955">
        <v>41.22</v>
      </c>
      <c r="E3955">
        <v>0.40211394099999997</v>
      </c>
      <c r="F3955" s="1">
        <v>-2.7801488570175999E-9</v>
      </c>
      <c r="G3955" s="2">
        <v>0</v>
      </c>
      <c r="H3955" s="2">
        <v>0.99</v>
      </c>
      <c r="I3955">
        <v>0.99247455577271804</v>
      </c>
      <c r="J3955">
        <f t="shared" si="122"/>
        <v>155631.82043407834</v>
      </c>
      <c r="K3955">
        <f t="shared" si="123"/>
        <v>150542.85179696628</v>
      </c>
    </row>
    <row r="3956" spans="1:11" x14ac:dyDescent="0.2">
      <c r="A3956">
        <v>0.99247455621491498</v>
      </c>
      <c r="B3956">
        <v>3</v>
      </c>
      <c r="C3956">
        <v>146821.89200411699</v>
      </c>
      <c r="D3956">
        <v>42.02</v>
      </c>
      <c r="E3956">
        <v>0.42734946799999901</v>
      </c>
      <c r="F3956" s="1">
        <v>-3.8151438926208202E-10</v>
      </c>
      <c r="G3956" s="2">
        <v>0</v>
      </c>
      <c r="H3956" s="2">
        <v>0.99</v>
      </c>
      <c r="I3956">
        <v>0.99247455615423297</v>
      </c>
      <c r="J3956">
        <f t="shared" si="122"/>
        <v>155649.7776587237</v>
      </c>
      <c r="K3956">
        <f t="shared" si="123"/>
        <v>150560.8090215956</v>
      </c>
    </row>
    <row r="3957" spans="1:11" x14ac:dyDescent="0.2">
      <c r="A3957">
        <v>0.99247455621491498</v>
      </c>
      <c r="B3957">
        <v>3</v>
      </c>
      <c r="C3957">
        <v>146839.849229377</v>
      </c>
      <c r="D3957">
        <v>46.05</v>
      </c>
      <c r="E3957">
        <v>0.39583262799999902</v>
      </c>
      <c r="F3957" s="1">
        <v>-5.2354474795504697E-11</v>
      </c>
      <c r="G3957" s="2">
        <v>0</v>
      </c>
      <c r="H3957" s="2">
        <v>0.99</v>
      </c>
      <c r="I3957">
        <v>0.99247455620658698</v>
      </c>
      <c r="J3957">
        <f t="shared" si="122"/>
        <v>155668.00575124309</v>
      </c>
      <c r="K3957">
        <f t="shared" si="123"/>
        <v>150579.03711411258</v>
      </c>
    </row>
    <row r="3958" spans="1:11" x14ac:dyDescent="0.2">
      <c r="A3958">
        <v>0.99247455621491398</v>
      </c>
      <c r="B3958">
        <v>3</v>
      </c>
      <c r="C3958">
        <v>146858.077321594</v>
      </c>
      <c r="D3958">
        <v>45.47</v>
      </c>
      <c r="E3958">
        <v>0.21368442800000001</v>
      </c>
      <c r="F3958" s="1">
        <v>-7.18449218140368E-12</v>
      </c>
      <c r="G3958" s="2">
        <v>0</v>
      </c>
      <c r="H3958" s="2">
        <v>0.99</v>
      </c>
      <c r="I3958">
        <v>0.99247455621377201</v>
      </c>
      <c r="J3958">
        <f t="shared" si="122"/>
        <v>155677.72198218424</v>
      </c>
      <c r="K3958">
        <f t="shared" si="123"/>
        <v>150588.75334505341</v>
      </c>
    </row>
    <row r="3959" spans="1:11" x14ac:dyDescent="0.2">
      <c r="A3959">
        <v>0.99247455621491398</v>
      </c>
      <c r="B3959">
        <v>3</v>
      </c>
      <c r="C3959">
        <v>146867.793552649</v>
      </c>
      <c r="D3959">
        <v>33.75</v>
      </c>
      <c r="E3959">
        <v>0.32782128199999999</v>
      </c>
      <c r="F3959" s="1">
        <v>-9.8592083330917705E-13</v>
      </c>
      <c r="G3959" s="2">
        <v>0</v>
      </c>
      <c r="H3959" s="2">
        <v>0.99</v>
      </c>
      <c r="I3959">
        <v>0.992474556214758</v>
      </c>
      <c r="J3959">
        <f t="shared" si="122"/>
        <v>155688.78595045174</v>
      </c>
      <c r="K3959">
        <f t="shared" si="123"/>
        <v>150599.81731332088</v>
      </c>
    </row>
    <row r="3960" spans="1:11" x14ac:dyDescent="0.2">
      <c r="A3960">
        <v>0.99247455621491398</v>
      </c>
      <c r="B3960">
        <v>3</v>
      </c>
      <c r="C3960">
        <v>146878.85752100201</v>
      </c>
      <c r="D3960">
        <v>30.28</v>
      </c>
      <c r="E3960">
        <v>0.38276046000000002</v>
      </c>
      <c r="F3960" s="1">
        <v>-1.35345005097237E-13</v>
      </c>
      <c r="G3960" s="2">
        <v>0</v>
      </c>
      <c r="H3960" s="2">
        <v>0.99</v>
      </c>
      <c r="I3960">
        <v>0.992474556214893</v>
      </c>
      <c r="J3960">
        <f t="shared" si="122"/>
        <v>155700.37593718054</v>
      </c>
      <c r="K3960">
        <f t="shared" si="123"/>
        <v>150611.40730004967</v>
      </c>
    </row>
    <row r="3961" spans="1:11" x14ac:dyDescent="0.2">
      <c r="A3961">
        <v>0.99247455621491398</v>
      </c>
      <c r="B3961">
        <v>4</v>
      </c>
      <c r="C3961">
        <v>146890.44750814899</v>
      </c>
      <c r="D3961">
        <v>27.21</v>
      </c>
      <c r="E3961">
        <v>0.359210007</v>
      </c>
      <c r="F3961" s="1">
        <v>-1.8582399850576099E-14</v>
      </c>
      <c r="G3961" s="2">
        <v>0</v>
      </c>
      <c r="H3961" s="2">
        <v>0.99</v>
      </c>
      <c r="I3961">
        <v>0.99247455621491099</v>
      </c>
      <c r="J3961">
        <f t="shared" si="122"/>
        <v>155710.150041471</v>
      </c>
      <c r="K3961">
        <f t="shared" si="123"/>
        <v>150621.18140434014</v>
      </c>
    </row>
    <row r="3962" spans="1:11" x14ac:dyDescent="0.2">
      <c r="A3962">
        <v>0.99247455621491398</v>
      </c>
      <c r="B3962">
        <v>4</v>
      </c>
      <c r="C3962">
        <v>146900.22161231001</v>
      </c>
      <c r="D3962">
        <v>28.16</v>
      </c>
      <c r="E3962">
        <v>0.36527970599999998</v>
      </c>
      <c r="F3962" s="1">
        <v>-2.5862102884822401E-15</v>
      </c>
      <c r="G3962" s="2">
        <v>0</v>
      </c>
      <c r="H3962" s="2">
        <v>0.99</v>
      </c>
      <c r="I3962">
        <v>0.99247455621491398</v>
      </c>
      <c r="J3962">
        <f t="shared" si="122"/>
        <v>155720.43631799196</v>
      </c>
      <c r="K3962">
        <f t="shared" si="123"/>
        <v>150631.4676808611</v>
      </c>
    </row>
    <row r="3963" spans="1:11" x14ac:dyDescent="0.2">
      <c r="A3963">
        <v>0.99247455621491398</v>
      </c>
      <c r="B3963">
        <v>4</v>
      </c>
      <c r="C3963">
        <v>146910.50788872899</v>
      </c>
      <c r="D3963">
        <v>25.14</v>
      </c>
      <c r="E3963">
        <v>0.35439767899999902</v>
      </c>
      <c r="F3963" s="1">
        <v>-3.83142264960333E-16</v>
      </c>
      <c r="G3963" s="2">
        <v>0</v>
      </c>
      <c r="H3963" s="2">
        <v>0.99</v>
      </c>
      <c r="I3963">
        <v>0.99247455621491398</v>
      </c>
      <c r="J3963">
        <f t="shared" si="122"/>
        <v>155729.34587564203</v>
      </c>
      <c r="K3963">
        <f t="shared" si="123"/>
        <v>150640.37723851117</v>
      </c>
    </row>
    <row r="3964" spans="1:11" x14ac:dyDescent="0.2">
      <c r="A3964">
        <v>0.99247455621491398</v>
      </c>
      <c r="B3964">
        <v>4</v>
      </c>
      <c r="C3964">
        <v>146919.41744629701</v>
      </c>
      <c r="D3964">
        <v>23.8</v>
      </c>
      <c r="E3964">
        <v>0.32707819999999999</v>
      </c>
      <c r="F3964" s="1">
        <v>-9.5785566240083201E-17</v>
      </c>
      <c r="G3964" s="2">
        <v>0</v>
      </c>
      <c r="H3964" s="2">
        <v>0.99</v>
      </c>
      <c r="I3964">
        <v>0.99247455621491398</v>
      </c>
      <c r="J3964">
        <f t="shared" si="122"/>
        <v>155737.13033680202</v>
      </c>
      <c r="K3964">
        <f t="shared" si="123"/>
        <v>150648.16169967115</v>
      </c>
    </row>
    <row r="3965" spans="1:11" x14ac:dyDescent="0.2">
      <c r="A3965">
        <v>0.99247284388614698</v>
      </c>
      <c r="B3965">
        <v>4</v>
      </c>
      <c r="C3965">
        <v>146927.201907051</v>
      </c>
      <c r="D3965">
        <v>22.01</v>
      </c>
      <c r="E3965">
        <v>0.34873249499999998</v>
      </c>
      <c r="F3965">
        <v>0</v>
      </c>
      <c r="G3965" s="2">
        <v>0</v>
      </c>
      <c r="H3965" s="2">
        <v>0.99</v>
      </c>
      <c r="I3965">
        <v>0.99247455621491398</v>
      </c>
      <c r="J3965">
        <f t="shared" si="122"/>
        <v>155744.80593901698</v>
      </c>
      <c r="K3965">
        <f t="shared" si="123"/>
        <v>150655.83730188612</v>
      </c>
    </row>
    <row r="3966" spans="1:11" x14ac:dyDescent="0.2">
      <c r="A3966">
        <v>0.99247284388614698</v>
      </c>
      <c r="B3966">
        <v>1</v>
      </c>
      <c r="C3966">
        <v>146945.88250959801</v>
      </c>
      <c r="D3966">
        <v>24.29</v>
      </c>
      <c r="E3966">
        <v>0.70433318599999895</v>
      </c>
      <c r="F3966">
        <v>0.54143022495600002</v>
      </c>
      <c r="G3966" s="2">
        <v>0</v>
      </c>
      <c r="H3966" s="2">
        <v>0.99</v>
      </c>
      <c r="I3966">
        <v>0.45104433125891402</v>
      </c>
      <c r="J3966">
        <f t="shared" si="122"/>
        <v>155761.91419210492</v>
      </c>
      <c r="K3966">
        <f t="shared" si="123"/>
        <v>150686.09689513824</v>
      </c>
    </row>
    <row r="3967" spans="1:11" x14ac:dyDescent="0.2">
      <c r="A3967">
        <v>0.99247284388614698</v>
      </c>
      <c r="B3967">
        <v>0</v>
      </c>
      <c r="C3967">
        <v>146973.04982009801</v>
      </c>
      <c r="D3967">
        <v>25.61</v>
      </c>
      <c r="E3967">
        <v>0.41634900499999999</v>
      </c>
      <c r="F3967">
        <v>0.44752426824361402</v>
      </c>
      <c r="G3967" s="2">
        <v>0</v>
      </c>
      <c r="H3967" s="2">
        <v>0.99</v>
      </c>
      <c r="I3967">
        <v>3.5200630153004401E-3</v>
      </c>
      <c r="J3967">
        <f t="shared" si="122"/>
        <v>155772.57689012296</v>
      </c>
      <c r="K3967">
        <f t="shared" si="123"/>
        <v>150708.22068966602</v>
      </c>
    </row>
    <row r="3968" spans="1:11" x14ac:dyDescent="0.2">
      <c r="A3968">
        <v>0.99247284388614698</v>
      </c>
      <c r="B3968">
        <v>0</v>
      </c>
      <c r="C3968">
        <v>146983.79615222599</v>
      </c>
      <c r="D3968">
        <v>31.72</v>
      </c>
      <c r="E3968">
        <v>0.16672210600000001</v>
      </c>
      <c r="F3968">
        <v>3.5016800445935802E-3</v>
      </c>
      <c r="G3968" s="2">
        <v>0</v>
      </c>
      <c r="H3968" s="2">
        <v>0.99</v>
      </c>
      <c r="I3968" s="1">
        <v>1.8382970706858499E-5</v>
      </c>
      <c r="J3968">
        <f t="shared" si="122"/>
        <v>155777.86531532527</v>
      </c>
      <c r="K3968">
        <f t="shared" si="123"/>
        <v>150713.62018815934</v>
      </c>
    </row>
    <row r="3969" spans="1:11" x14ac:dyDescent="0.2">
      <c r="A3969">
        <v>0.99240755648166401</v>
      </c>
      <c r="B3969">
        <v>4</v>
      </c>
      <c r="C3969">
        <v>146960.73883889799</v>
      </c>
      <c r="D3969">
        <v>41.93</v>
      </c>
      <c r="E3969">
        <v>4.3508980000000003E-2</v>
      </c>
      <c r="F3969">
        <v>-0.80804864524176001</v>
      </c>
      <c r="G3969" s="2">
        <v>0</v>
      </c>
      <c r="H3969" s="2">
        <v>0.99</v>
      </c>
      <c r="I3969">
        <v>0.80806702821246701</v>
      </c>
      <c r="J3969">
        <f t="shared" si="122"/>
        <v>155779.68964685666</v>
      </c>
      <c r="K3969">
        <f t="shared" si="123"/>
        <v>150681.56303999576</v>
      </c>
    </row>
    <row r="3970" spans="1:11" x14ac:dyDescent="0.2">
      <c r="A3970">
        <v>0.99240474727597305</v>
      </c>
      <c r="B3970">
        <v>4</v>
      </c>
      <c r="C3970">
        <v>146955.39555409001</v>
      </c>
      <c r="D3970">
        <v>44.15</v>
      </c>
      <c r="E3970">
        <v>7.9435290999999894E-2</v>
      </c>
      <c r="F3970">
        <v>-0.158718066212968</v>
      </c>
      <c r="G3970" s="2">
        <v>0</v>
      </c>
      <c r="H3970" s="2">
        <v>0.99</v>
      </c>
      <c r="I3970">
        <v>0.96678509442543503</v>
      </c>
      <c r="J3970">
        <f t="shared" si="122"/>
        <v>155783.19671495431</v>
      </c>
      <c r="K3970">
        <f t="shared" si="123"/>
        <v>150678.0627054701</v>
      </c>
    </row>
    <row r="3971" spans="1:11" x14ac:dyDescent="0.2">
      <c r="A3971">
        <v>0.99240442421007002</v>
      </c>
      <c r="B3971">
        <v>4</v>
      </c>
      <c r="C3971">
        <v>146957.85199442599</v>
      </c>
      <c r="D3971">
        <v>46.54</v>
      </c>
      <c r="E3971">
        <v>8.0935684999999993E-2</v>
      </c>
      <c r="F3971">
        <v>-2.2103603516884899E-2</v>
      </c>
      <c r="G3971" s="2">
        <v>0</v>
      </c>
      <c r="H3971" s="2">
        <v>0.99</v>
      </c>
      <c r="I3971">
        <v>0.98888869794232004</v>
      </c>
      <c r="J3971">
        <f t="shared" si="122"/>
        <v>155786.96346173421</v>
      </c>
      <c r="K3971">
        <f t="shared" si="123"/>
        <v>150680.80075054232</v>
      </c>
    </row>
    <row r="3972" spans="1:11" x14ac:dyDescent="0.2">
      <c r="A3972">
        <v>0.99240438093955996</v>
      </c>
      <c r="B3972">
        <v>3</v>
      </c>
      <c r="C3972">
        <v>146961.46676139199</v>
      </c>
      <c r="D3972">
        <v>47.38</v>
      </c>
      <c r="E3972">
        <v>4.0505104E-2</v>
      </c>
      <c r="F3972">
        <v>-3.0332268727286701E-3</v>
      </c>
      <c r="G3972" s="2">
        <v>0</v>
      </c>
      <c r="H3972" s="2">
        <v>0.99</v>
      </c>
      <c r="I3972">
        <v>0.99192192481504904</v>
      </c>
      <c r="J3972">
        <f t="shared" ref="J3972:J4035" si="124">J3971+D3972*(G3972+E3972)</f>
        <v>155788.88259356172</v>
      </c>
      <c r="K3972">
        <f t="shared" ref="K3972:K4035" si="125">K3971+(F3972+E3972)*D3972</f>
        <v>150682.57616808062</v>
      </c>
    </row>
    <row r="3973" spans="1:11" x14ac:dyDescent="0.2">
      <c r="A3973">
        <v>0.992404375021119</v>
      </c>
      <c r="B3973">
        <v>3</v>
      </c>
      <c r="C3973">
        <v>146963.364660914</v>
      </c>
      <c r="D3973">
        <v>48.3</v>
      </c>
      <c r="E3973">
        <v>6.9906797000000007E-2</v>
      </c>
      <c r="F3973">
        <v>-4.16243692008148E-4</v>
      </c>
      <c r="G3973" s="2">
        <v>0</v>
      </c>
      <c r="H3973" s="2">
        <v>0.99</v>
      </c>
      <c r="I3973">
        <v>0.99233816850705703</v>
      </c>
      <c r="J3973">
        <f t="shared" si="124"/>
        <v>155792.25909185683</v>
      </c>
      <c r="K3973">
        <f t="shared" si="125"/>
        <v>150685.93256180538</v>
      </c>
    </row>
    <row r="3974" spans="1:11" x14ac:dyDescent="0.2">
      <c r="A3974">
        <v>0.99240437420930805</v>
      </c>
      <c r="B3974">
        <v>4</v>
      </c>
      <c r="C3974">
        <v>146966.73818874001</v>
      </c>
      <c r="D3974">
        <v>49.38</v>
      </c>
      <c r="E3974">
        <v>0.150946891</v>
      </c>
      <c r="F3974" s="1">
        <v>-5.7120310942184803E-5</v>
      </c>
      <c r="G3974" s="2">
        <v>0</v>
      </c>
      <c r="H3974" s="2">
        <v>0.99</v>
      </c>
      <c r="I3974">
        <v>0.99239528881799899</v>
      </c>
      <c r="J3974">
        <f t="shared" si="124"/>
        <v>155799.71284933441</v>
      </c>
      <c r="K3974">
        <f t="shared" si="125"/>
        <v>150693.383498682</v>
      </c>
    </row>
    <row r="3975" spans="1:11" x14ac:dyDescent="0.2">
      <c r="A3975">
        <v>0.99240437409791205</v>
      </c>
      <c r="B3975">
        <v>4</v>
      </c>
      <c r="C3975">
        <v>146974.19152938499</v>
      </c>
      <c r="D3975">
        <v>54.41</v>
      </c>
      <c r="E3975">
        <v>7.9381607000000007E-2</v>
      </c>
      <c r="F3975" s="1">
        <v>-7.8385093061304305E-6</v>
      </c>
      <c r="G3975" s="2">
        <v>0</v>
      </c>
      <c r="H3975" s="2">
        <v>0.99</v>
      </c>
      <c r="I3975">
        <v>0.99240312732730496</v>
      </c>
      <c r="J3975">
        <f t="shared" si="124"/>
        <v>155804.03200257127</v>
      </c>
      <c r="K3975">
        <f t="shared" si="125"/>
        <v>150697.70222542557</v>
      </c>
    </row>
    <row r="3976" spans="1:11" x14ac:dyDescent="0.2">
      <c r="A3976">
        <v>0.99240437408262505</v>
      </c>
      <c r="B3976">
        <v>4</v>
      </c>
      <c r="C3976">
        <v>146978.51061962501</v>
      </c>
      <c r="D3976">
        <v>59.67</v>
      </c>
      <c r="E3976">
        <v>8.4660086999999995E-2</v>
      </c>
      <c r="F3976" s="1">
        <v>-1.0756634105891201E-6</v>
      </c>
      <c r="G3976" s="2">
        <v>0</v>
      </c>
      <c r="H3976" s="2">
        <v>0.99</v>
      </c>
      <c r="I3976">
        <v>0.99240420299071597</v>
      </c>
      <c r="J3976">
        <f t="shared" si="124"/>
        <v>155809.08366996257</v>
      </c>
      <c r="K3976">
        <f t="shared" si="125"/>
        <v>150702.75382863203</v>
      </c>
    </row>
    <row r="3977" spans="1:11" x14ac:dyDescent="0.2">
      <c r="A3977">
        <v>0.99240437408052795</v>
      </c>
      <c r="B3977">
        <v>4</v>
      </c>
      <c r="C3977">
        <v>146983.562277588</v>
      </c>
      <c r="D3977">
        <v>54.28</v>
      </c>
      <c r="E3977">
        <v>0.13830279000000001</v>
      </c>
      <c r="F3977" s="1">
        <v>-1.47611201165745E-7</v>
      </c>
      <c r="G3977" s="2">
        <v>0</v>
      </c>
      <c r="H3977" s="2">
        <v>0.99</v>
      </c>
      <c r="I3977">
        <v>0.99240435060191701</v>
      </c>
      <c r="J3977">
        <f t="shared" si="124"/>
        <v>155816.59074540375</v>
      </c>
      <c r="K3977">
        <f t="shared" si="125"/>
        <v>150710.26089606091</v>
      </c>
    </row>
    <row r="3978" spans="1:11" x14ac:dyDescent="0.2">
      <c r="A3978">
        <v>0.99240437408023996</v>
      </c>
      <c r="B3978">
        <v>3</v>
      </c>
      <c r="C3978">
        <v>146991.06935157499</v>
      </c>
      <c r="D3978">
        <v>46.97</v>
      </c>
      <c r="E3978">
        <v>0.18443705199999999</v>
      </c>
      <c r="F3978" s="1">
        <v>-2.02563985020389E-8</v>
      </c>
      <c r="G3978" s="2">
        <v>0</v>
      </c>
      <c r="H3978" s="2">
        <v>0.99</v>
      </c>
      <c r="I3978">
        <v>0.99240437085831501</v>
      </c>
      <c r="J3978">
        <f t="shared" si="124"/>
        <v>155825.25375373618</v>
      </c>
      <c r="K3978">
        <f t="shared" si="125"/>
        <v>150718.9239034419</v>
      </c>
    </row>
    <row r="3979" spans="1:11" x14ac:dyDescent="0.2">
      <c r="A3979">
        <v>0.99240437408019999</v>
      </c>
      <c r="B3979">
        <v>3</v>
      </c>
      <c r="C3979">
        <v>146999.73235996501</v>
      </c>
      <c r="D3979">
        <v>44.64</v>
      </c>
      <c r="E3979">
        <v>0.19290348600000001</v>
      </c>
      <c r="F3979" s="1">
        <v>-2.77974627028269E-9</v>
      </c>
      <c r="G3979" s="2">
        <v>0</v>
      </c>
      <c r="H3979" s="2">
        <v>0.99</v>
      </c>
      <c r="I3979">
        <v>0.992404373638062</v>
      </c>
      <c r="J3979">
        <f t="shared" si="124"/>
        <v>155833.86496535121</v>
      </c>
      <c r="K3979">
        <f t="shared" si="125"/>
        <v>150727.53511493286</v>
      </c>
    </row>
    <row r="3980" spans="1:11" x14ac:dyDescent="0.2">
      <c r="A3980">
        <v>0.992404374080195</v>
      </c>
      <c r="B3980">
        <v>3</v>
      </c>
      <c r="C3980">
        <v>147008.34357157201</v>
      </c>
      <c r="D3980">
        <v>46.69</v>
      </c>
      <c r="E3980">
        <v>0.77553939799999905</v>
      </c>
      <c r="F3980" s="1">
        <v>-3.81459120990362E-10</v>
      </c>
      <c r="G3980" s="2">
        <v>0</v>
      </c>
      <c r="H3980" s="2">
        <v>0.99</v>
      </c>
      <c r="I3980">
        <v>0.99240437401952097</v>
      </c>
      <c r="J3980">
        <f t="shared" si="124"/>
        <v>155870.07489984384</v>
      </c>
      <c r="K3980">
        <f t="shared" si="125"/>
        <v>150763.74504940768</v>
      </c>
    </row>
    <row r="3981" spans="1:11" x14ac:dyDescent="0.2">
      <c r="A3981">
        <v>0.992404374080194</v>
      </c>
      <c r="B3981">
        <v>3</v>
      </c>
      <c r="C3981">
        <v>147044.55350500601</v>
      </c>
      <c r="D3981">
        <v>52.79</v>
      </c>
      <c r="E3981">
        <v>0.64151730100000004</v>
      </c>
      <c r="F3981" s="1">
        <v>-5.2346907735771698E-11</v>
      </c>
      <c r="G3981" s="2">
        <v>0</v>
      </c>
      <c r="H3981" s="2">
        <v>0.99</v>
      </c>
      <c r="I3981">
        <v>0.99240437407186799</v>
      </c>
      <c r="J3981">
        <f t="shared" si="124"/>
        <v>155903.94059816364</v>
      </c>
      <c r="K3981">
        <f t="shared" si="125"/>
        <v>150797.61074772471</v>
      </c>
    </row>
    <row r="3982" spans="1:11" x14ac:dyDescent="0.2">
      <c r="A3982">
        <v>0.992404374080194</v>
      </c>
      <c r="B3982">
        <v>3</v>
      </c>
      <c r="C3982">
        <v>147078.41920288501</v>
      </c>
      <c r="D3982">
        <v>46.3</v>
      </c>
      <c r="E3982">
        <v>0.55345917700000002</v>
      </c>
      <c r="F3982" s="1">
        <v>-7.1834385401750402E-12</v>
      </c>
      <c r="G3982" s="2">
        <v>0</v>
      </c>
      <c r="H3982" s="2">
        <v>0.99</v>
      </c>
      <c r="I3982">
        <v>0.99240437407905102</v>
      </c>
      <c r="J3982">
        <f t="shared" si="124"/>
        <v>155929.56575805874</v>
      </c>
      <c r="K3982">
        <f t="shared" si="125"/>
        <v>150823.23590761947</v>
      </c>
    </row>
    <row r="3983" spans="1:11" x14ac:dyDescent="0.2">
      <c r="A3983">
        <v>0.992404374080194</v>
      </c>
      <c r="B3983">
        <v>3</v>
      </c>
      <c r="C3983">
        <v>147104.04436191701</v>
      </c>
      <c r="D3983">
        <v>32.840000000000003</v>
      </c>
      <c r="E3983">
        <v>0.28025649399999902</v>
      </c>
      <c r="F3983" s="1">
        <v>-9.8572926217669704E-13</v>
      </c>
      <c r="G3983" s="2">
        <v>0</v>
      </c>
      <c r="H3983" s="2">
        <v>0.99</v>
      </c>
      <c r="I3983">
        <v>0.99240437408003701</v>
      </c>
      <c r="J3983">
        <f t="shared" si="124"/>
        <v>155938.7693813217</v>
      </c>
      <c r="K3983">
        <f t="shared" si="125"/>
        <v>150832.4395308824</v>
      </c>
    </row>
    <row r="3984" spans="1:11" x14ac:dyDescent="0.2">
      <c r="A3984">
        <v>0.992404374080194</v>
      </c>
      <c r="B3984">
        <v>3</v>
      </c>
      <c r="C3984">
        <v>147113.24798476201</v>
      </c>
      <c r="D3984">
        <v>33.47</v>
      </c>
      <c r="E3984">
        <v>0.13069051600000001</v>
      </c>
      <c r="F3984" s="1">
        <v>-1.3524921953099699E-13</v>
      </c>
      <c r="G3984" s="2">
        <v>0</v>
      </c>
      <c r="H3984" s="2">
        <v>0.99</v>
      </c>
      <c r="I3984">
        <v>0.99240437408017201</v>
      </c>
      <c r="J3984">
        <f t="shared" si="124"/>
        <v>155943.14359289221</v>
      </c>
      <c r="K3984">
        <f t="shared" si="125"/>
        <v>150836.81374245291</v>
      </c>
    </row>
    <row r="3985" spans="1:11" x14ac:dyDescent="0.2">
      <c r="A3985">
        <v>0.992404374080194</v>
      </c>
      <c r="B3985">
        <v>3</v>
      </c>
      <c r="C3985">
        <v>147117.62219646</v>
      </c>
      <c r="D3985">
        <v>27.51</v>
      </c>
      <c r="E3985">
        <v>0.11497688</v>
      </c>
      <c r="F3985" s="1">
        <v>-1.8582399850576099E-14</v>
      </c>
      <c r="G3985" s="2">
        <v>0</v>
      </c>
      <c r="H3985" s="2">
        <v>0.99</v>
      </c>
      <c r="I3985">
        <v>0.992404374080191</v>
      </c>
      <c r="J3985">
        <f t="shared" si="124"/>
        <v>155946.30660686101</v>
      </c>
      <c r="K3985">
        <f t="shared" si="125"/>
        <v>150839.9767564217</v>
      </c>
    </row>
    <row r="3986" spans="1:11" x14ac:dyDescent="0.2">
      <c r="A3986">
        <v>0.992404374080194</v>
      </c>
      <c r="B3986">
        <v>3</v>
      </c>
      <c r="C3986">
        <v>147120.78521053601</v>
      </c>
      <c r="D3986">
        <v>24.52</v>
      </c>
      <c r="E3986">
        <v>5.2466331999999997E-2</v>
      </c>
      <c r="F3986" s="1">
        <v>-2.5862102884822401E-15</v>
      </c>
      <c r="G3986" s="2">
        <v>0</v>
      </c>
      <c r="H3986" s="2">
        <v>0.99</v>
      </c>
      <c r="I3986">
        <v>0.992404374080193</v>
      </c>
      <c r="J3986">
        <f t="shared" si="124"/>
        <v>155947.59308132165</v>
      </c>
      <c r="K3986">
        <f t="shared" si="125"/>
        <v>150841.26323088235</v>
      </c>
    </row>
    <row r="3987" spans="1:11" x14ac:dyDescent="0.2">
      <c r="A3987">
        <v>0.992404374080194</v>
      </c>
      <c r="B3987">
        <v>3</v>
      </c>
      <c r="C3987">
        <v>147122.07168504299</v>
      </c>
      <c r="D3987">
        <v>22.58</v>
      </c>
      <c r="E3987">
        <v>1.7771927E-2</v>
      </c>
      <c r="F3987" s="1">
        <v>-3.83142264960333E-16</v>
      </c>
      <c r="G3987" s="2">
        <v>0</v>
      </c>
      <c r="H3987" s="2">
        <v>0.99</v>
      </c>
      <c r="I3987">
        <v>0.992404374080194</v>
      </c>
      <c r="J3987">
        <f t="shared" si="124"/>
        <v>155947.99437143331</v>
      </c>
      <c r="K3987">
        <f t="shared" si="125"/>
        <v>150841.664520994</v>
      </c>
    </row>
    <row r="3988" spans="1:11" x14ac:dyDescent="0.2">
      <c r="A3988">
        <v>0.992404374080194</v>
      </c>
      <c r="B3988">
        <v>4</v>
      </c>
      <c r="C3988">
        <v>147122.472975168</v>
      </c>
      <c r="D3988">
        <v>21.23</v>
      </c>
      <c r="E3988">
        <v>0</v>
      </c>
      <c r="F3988" s="1">
        <v>-9.5785566240083201E-17</v>
      </c>
      <c r="G3988" s="2">
        <v>0</v>
      </c>
      <c r="H3988" s="2">
        <v>0.99</v>
      </c>
      <c r="I3988">
        <v>0.992404374080194</v>
      </c>
      <c r="J3988">
        <f t="shared" si="124"/>
        <v>155947.99437143331</v>
      </c>
      <c r="K3988">
        <f t="shared" si="125"/>
        <v>150841.664520994</v>
      </c>
    </row>
    <row r="3989" spans="1:11" x14ac:dyDescent="0.2">
      <c r="A3989">
        <v>0.992402661751427</v>
      </c>
      <c r="B3989">
        <v>4</v>
      </c>
      <c r="C3989">
        <v>147122.472975168</v>
      </c>
      <c r="D3989">
        <v>20.95</v>
      </c>
      <c r="E3989">
        <v>0</v>
      </c>
      <c r="F3989">
        <v>0</v>
      </c>
      <c r="G3989" s="2">
        <v>0</v>
      </c>
      <c r="H3989" s="2">
        <v>0.99</v>
      </c>
      <c r="I3989">
        <v>0.992404374080194</v>
      </c>
      <c r="J3989">
        <f t="shared" si="124"/>
        <v>155947.99437143331</v>
      </c>
      <c r="K3989">
        <f t="shared" si="125"/>
        <v>150841.664520994</v>
      </c>
    </row>
    <row r="3990" spans="1:11" x14ac:dyDescent="0.2">
      <c r="A3990">
        <v>0.992402661751427</v>
      </c>
      <c r="B3990">
        <v>4</v>
      </c>
      <c r="C3990">
        <v>147122.47301359399</v>
      </c>
      <c r="D3990">
        <v>21.23</v>
      </c>
      <c r="E3990">
        <v>1.2270619999999999E-3</v>
      </c>
      <c r="F3990" s="1">
        <v>1.9646667274740599E-6</v>
      </c>
      <c r="G3990" s="2">
        <v>0</v>
      </c>
      <c r="H3990" s="2">
        <v>0.99</v>
      </c>
      <c r="I3990">
        <v>0.99240240941346602</v>
      </c>
      <c r="J3990">
        <f t="shared" si="124"/>
        <v>155948.02042195958</v>
      </c>
      <c r="K3990">
        <f t="shared" si="125"/>
        <v>150841.69061323014</v>
      </c>
    </row>
    <row r="3991" spans="1:11" x14ac:dyDescent="0.2">
      <c r="A3991">
        <v>0.99240266174833303</v>
      </c>
      <c r="B3991">
        <v>4</v>
      </c>
      <c r="C3991">
        <v>147122.49905914301</v>
      </c>
      <c r="D3991">
        <v>22.53</v>
      </c>
      <c r="E3991">
        <v>2.4184752E-2</v>
      </c>
      <c r="F3991" s="1">
        <v>-2.17707018195331E-7</v>
      </c>
      <c r="G3991" s="2">
        <v>0</v>
      </c>
      <c r="H3991" s="2">
        <v>0.99</v>
      </c>
      <c r="I3991">
        <v>0.99240262712048399</v>
      </c>
      <c r="J3991">
        <f t="shared" si="124"/>
        <v>155948.56530442214</v>
      </c>
      <c r="K3991">
        <f t="shared" si="125"/>
        <v>150842.23549078775</v>
      </c>
    </row>
    <row r="3992" spans="1:11" x14ac:dyDescent="0.2">
      <c r="A3992">
        <v>0.99240266174790803</v>
      </c>
      <c r="B3992">
        <v>4</v>
      </c>
      <c r="C3992">
        <v>147123.04394090301</v>
      </c>
      <c r="D3992">
        <v>26.78</v>
      </c>
      <c r="E3992">
        <v>5.2927294999999999E-2</v>
      </c>
      <c r="F3992" s="1">
        <v>-2.9875511405292297E-8</v>
      </c>
      <c r="G3992" s="2">
        <v>0</v>
      </c>
      <c r="H3992" s="2">
        <v>0.99</v>
      </c>
      <c r="I3992">
        <v>0.99240265699599595</v>
      </c>
      <c r="J3992">
        <f t="shared" si="124"/>
        <v>155949.98269738225</v>
      </c>
      <c r="K3992">
        <f t="shared" si="125"/>
        <v>150843.65288294779</v>
      </c>
    </row>
    <row r="3993" spans="1:11" x14ac:dyDescent="0.2">
      <c r="A3993">
        <v>0.99240266174784997</v>
      </c>
      <c r="B3993">
        <v>4</v>
      </c>
      <c r="C3993">
        <v>147124.461333824</v>
      </c>
      <c r="D3993">
        <v>33.47</v>
      </c>
      <c r="E3993">
        <v>7.2687122000000007E-2</v>
      </c>
      <c r="F3993" s="1">
        <v>-4.0997584421507502E-9</v>
      </c>
      <c r="G3993" s="2">
        <v>0</v>
      </c>
      <c r="H3993" s="2">
        <v>0.99</v>
      </c>
      <c r="I3993">
        <v>0.99240266109575404</v>
      </c>
      <c r="J3993">
        <f t="shared" si="124"/>
        <v>155952.4155353556</v>
      </c>
      <c r="K3993">
        <f t="shared" si="125"/>
        <v>150846.08572078391</v>
      </c>
    </row>
    <row r="3994" spans="1:11" x14ac:dyDescent="0.2">
      <c r="A3994">
        <v>0.99240266174784197</v>
      </c>
      <c r="B3994">
        <v>4</v>
      </c>
      <c r="C3994">
        <v>147126.89417177401</v>
      </c>
      <c r="D3994">
        <v>43</v>
      </c>
      <c r="E3994">
        <v>0.13049008000000001</v>
      </c>
      <c r="F3994" s="1">
        <v>-5.6260188730283797E-10</v>
      </c>
      <c r="G3994" s="2">
        <v>0</v>
      </c>
      <c r="H3994" s="2">
        <v>0.99</v>
      </c>
      <c r="I3994">
        <v>0.992402661658356</v>
      </c>
      <c r="J3994">
        <f t="shared" si="124"/>
        <v>155958.0266087956</v>
      </c>
      <c r="K3994">
        <f t="shared" si="125"/>
        <v>150851.69679419973</v>
      </c>
    </row>
    <row r="3995" spans="1:11" x14ac:dyDescent="0.2">
      <c r="A3995">
        <v>0.99240266174784098</v>
      </c>
      <c r="B3995">
        <v>4</v>
      </c>
      <c r="C3995">
        <v>147132.50524519</v>
      </c>
      <c r="D3995">
        <v>43.38</v>
      </c>
      <c r="E3995">
        <v>0.29791443000000001</v>
      </c>
      <c r="F3995" s="1">
        <v>-7.7204794744133195E-11</v>
      </c>
      <c r="G3995" s="2">
        <v>0</v>
      </c>
      <c r="H3995" s="2">
        <v>0.99</v>
      </c>
      <c r="I3995">
        <v>0.99240266173556102</v>
      </c>
      <c r="J3995">
        <f t="shared" si="124"/>
        <v>155970.95013676901</v>
      </c>
      <c r="K3995">
        <f t="shared" si="125"/>
        <v>150864.62032216977</v>
      </c>
    </row>
    <row r="3996" spans="1:11" x14ac:dyDescent="0.2">
      <c r="A3996">
        <v>0.99240266174784098</v>
      </c>
      <c r="B3996">
        <v>1</v>
      </c>
      <c r="C3996">
        <v>147167.118773391</v>
      </c>
      <c r="D3996">
        <v>44.67</v>
      </c>
      <c r="E3996">
        <v>0.51580406000000001</v>
      </c>
      <c r="F3996">
        <v>0.54143022495600002</v>
      </c>
      <c r="G3996" s="2">
        <v>0</v>
      </c>
      <c r="H3996" s="2">
        <v>0.99</v>
      </c>
      <c r="I3996">
        <v>0.450972436779561</v>
      </c>
      <c r="J3996">
        <f t="shared" si="124"/>
        <v>155993.99110412921</v>
      </c>
      <c r="K3996">
        <f t="shared" si="125"/>
        <v>150911.84697767874</v>
      </c>
    </row>
    <row r="3997" spans="1:11" x14ac:dyDescent="0.2">
      <c r="A3997">
        <v>0.99240266174784098</v>
      </c>
      <c r="B3997">
        <v>1</v>
      </c>
      <c r="C3997">
        <v>147208.655723806</v>
      </c>
      <c r="D3997">
        <v>44.71</v>
      </c>
      <c r="E3997">
        <v>0.75273649899999995</v>
      </c>
      <c r="F3997">
        <v>0.44745302727112901</v>
      </c>
      <c r="G3997" s="2">
        <v>0</v>
      </c>
      <c r="H3997" s="2">
        <v>0.99</v>
      </c>
      <c r="I3997">
        <v>3.5194095084319301E-3</v>
      </c>
      <c r="J3997">
        <f t="shared" si="124"/>
        <v>156027.6459529995</v>
      </c>
      <c r="K3997">
        <f t="shared" si="125"/>
        <v>150965.50745139833</v>
      </c>
    </row>
    <row r="3998" spans="1:11" x14ac:dyDescent="0.2">
      <c r="A3998">
        <v>0.99240266174784098</v>
      </c>
      <c r="B3998">
        <v>1</v>
      </c>
      <c r="C3998">
        <v>147242.45655400201</v>
      </c>
      <c r="D3998">
        <v>44.85</v>
      </c>
      <c r="E3998">
        <v>0.87098368000000004</v>
      </c>
      <c r="F3998">
        <v>3.5010299505610302E-3</v>
      </c>
      <c r="G3998" s="2">
        <v>0</v>
      </c>
      <c r="H3998" s="2">
        <v>0.99</v>
      </c>
      <c r="I3998" s="1">
        <v>1.8379557870903699E-5</v>
      </c>
      <c r="J3998">
        <f t="shared" si="124"/>
        <v>156066.70957104751</v>
      </c>
      <c r="K3998">
        <f t="shared" si="125"/>
        <v>151004.7280906396</v>
      </c>
    </row>
    <row r="3999" spans="1:11" x14ac:dyDescent="0.2">
      <c r="A3999">
        <v>0.99240266174784098</v>
      </c>
      <c r="B3999">
        <v>1</v>
      </c>
      <c r="C3999">
        <v>147281.520934587</v>
      </c>
      <c r="D3999">
        <v>46.25</v>
      </c>
      <c r="E3999">
        <v>0.96365015700000001</v>
      </c>
      <c r="F3999" s="1">
        <v>1.82835735454876E-5</v>
      </c>
      <c r="G3999" s="2">
        <v>0</v>
      </c>
      <c r="H3999" s="2">
        <v>0.99</v>
      </c>
      <c r="I3999" s="1">
        <v>9.5984325416116101E-8</v>
      </c>
      <c r="J3999">
        <f t="shared" si="124"/>
        <v>156111.27839080876</v>
      </c>
      <c r="K3999">
        <f t="shared" si="125"/>
        <v>151049.29775601614</v>
      </c>
    </row>
    <row r="4000" spans="1:11" x14ac:dyDescent="0.2">
      <c r="A4000">
        <v>0.99240266174784098</v>
      </c>
      <c r="B4000">
        <v>1</v>
      </c>
      <c r="C4000">
        <v>147326.08975892901</v>
      </c>
      <c r="D4000">
        <v>46.51</v>
      </c>
      <c r="E4000">
        <v>0.98372080399999995</v>
      </c>
      <c r="F4000" s="1">
        <v>9.5483062502704494E-8</v>
      </c>
      <c r="G4000" s="2">
        <v>0</v>
      </c>
      <c r="H4000" s="2">
        <v>0.99</v>
      </c>
      <c r="I4000" s="1">
        <v>5.0126291341162002E-10</v>
      </c>
      <c r="J4000">
        <f t="shared" si="124"/>
        <v>156157.03124540279</v>
      </c>
      <c r="K4000">
        <f t="shared" si="125"/>
        <v>151095.05061505109</v>
      </c>
    </row>
    <row r="4001" spans="1:11" x14ac:dyDescent="0.2">
      <c r="A4001">
        <v>0.99233738569546004</v>
      </c>
      <c r="B4001">
        <v>4</v>
      </c>
      <c r="C4001">
        <v>147330.28226703999</v>
      </c>
      <c r="D4001">
        <v>45.27</v>
      </c>
      <c r="E4001">
        <v>0.99593175</v>
      </c>
      <c r="F4001">
        <v>-0.80800980926694099</v>
      </c>
      <c r="G4001" s="2">
        <v>0</v>
      </c>
      <c r="H4001" s="2">
        <v>0.99</v>
      </c>
      <c r="I4001">
        <v>0.80800980976820402</v>
      </c>
      <c r="J4001">
        <f t="shared" si="124"/>
        <v>156202.11707572528</v>
      </c>
      <c r="K4001">
        <f t="shared" si="125"/>
        <v>151103.55784130807</v>
      </c>
    </row>
    <row r="4002" spans="1:11" x14ac:dyDescent="0.2">
      <c r="A4002">
        <v>0.99233457672669101</v>
      </c>
      <c r="B4002">
        <v>4</v>
      </c>
      <c r="C4002">
        <v>147367.63006842701</v>
      </c>
      <c r="D4002">
        <v>44.86</v>
      </c>
      <c r="E4002">
        <v>0.99802935099999901</v>
      </c>
      <c r="F4002">
        <v>-0.158707283817489</v>
      </c>
      <c r="G4002" s="2">
        <v>0</v>
      </c>
      <c r="H4002" s="2">
        <v>0.99</v>
      </c>
      <c r="I4002">
        <v>0.96671709358569302</v>
      </c>
      <c r="J4002">
        <f t="shared" si="124"/>
        <v>156246.88867241115</v>
      </c>
      <c r="K4002">
        <f t="shared" si="125"/>
        <v>151141.20982924188</v>
      </c>
    </row>
    <row r="4003" spans="1:11" x14ac:dyDescent="0.2">
      <c r="A4003">
        <v>0.99233425368892603</v>
      </c>
      <c r="B4003">
        <v>4</v>
      </c>
      <c r="C4003">
        <v>147411.33423266001</v>
      </c>
      <c r="D4003">
        <v>44.75</v>
      </c>
      <c r="E4003">
        <v>0.98974321300000001</v>
      </c>
      <c r="F4003">
        <v>-2.2101731578974399E-2</v>
      </c>
      <c r="G4003" s="2">
        <v>0</v>
      </c>
      <c r="H4003" s="2">
        <v>0.99</v>
      </c>
      <c r="I4003">
        <v>0.98881882516466801</v>
      </c>
      <c r="J4003">
        <f t="shared" si="124"/>
        <v>156291.17968119291</v>
      </c>
      <c r="K4003">
        <f t="shared" si="125"/>
        <v>151184.51178553546</v>
      </c>
    </row>
    <row r="4004" spans="1:11" x14ac:dyDescent="0.2">
      <c r="A4004">
        <v>0.99233421042209502</v>
      </c>
      <c r="B4004">
        <v>3</v>
      </c>
      <c r="C4004">
        <v>147455.479120114</v>
      </c>
      <c r="D4004">
        <v>44.95</v>
      </c>
      <c r="E4004">
        <v>0.85891726599999996</v>
      </c>
      <c r="F4004">
        <v>-3.0329699916495198E-3</v>
      </c>
      <c r="G4004" s="2">
        <v>0</v>
      </c>
      <c r="H4004" s="2">
        <v>0.99</v>
      </c>
      <c r="I4004">
        <v>0.99185179515631705</v>
      </c>
      <c r="J4004">
        <f t="shared" si="124"/>
        <v>156329.7880122996</v>
      </c>
      <c r="K4004">
        <f t="shared" si="125"/>
        <v>151222.98378464102</v>
      </c>
    </row>
    <row r="4005" spans="1:11" x14ac:dyDescent="0.2">
      <c r="A4005">
        <v>0.99233420450415499</v>
      </c>
      <c r="B4005">
        <v>3</v>
      </c>
      <c r="C4005">
        <v>147494.06730886301</v>
      </c>
      <c r="D4005">
        <v>45.09</v>
      </c>
      <c r="E4005">
        <v>0.90634786599999995</v>
      </c>
      <c r="F4005">
        <v>-4.1620844074055402E-4</v>
      </c>
      <c r="G4005" s="2">
        <v>0</v>
      </c>
      <c r="H4005" s="2">
        <v>0.99</v>
      </c>
      <c r="I4005">
        <v>0.99226800359705802</v>
      </c>
      <c r="J4005">
        <f t="shared" si="124"/>
        <v>156370.65523757754</v>
      </c>
      <c r="K4005">
        <f t="shared" si="125"/>
        <v>151263.83224308037</v>
      </c>
    </row>
    <row r="4006" spans="1:11" x14ac:dyDescent="0.2">
      <c r="A4006">
        <v>0.99233420369241399</v>
      </c>
      <c r="B4006">
        <v>3</v>
      </c>
      <c r="C4006">
        <v>147534.931761885</v>
      </c>
      <c r="D4006">
        <v>42.98</v>
      </c>
      <c r="E4006">
        <v>0.89283973000000005</v>
      </c>
      <c r="F4006" s="1">
        <v>-5.7115473479614197E-5</v>
      </c>
      <c r="G4006" s="2">
        <v>0</v>
      </c>
      <c r="H4006" s="2">
        <v>0.99</v>
      </c>
      <c r="I4006">
        <v>0.992325119070537</v>
      </c>
      <c r="J4006">
        <f t="shared" si="124"/>
        <v>156409.02948917294</v>
      </c>
      <c r="K4006">
        <f t="shared" si="125"/>
        <v>151302.20403985272</v>
      </c>
    </row>
    <row r="4007" spans="1:11" x14ac:dyDescent="0.2">
      <c r="A4007">
        <v>0.99233420358102697</v>
      </c>
      <c r="B4007">
        <v>3</v>
      </c>
      <c r="C4007">
        <v>147573.30565038699</v>
      </c>
      <c r="D4007">
        <v>36.04</v>
      </c>
      <c r="E4007">
        <v>0.86684191700000002</v>
      </c>
      <c r="F4007" s="1">
        <v>-7.8378454704896695E-6</v>
      </c>
      <c r="G4007" s="2">
        <v>0</v>
      </c>
      <c r="H4007" s="2">
        <v>0.99</v>
      </c>
      <c r="I4007">
        <v>0.99233295691600798</v>
      </c>
      <c r="J4007">
        <f t="shared" si="124"/>
        <v>156440.27047186162</v>
      </c>
      <c r="K4007">
        <f t="shared" si="125"/>
        <v>151333.44474006543</v>
      </c>
    </row>
    <row r="4008" spans="1:11" x14ac:dyDescent="0.2">
      <c r="A4008">
        <v>0.99233420356574098</v>
      </c>
      <c r="B4008">
        <v>3</v>
      </c>
      <c r="C4008">
        <v>147604.54659196601</v>
      </c>
      <c r="D4008">
        <v>40.99</v>
      </c>
      <c r="E4008">
        <v>0.69892323499999998</v>
      </c>
      <c r="F4008" s="1">
        <v>-1.0755723136305601E-6</v>
      </c>
      <c r="G4008" s="2">
        <v>0</v>
      </c>
      <c r="H4008" s="2">
        <v>0.99</v>
      </c>
      <c r="I4008">
        <v>0.99233403248832197</v>
      </c>
      <c r="J4008">
        <f t="shared" si="124"/>
        <v>156468.91933526428</v>
      </c>
      <c r="K4008">
        <f t="shared" si="125"/>
        <v>151362.09355938036</v>
      </c>
    </row>
    <row r="4009" spans="1:11" x14ac:dyDescent="0.2">
      <c r="A4009">
        <v>0.99233420356364399</v>
      </c>
      <c r="B4009">
        <v>3</v>
      </c>
      <c r="C4009">
        <v>147633.19544983</v>
      </c>
      <c r="D4009">
        <v>34.43</v>
      </c>
      <c r="E4009">
        <v>0.66025396700000005</v>
      </c>
      <c r="F4009" s="1">
        <v>-1.47598699999924E-7</v>
      </c>
      <c r="G4009" s="2">
        <v>0</v>
      </c>
      <c r="H4009" s="2">
        <v>0.99</v>
      </c>
      <c r="I4009">
        <v>0.99233418008702201</v>
      </c>
      <c r="J4009">
        <f t="shared" si="124"/>
        <v>156491.65187934809</v>
      </c>
      <c r="K4009">
        <f t="shared" si="125"/>
        <v>151384.82609838236</v>
      </c>
    </row>
    <row r="4010" spans="1:11" x14ac:dyDescent="0.2">
      <c r="A4010">
        <v>0.992334203563356</v>
      </c>
      <c r="B4010">
        <v>4</v>
      </c>
      <c r="C4010">
        <v>147655.92799250499</v>
      </c>
      <c r="D4010">
        <v>30.43</v>
      </c>
      <c r="E4010">
        <v>0.54321867599999996</v>
      </c>
      <c r="F4010" s="1">
        <v>-2.0254682982547601E-8</v>
      </c>
      <c r="G4010" s="2">
        <v>0</v>
      </c>
      <c r="H4010" s="2">
        <v>0.99</v>
      </c>
      <c r="I4010">
        <v>0.99233420034170505</v>
      </c>
      <c r="J4010">
        <f t="shared" si="124"/>
        <v>156508.18202365877</v>
      </c>
      <c r="K4010">
        <f t="shared" si="125"/>
        <v>151401.3562420767</v>
      </c>
    </row>
    <row r="4011" spans="1:11" x14ac:dyDescent="0.2">
      <c r="A4011">
        <v>0.99233420356331603</v>
      </c>
      <c r="B4011">
        <v>4</v>
      </c>
      <c r="C4011">
        <v>147672.45813677699</v>
      </c>
      <c r="D4011">
        <v>27.35</v>
      </c>
      <c r="E4011">
        <v>0.336426692999999</v>
      </c>
      <c r="F4011" s="1">
        <v>-2.77951082936088E-9</v>
      </c>
      <c r="G4011" s="2">
        <v>0</v>
      </c>
      <c r="H4011" s="2">
        <v>0.99</v>
      </c>
      <c r="I4011">
        <v>0.99233420312121501</v>
      </c>
      <c r="J4011">
        <f t="shared" si="124"/>
        <v>156517.38329371231</v>
      </c>
      <c r="K4011">
        <f t="shared" si="125"/>
        <v>151410.55751205422</v>
      </c>
    </row>
    <row r="4012" spans="1:11" x14ac:dyDescent="0.2">
      <c r="A4012">
        <v>0.99233420356331103</v>
      </c>
      <c r="B4012">
        <v>4</v>
      </c>
      <c r="C4012">
        <v>147681.65940727899</v>
      </c>
      <c r="D4012">
        <v>27.19</v>
      </c>
      <c r="E4012">
        <v>0.112508436999999</v>
      </c>
      <c r="F4012" s="1">
        <v>-3.8142684125453901E-10</v>
      </c>
      <c r="G4012" s="2">
        <v>0</v>
      </c>
      <c r="H4012" s="2">
        <v>0.99</v>
      </c>
      <c r="I4012">
        <v>0.99233420350264201</v>
      </c>
      <c r="J4012">
        <f t="shared" si="124"/>
        <v>156520.44239811433</v>
      </c>
      <c r="K4012">
        <f t="shared" si="125"/>
        <v>151413.61661644588</v>
      </c>
    </row>
    <row r="4013" spans="1:11" x14ac:dyDescent="0.2">
      <c r="A4013">
        <v>0.99233420356331004</v>
      </c>
      <c r="B4013">
        <v>4</v>
      </c>
      <c r="C4013">
        <v>147684.71851178099</v>
      </c>
      <c r="D4013">
        <v>29.28</v>
      </c>
      <c r="E4013">
        <v>7.3246340999999895E-2</v>
      </c>
      <c r="F4013" s="1">
        <v>-5.2342405814158401E-11</v>
      </c>
      <c r="G4013" s="2">
        <v>0</v>
      </c>
      <c r="H4013" s="2">
        <v>0.99</v>
      </c>
      <c r="I4013">
        <v>0.99233420355498503</v>
      </c>
      <c r="J4013">
        <f t="shared" si="124"/>
        <v>156522.58705097882</v>
      </c>
      <c r="K4013">
        <f t="shared" si="125"/>
        <v>151415.76126930883</v>
      </c>
    </row>
    <row r="4014" spans="1:11" x14ac:dyDescent="0.2">
      <c r="A4014">
        <v>0.99233420356331004</v>
      </c>
      <c r="B4014">
        <v>0</v>
      </c>
      <c r="C4014">
        <v>147713.025413859</v>
      </c>
      <c r="D4014">
        <v>33.44</v>
      </c>
      <c r="E4014">
        <v>8.2788705000000004E-2</v>
      </c>
      <c r="F4014">
        <v>0.97971120326216099</v>
      </c>
      <c r="G4014" s="2">
        <v>0</v>
      </c>
      <c r="H4014" s="2">
        <v>0.99</v>
      </c>
      <c r="I4014">
        <v>1.2623000292823299E-2</v>
      </c>
      <c r="J4014">
        <f t="shared" si="124"/>
        <v>156525.35550527403</v>
      </c>
      <c r="K4014">
        <f t="shared" si="125"/>
        <v>151451.29126624111</v>
      </c>
    </row>
    <row r="4015" spans="1:11" x14ac:dyDescent="0.2">
      <c r="A4015">
        <v>0.99233420356331004</v>
      </c>
      <c r="B4015">
        <v>0</v>
      </c>
      <c r="C4015">
        <v>147716.185476852</v>
      </c>
      <c r="D4015">
        <v>43.67</v>
      </c>
      <c r="E4015">
        <v>8.5907966999999905E-2</v>
      </c>
      <c r="F4015">
        <v>1.25570786761912E-2</v>
      </c>
      <c r="G4015" s="2">
        <v>0</v>
      </c>
      <c r="H4015" s="2">
        <v>0.99</v>
      </c>
      <c r="I4015" s="1">
        <v>6.5921616632146394E-5</v>
      </c>
      <c r="J4015">
        <f t="shared" si="124"/>
        <v>156529.10710619291</v>
      </c>
      <c r="K4015">
        <f t="shared" si="125"/>
        <v>151455.5912347858</v>
      </c>
    </row>
    <row r="4016" spans="1:11" x14ac:dyDescent="0.2">
      <c r="A4016">
        <v>0.99233420356331004</v>
      </c>
      <c r="B4016">
        <v>0</v>
      </c>
      <c r="C4016">
        <v>147719.93974832399</v>
      </c>
      <c r="D4016">
        <v>45.87</v>
      </c>
      <c r="E4016">
        <v>7.5569339999999999E-2</v>
      </c>
      <c r="F4016" s="1">
        <v>6.5577351446486306E-5</v>
      </c>
      <c r="G4016" s="2">
        <v>0</v>
      </c>
      <c r="H4016" s="2">
        <v>0.99</v>
      </c>
      <c r="I4016" s="1">
        <v>3.4426518566004699E-7</v>
      </c>
      <c r="J4016">
        <f t="shared" si="124"/>
        <v>156532.5734718187</v>
      </c>
      <c r="K4016">
        <f t="shared" si="125"/>
        <v>151459.06060844471</v>
      </c>
    </row>
    <row r="4017" spans="1:11" x14ac:dyDescent="0.2">
      <c r="A4017">
        <v>0.99226894258615805</v>
      </c>
      <c r="B4017">
        <v>4</v>
      </c>
      <c r="C4017">
        <v>147682.42039260399</v>
      </c>
      <c r="D4017">
        <v>49.12</v>
      </c>
      <c r="E4017">
        <v>7.9983823999999995E-2</v>
      </c>
      <c r="F4017">
        <v>-0.80795822610441603</v>
      </c>
      <c r="G4017" s="2">
        <v>0</v>
      </c>
      <c r="H4017" s="2">
        <v>0.99</v>
      </c>
      <c r="I4017">
        <v>0.80795857036960195</v>
      </c>
      <c r="J4017">
        <f t="shared" si="124"/>
        <v>156536.50227725357</v>
      </c>
      <c r="K4017">
        <f t="shared" si="125"/>
        <v>151423.30250581334</v>
      </c>
    </row>
    <row r="4018" spans="1:11" x14ac:dyDescent="0.2">
      <c r="A4018">
        <v>0.99226613393206498</v>
      </c>
      <c r="B4018">
        <v>4</v>
      </c>
      <c r="C4018">
        <v>147677.95385715799</v>
      </c>
      <c r="D4018">
        <v>53.93</v>
      </c>
      <c r="E4018">
        <v>8.3802379999999996E-2</v>
      </c>
      <c r="F4018">
        <v>-0.158692962298392</v>
      </c>
      <c r="G4018" s="2">
        <v>0</v>
      </c>
      <c r="H4018" s="2">
        <v>0.99</v>
      </c>
      <c r="I4018">
        <v>0.96665153266799397</v>
      </c>
      <c r="J4018">
        <f t="shared" si="124"/>
        <v>156541.02173960698</v>
      </c>
      <c r="K4018">
        <f t="shared" si="125"/>
        <v>151419.26365670998</v>
      </c>
    </row>
    <row r="4019" spans="1:11" x14ac:dyDescent="0.2">
      <c r="A4019">
        <v>0.99226581093167499</v>
      </c>
      <c r="B4019">
        <v>4</v>
      </c>
      <c r="C4019">
        <v>147681.190212316</v>
      </c>
      <c r="D4019">
        <v>61.44</v>
      </c>
      <c r="E4019">
        <v>0.110865751</v>
      </c>
      <c r="F4019">
        <v>-2.2099245211757001E-2</v>
      </c>
      <c r="G4019" s="2">
        <v>0</v>
      </c>
      <c r="H4019" s="2">
        <v>0.99</v>
      </c>
      <c r="I4019">
        <v>0.98875077787975096</v>
      </c>
      <c r="J4019">
        <f t="shared" si="124"/>
        <v>156547.83333134843</v>
      </c>
      <c r="K4019">
        <f t="shared" si="125"/>
        <v>151424.71747082562</v>
      </c>
    </row>
    <row r="4020" spans="1:11" x14ac:dyDescent="0.2">
      <c r="A4020">
        <v>0.99226581093167499</v>
      </c>
      <c r="B4020">
        <v>0</v>
      </c>
      <c r="C4020">
        <v>147742.70900056901</v>
      </c>
      <c r="D4020">
        <v>57.48</v>
      </c>
      <c r="E4020">
        <v>0.108736736</v>
      </c>
      <c r="F4020">
        <v>0.97619368356682501</v>
      </c>
      <c r="G4020" s="2">
        <v>0</v>
      </c>
      <c r="H4020" s="2">
        <v>0.99</v>
      </c>
      <c r="I4020">
        <v>1.2557094312926301E-2</v>
      </c>
      <c r="J4020">
        <f t="shared" si="124"/>
        <v>156554.08351893371</v>
      </c>
      <c r="K4020">
        <f t="shared" si="125"/>
        <v>151487.07927134231</v>
      </c>
    </row>
    <row r="4021" spans="1:11" x14ac:dyDescent="0.2">
      <c r="A4021">
        <v>0.99226581093167499</v>
      </c>
      <c r="B4021">
        <v>0</v>
      </c>
      <c r="C4021">
        <v>147749.62880991201</v>
      </c>
      <c r="D4021">
        <v>58.76</v>
      </c>
      <c r="E4021">
        <v>0.156150762</v>
      </c>
      <c r="F4021">
        <v>1.24915168798195E-2</v>
      </c>
      <c r="G4021" s="2">
        <v>0</v>
      </c>
      <c r="H4021" s="2">
        <v>0.99</v>
      </c>
      <c r="I4021" s="1">
        <v>6.5577433106856598E-5</v>
      </c>
      <c r="J4021">
        <f t="shared" si="124"/>
        <v>156563.25893770883</v>
      </c>
      <c r="K4021">
        <f t="shared" si="125"/>
        <v>151496.98869164928</v>
      </c>
    </row>
    <row r="4022" spans="1:11" x14ac:dyDescent="0.2">
      <c r="A4022">
        <v>0.99226581093167499</v>
      </c>
      <c r="B4022">
        <v>1</v>
      </c>
      <c r="C4022">
        <v>147758.80780307099</v>
      </c>
      <c r="D4022">
        <v>66.099999999999994</v>
      </c>
      <c r="E4022">
        <v>0.28025324299999999</v>
      </c>
      <c r="F4022" s="1">
        <v>6.5234965365059205E-5</v>
      </c>
      <c r="G4022" s="2">
        <v>0</v>
      </c>
      <c r="H4022" s="2">
        <v>0.99</v>
      </c>
      <c r="I4022" s="1">
        <v>3.4246774179735201E-7</v>
      </c>
      <c r="J4022">
        <f t="shared" si="124"/>
        <v>156581.78367707113</v>
      </c>
      <c r="K4022">
        <f t="shared" si="125"/>
        <v>151515.51774304279</v>
      </c>
    </row>
    <row r="4023" spans="1:11" x14ac:dyDescent="0.2">
      <c r="A4023">
        <v>0.99220056493629305</v>
      </c>
      <c r="B4023">
        <v>4</v>
      </c>
      <c r="C4023">
        <v>147718.27484286201</v>
      </c>
      <c r="D4023">
        <v>80.38</v>
      </c>
      <c r="E4023">
        <v>0.45632191500000002</v>
      </c>
      <c r="F4023">
        <v>-0.80790695116824696</v>
      </c>
      <c r="G4023" s="2">
        <v>0</v>
      </c>
      <c r="H4023" s="2">
        <v>0.99</v>
      </c>
      <c r="I4023">
        <v>0.80790729363598901</v>
      </c>
      <c r="J4023">
        <f t="shared" si="124"/>
        <v>156618.46283259883</v>
      </c>
      <c r="K4023">
        <f t="shared" si="125"/>
        <v>151487.25733783559</v>
      </c>
    </row>
    <row r="4024" spans="1:11" x14ac:dyDescent="0.2">
      <c r="A4024">
        <v>0.99219775659498299</v>
      </c>
      <c r="B4024">
        <v>4</v>
      </c>
      <c r="C4024">
        <v>147741.217111192</v>
      </c>
      <c r="D4024">
        <v>97.82</v>
      </c>
      <c r="E4024">
        <v>0.688693628</v>
      </c>
      <c r="F4024">
        <v>-0.15867872635226599</v>
      </c>
      <c r="G4024" s="2">
        <v>0</v>
      </c>
      <c r="H4024" s="2">
        <v>0.99</v>
      </c>
      <c r="I4024">
        <v>0.966586019988256</v>
      </c>
      <c r="J4024">
        <f t="shared" si="124"/>
        <v>156685.83084328979</v>
      </c>
      <c r="K4024">
        <f t="shared" si="125"/>
        <v>151539.10339551477</v>
      </c>
    </row>
    <row r="4025" spans="1:11" x14ac:dyDescent="0.2">
      <c r="A4025">
        <v>0.99219743363174395</v>
      </c>
      <c r="B4025">
        <v>4</v>
      </c>
      <c r="C4025">
        <v>147806.258041544</v>
      </c>
      <c r="D4025">
        <v>80.44</v>
      </c>
      <c r="E4025">
        <v>0.85685362399999998</v>
      </c>
      <c r="F4025">
        <v>-2.2096773700901198E-2</v>
      </c>
      <c r="G4025" s="2">
        <v>0.15542856999999999</v>
      </c>
      <c r="H4025" s="2">
        <v>0.82279999999999998</v>
      </c>
      <c r="I4025">
        <v>0.98868279368915701</v>
      </c>
      <c r="J4025">
        <f t="shared" si="124"/>
        <v>156767.25882297516</v>
      </c>
      <c r="K4025">
        <f t="shared" si="125"/>
        <v>151606.25123655284</v>
      </c>
    </row>
    <row r="4026" spans="1:11" x14ac:dyDescent="0.2">
      <c r="A4026">
        <v>0.99219739037465504</v>
      </c>
      <c r="B4026">
        <v>4</v>
      </c>
      <c r="C4026">
        <v>147874.92074568401</v>
      </c>
      <c r="D4026">
        <v>56.77</v>
      </c>
      <c r="E4026">
        <v>0.90104538599999995</v>
      </c>
      <c r="F4026">
        <v>-3.0322896351781801E-3</v>
      </c>
      <c r="G4026" s="2">
        <v>0</v>
      </c>
      <c r="H4026" s="2">
        <v>0.82279999999999998</v>
      </c>
      <c r="I4026">
        <v>0.991715083324335</v>
      </c>
      <c r="J4026">
        <f t="shared" si="124"/>
        <v>156818.41116953839</v>
      </c>
      <c r="K4026">
        <f t="shared" si="125"/>
        <v>151657.23144003347</v>
      </c>
    </row>
    <row r="4027" spans="1:11" x14ac:dyDescent="0.2">
      <c r="A4027">
        <v>0.99219738445804395</v>
      </c>
      <c r="B4027">
        <v>4</v>
      </c>
      <c r="C4027">
        <v>147926.047660029</v>
      </c>
      <c r="D4027">
        <v>51.44</v>
      </c>
      <c r="E4027">
        <v>0.89040163699999997</v>
      </c>
      <c r="F4027">
        <v>-4.1611507680680001E-4</v>
      </c>
      <c r="G4027" s="2">
        <v>0</v>
      </c>
      <c r="H4027" s="2">
        <v>0.82279999999999998</v>
      </c>
      <c r="I4027">
        <v>0.99213119840114194</v>
      </c>
      <c r="J4027">
        <f t="shared" si="124"/>
        <v>156864.21342974567</v>
      </c>
      <c r="K4027">
        <f t="shared" si="125"/>
        <v>151703.01229528119</v>
      </c>
    </row>
    <row r="4028" spans="1:11" x14ac:dyDescent="0.2">
      <c r="A4028">
        <v>0.99219738364648402</v>
      </c>
      <c r="B4028">
        <v>4</v>
      </c>
      <c r="C4028">
        <v>147971.8467579</v>
      </c>
      <c r="D4028">
        <v>51.4</v>
      </c>
      <c r="E4028">
        <v>0.936361055</v>
      </c>
      <c r="F4028" s="1">
        <v>-5.7102661329381397E-5</v>
      </c>
      <c r="G4028" s="2">
        <v>0</v>
      </c>
      <c r="H4028" s="2">
        <v>0.82279999999999998</v>
      </c>
      <c r="I4028">
        <v>0.99218830106247202</v>
      </c>
      <c r="J4028">
        <f t="shared" si="124"/>
        <v>156912.34238797266</v>
      </c>
      <c r="K4028">
        <f t="shared" si="125"/>
        <v>151751.13831843139</v>
      </c>
    </row>
    <row r="4029" spans="1:11" x14ac:dyDescent="0.2">
      <c r="A4029">
        <v>0.99219738353512199</v>
      </c>
      <c r="B4029">
        <v>4</v>
      </c>
      <c r="C4029">
        <v>148019.97528492799</v>
      </c>
      <c r="D4029">
        <v>49.71</v>
      </c>
      <c r="E4029">
        <v>0.88464845700000005</v>
      </c>
      <c r="F4029" s="1">
        <v>-7.8360872839883197E-6</v>
      </c>
      <c r="G4029" s="2">
        <v>0</v>
      </c>
      <c r="H4029" s="2">
        <v>0.82279999999999998</v>
      </c>
      <c r="I4029">
        <v>0.99219613714975596</v>
      </c>
      <c r="J4029">
        <f t="shared" si="124"/>
        <v>156956.31826277013</v>
      </c>
      <c r="K4029">
        <f t="shared" si="125"/>
        <v>151795.11380369696</v>
      </c>
    </row>
    <row r="4030" spans="1:11" x14ac:dyDescent="0.2">
      <c r="A4030">
        <v>0.99219738351983999</v>
      </c>
      <c r="B4030">
        <v>4</v>
      </c>
      <c r="C4030">
        <v>148063.95110063301</v>
      </c>
      <c r="D4030">
        <v>47.69</v>
      </c>
      <c r="E4030">
        <v>0.93359570700000005</v>
      </c>
      <c r="F4030" s="1">
        <v>-1.07533104118769E-6</v>
      </c>
      <c r="G4030" s="2">
        <v>0</v>
      </c>
      <c r="H4030" s="2">
        <v>0.82279999999999998</v>
      </c>
      <c r="I4030">
        <v>0.99219721248079695</v>
      </c>
      <c r="J4030">
        <f t="shared" si="124"/>
        <v>157000.84144203697</v>
      </c>
      <c r="K4030">
        <f t="shared" si="125"/>
        <v>151839.63693168125</v>
      </c>
    </row>
    <row r="4031" spans="1:11" x14ac:dyDescent="0.2">
      <c r="A4031">
        <v>0.992197383517743</v>
      </c>
      <c r="B4031">
        <v>4</v>
      </c>
      <c r="C4031">
        <v>148108.474271516</v>
      </c>
      <c r="D4031">
        <v>42.64</v>
      </c>
      <c r="E4031">
        <v>0.70243900999999997</v>
      </c>
      <c r="F4031" s="1">
        <v>-1.4756559066531199E-7</v>
      </c>
      <c r="G4031" s="2">
        <v>0</v>
      </c>
      <c r="H4031" s="2">
        <v>0.82279999999999998</v>
      </c>
      <c r="I4031">
        <v>0.99219736004638703</v>
      </c>
      <c r="J4031">
        <f t="shared" si="124"/>
        <v>157030.79344142336</v>
      </c>
      <c r="K4031">
        <f t="shared" si="125"/>
        <v>151869.58892477545</v>
      </c>
    </row>
    <row r="4032" spans="1:11" x14ac:dyDescent="0.2">
      <c r="A4032">
        <v>0.99219738351745501</v>
      </c>
      <c r="B4032">
        <v>4</v>
      </c>
      <c r="C4032">
        <v>148138.42626954999</v>
      </c>
      <c r="D4032">
        <v>43.18</v>
      </c>
      <c r="E4032">
        <v>0.49663270500000001</v>
      </c>
      <c r="F4032" s="1">
        <v>-2.0250139489998601E-8</v>
      </c>
      <c r="G4032" s="2">
        <v>0</v>
      </c>
      <c r="H4032" s="2">
        <v>0.82279999999999998</v>
      </c>
      <c r="I4032">
        <v>0.99219738029652704</v>
      </c>
      <c r="J4032">
        <f t="shared" si="124"/>
        <v>157052.23804162527</v>
      </c>
      <c r="K4032">
        <f t="shared" si="125"/>
        <v>151891.03352410294</v>
      </c>
    </row>
    <row r="4033" spans="1:11" x14ac:dyDescent="0.2">
      <c r="A4033">
        <v>0.99219738351741604</v>
      </c>
      <c r="B4033">
        <v>4</v>
      </c>
      <c r="C4033">
        <v>148159.87086935199</v>
      </c>
      <c r="D4033">
        <v>37.6</v>
      </c>
      <c r="E4033">
        <v>0.30379334099999999</v>
      </c>
      <c r="F4033" s="1">
        <v>-2.7788873611102198E-9</v>
      </c>
      <c r="G4033" s="2">
        <v>0</v>
      </c>
      <c r="H4033" s="2">
        <v>0.82279999999999998</v>
      </c>
      <c r="I4033">
        <v>0.99219738307541405</v>
      </c>
      <c r="J4033">
        <f t="shared" si="124"/>
        <v>157063.66067124688</v>
      </c>
      <c r="K4033">
        <f t="shared" si="125"/>
        <v>151902.45615362006</v>
      </c>
    </row>
    <row r="4034" spans="1:11" x14ac:dyDescent="0.2">
      <c r="A4034">
        <v>0.99219738351741005</v>
      </c>
      <c r="B4034">
        <v>4</v>
      </c>
      <c r="C4034">
        <v>148171.293498491</v>
      </c>
      <c r="D4034">
        <v>33.4</v>
      </c>
      <c r="E4034">
        <v>0.17172203</v>
      </c>
      <c r="F4034" s="1">
        <v>-3.8134130474388702E-10</v>
      </c>
      <c r="G4034" s="2">
        <v>0</v>
      </c>
      <c r="H4034" s="2">
        <v>0.82279999999999998</v>
      </c>
      <c r="I4034">
        <v>0.99219738345675501</v>
      </c>
      <c r="J4034">
        <f t="shared" si="124"/>
        <v>157069.39618704887</v>
      </c>
      <c r="K4034">
        <f t="shared" si="125"/>
        <v>151908.19166940934</v>
      </c>
    </row>
    <row r="4035" spans="1:11" x14ac:dyDescent="0.2">
      <c r="A4035">
        <v>0.99219738351741005</v>
      </c>
      <c r="B4035">
        <v>4</v>
      </c>
      <c r="C4035">
        <v>148177.02901437599</v>
      </c>
      <c r="D4035">
        <v>29.75</v>
      </c>
      <c r="E4035">
        <v>0.120245568</v>
      </c>
      <c r="F4035" s="1">
        <v>-5.2330719975077097E-11</v>
      </c>
      <c r="G4035" s="2">
        <v>0</v>
      </c>
      <c r="H4035" s="2">
        <v>0.82279999999999998</v>
      </c>
      <c r="I4035">
        <v>0.99219738350908604</v>
      </c>
      <c r="J4035">
        <f t="shared" si="124"/>
        <v>157072.97349269688</v>
      </c>
      <c r="K4035">
        <f t="shared" si="125"/>
        <v>151911.76897505578</v>
      </c>
    </row>
    <row r="4036" spans="1:11" x14ac:dyDescent="0.2">
      <c r="A4036">
        <v>0.99219738351741005</v>
      </c>
      <c r="B4036">
        <v>4</v>
      </c>
      <c r="C4036">
        <v>148180.60632003701</v>
      </c>
      <c r="D4036">
        <v>29.49</v>
      </c>
      <c r="E4036">
        <v>6.1228196999999998E-2</v>
      </c>
      <c r="F4036" s="1">
        <v>-7.18123547215152E-12</v>
      </c>
      <c r="G4036" s="2">
        <v>0</v>
      </c>
      <c r="H4036" s="2">
        <v>0.82279999999999998</v>
      </c>
      <c r="I4036">
        <v>0.99219738351626696</v>
      </c>
      <c r="J4036">
        <f t="shared" ref="J4036:J4099" si="126">J4035+D4036*(G4036+E4036)</f>
        <v>157074.77911222642</v>
      </c>
      <c r="K4036">
        <f t="shared" ref="K4036:K4099" si="127">K4035+(F4036+E4036)*D4036</f>
        <v>151913.57459458511</v>
      </c>
    </row>
    <row r="4037" spans="1:11" x14ac:dyDescent="0.2">
      <c r="A4037">
        <v>0.99219738351741005</v>
      </c>
      <c r="B4037">
        <v>4</v>
      </c>
      <c r="C4037">
        <v>148182.411939554</v>
      </c>
      <c r="D4037">
        <v>31.67</v>
      </c>
      <c r="E4037">
        <v>1.6889173E-2</v>
      </c>
      <c r="F4037" s="1">
        <v>-9.8544190547797692E-13</v>
      </c>
      <c r="G4037" s="2">
        <v>0</v>
      </c>
      <c r="H4037" s="2">
        <v>0.82279999999999998</v>
      </c>
      <c r="I4037">
        <v>0.99219738351725295</v>
      </c>
      <c r="J4037">
        <f t="shared" si="126"/>
        <v>157075.31399233532</v>
      </c>
      <c r="K4037">
        <f t="shared" si="127"/>
        <v>151914.10947469398</v>
      </c>
    </row>
    <row r="4038" spans="1:11" x14ac:dyDescent="0.2">
      <c r="A4038">
        <v>0.99219738351741005</v>
      </c>
      <c r="B4038">
        <v>4</v>
      </c>
      <c r="C4038">
        <v>148182.94681968199</v>
      </c>
      <c r="D4038">
        <v>35</v>
      </c>
      <c r="E4038" s="1">
        <v>2.84999999999999E-5</v>
      </c>
      <c r="F4038" s="1">
        <v>-1.3524921953099699E-13</v>
      </c>
      <c r="G4038" s="2">
        <v>0</v>
      </c>
      <c r="H4038" s="2">
        <v>0.82279999999999998</v>
      </c>
      <c r="I4038">
        <v>0.99219738351738795</v>
      </c>
      <c r="J4038">
        <f t="shared" si="126"/>
        <v>157075.31498983531</v>
      </c>
      <c r="K4038">
        <f t="shared" si="127"/>
        <v>151914.11047219398</v>
      </c>
    </row>
    <row r="4039" spans="1:11" x14ac:dyDescent="0.2">
      <c r="A4039">
        <v>0.99219738351741005</v>
      </c>
      <c r="B4039">
        <v>4</v>
      </c>
      <c r="C4039">
        <v>148182.94781718199</v>
      </c>
      <c r="D4039">
        <v>43.72</v>
      </c>
      <c r="E4039">
        <v>1.5110488E-2</v>
      </c>
      <c r="F4039" s="1">
        <v>-1.8582399850576099E-14</v>
      </c>
      <c r="G4039" s="2">
        <v>0</v>
      </c>
      <c r="H4039" s="2">
        <v>0.82279999999999998</v>
      </c>
      <c r="I4039">
        <v>0.99219738351740705</v>
      </c>
      <c r="J4039">
        <f t="shared" si="126"/>
        <v>157075.97562037068</v>
      </c>
      <c r="K4039">
        <f t="shared" si="127"/>
        <v>151914.77110272934</v>
      </c>
    </row>
    <row r="4040" spans="1:11" x14ac:dyDescent="0.2">
      <c r="A4040">
        <v>0.99219738351741005</v>
      </c>
      <c r="B4040">
        <v>4</v>
      </c>
      <c r="C4040">
        <v>148183.60844773799</v>
      </c>
      <c r="D4040">
        <v>44.82</v>
      </c>
      <c r="E4040">
        <v>9.3077300000000002E-3</v>
      </c>
      <c r="F4040" s="1">
        <v>-2.5862102884822401E-15</v>
      </c>
      <c r="G4040" s="2">
        <v>0</v>
      </c>
      <c r="H4040" s="2">
        <v>0.82279999999999998</v>
      </c>
      <c r="I4040">
        <v>0.99219738351740905</v>
      </c>
      <c r="J4040">
        <f t="shared" si="126"/>
        <v>157076.39279282928</v>
      </c>
      <c r="K4040">
        <f t="shared" si="127"/>
        <v>151915.18827518795</v>
      </c>
    </row>
    <row r="4041" spans="1:11" x14ac:dyDescent="0.2">
      <c r="A4041">
        <v>0.99219738351741005</v>
      </c>
      <c r="B4041">
        <v>4</v>
      </c>
      <c r="C4041">
        <v>148184.02562019401</v>
      </c>
      <c r="D4041">
        <v>46.5</v>
      </c>
      <c r="E4041">
        <v>0</v>
      </c>
      <c r="F4041" s="1">
        <v>-3.83142264960333E-16</v>
      </c>
      <c r="G4041" s="2">
        <v>0</v>
      </c>
      <c r="H4041" s="2">
        <v>0.82279999999999998</v>
      </c>
      <c r="I4041">
        <v>0.99219738351740905</v>
      </c>
      <c r="J4041">
        <f t="shared" si="126"/>
        <v>157076.39279282928</v>
      </c>
      <c r="K4041">
        <f t="shared" si="127"/>
        <v>151915.18827518795</v>
      </c>
    </row>
    <row r="4042" spans="1:11" x14ac:dyDescent="0.2">
      <c r="A4042">
        <v>0.99219738351741005</v>
      </c>
      <c r="B4042">
        <v>4</v>
      </c>
      <c r="C4042">
        <v>148184.02562019401</v>
      </c>
      <c r="D4042">
        <v>48.04</v>
      </c>
      <c r="E4042">
        <v>0</v>
      </c>
      <c r="F4042" s="1">
        <v>-9.5785566240083201E-17</v>
      </c>
      <c r="G4042" s="2">
        <v>0</v>
      </c>
      <c r="H4042" s="2">
        <v>0.82279999999999998</v>
      </c>
      <c r="I4042">
        <v>0.99219738351741005</v>
      </c>
      <c r="J4042">
        <f t="shared" si="126"/>
        <v>157076.39279282928</v>
      </c>
      <c r="K4042">
        <f t="shared" si="127"/>
        <v>151915.18827518795</v>
      </c>
    </row>
    <row r="4043" spans="1:11" x14ac:dyDescent="0.2">
      <c r="A4043">
        <v>0.99219567118864205</v>
      </c>
      <c r="B4043">
        <v>4</v>
      </c>
      <c r="C4043">
        <v>148184.02562019401</v>
      </c>
      <c r="D4043">
        <v>49.78</v>
      </c>
      <c r="E4043">
        <v>3.0558629999999998E-3</v>
      </c>
      <c r="F4043">
        <v>0</v>
      </c>
      <c r="G4043" s="2">
        <v>0</v>
      </c>
      <c r="H4043" s="2">
        <v>0.82279999999999998</v>
      </c>
      <c r="I4043">
        <v>0.99219738351741005</v>
      </c>
      <c r="J4043">
        <f t="shared" si="126"/>
        <v>157076.54491368943</v>
      </c>
      <c r="K4043">
        <f t="shared" si="127"/>
        <v>151915.34039604809</v>
      </c>
    </row>
    <row r="4044" spans="1:11" x14ac:dyDescent="0.2">
      <c r="A4044">
        <v>0.99219567118864205</v>
      </c>
      <c r="B4044">
        <v>3</v>
      </c>
      <c r="C4044">
        <v>148184.17783235901</v>
      </c>
      <c r="D4044">
        <v>50.88</v>
      </c>
      <c r="E4044">
        <v>6.9612500000000002E-4</v>
      </c>
      <c r="F4044" s="1">
        <v>1.9646667274740599E-6</v>
      </c>
      <c r="G4044" s="2">
        <v>0</v>
      </c>
      <c r="H4044" s="2">
        <v>0.82279999999999998</v>
      </c>
      <c r="I4044">
        <v>0.99219541885068196</v>
      </c>
      <c r="J4044">
        <f t="shared" si="126"/>
        <v>157076.58033252944</v>
      </c>
      <c r="K4044">
        <f t="shared" si="127"/>
        <v>151915.37591485033</v>
      </c>
    </row>
    <row r="4045" spans="1:11" x14ac:dyDescent="0.2">
      <c r="A4045">
        <v>0.99219567118554897</v>
      </c>
      <c r="B4045">
        <v>3</v>
      </c>
      <c r="C4045">
        <v>148184.213239273</v>
      </c>
      <c r="D4045">
        <v>54.89</v>
      </c>
      <c r="E4045">
        <v>0</v>
      </c>
      <c r="F4045" s="1">
        <v>-2.17707018195331E-7</v>
      </c>
      <c r="G4045" s="2">
        <v>0</v>
      </c>
      <c r="H4045" s="2">
        <v>0.82279999999999998</v>
      </c>
      <c r="I4045">
        <v>0.99219563655770004</v>
      </c>
      <c r="J4045">
        <f t="shared" si="126"/>
        <v>157076.58033252944</v>
      </c>
      <c r="K4045">
        <f t="shared" si="127"/>
        <v>151915.37590290038</v>
      </c>
    </row>
    <row r="4046" spans="1:11" x14ac:dyDescent="0.2">
      <c r="A4046">
        <v>0.99219567118512397</v>
      </c>
      <c r="B4046">
        <v>3</v>
      </c>
      <c r="C4046">
        <v>148184.213237508</v>
      </c>
      <c r="D4046">
        <v>57.93</v>
      </c>
      <c r="E4046">
        <v>8.3317229999999992E-3</v>
      </c>
      <c r="F4046" s="1">
        <v>-2.9875511405292297E-8</v>
      </c>
      <c r="G4046" s="2">
        <v>0</v>
      </c>
      <c r="H4046" s="2">
        <v>0.82279999999999998</v>
      </c>
      <c r="I4046">
        <v>0.992195666433212</v>
      </c>
      <c r="J4046">
        <f t="shared" si="126"/>
        <v>157077.06298924284</v>
      </c>
      <c r="K4046">
        <f t="shared" si="127"/>
        <v>151915.8585578831</v>
      </c>
    </row>
    <row r="4047" spans="1:11" x14ac:dyDescent="0.2">
      <c r="A4047">
        <v>0.99219567118506602</v>
      </c>
      <c r="B4047">
        <v>3</v>
      </c>
      <c r="C4047">
        <v>148184.69589394299</v>
      </c>
      <c r="D4047">
        <v>59.42</v>
      </c>
      <c r="E4047">
        <v>3.9125703999999997E-2</v>
      </c>
      <c r="F4047" s="1">
        <v>-4.0997584421507502E-9</v>
      </c>
      <c r="G4047" s="2">
        <v>0</v>
      </c>
      <c r="H4047" s="2">
        <v>0.82279999999999998</v>
      </c>
      <c r="I4047">
        <v>0.99219567053296998</v>
      </c>
      <c r="J4047">
        <f t="shared" si="126"/>
        <v>157079.38783857453</v>
      </c>
      <c r="K4047">
        <f t="shared" si="127"/>
        <v>151918.18340697116</v>
      </c>
    </row>
    <row r="4048" spans="1:11" x14ac:dyDescent="0.2">
      <c r="A4048">
        <v>0.99219567118505803</v>
      </c>
      <c r="B4048">
        <v>3</v>
      </c>
      <c r="C4048">
        <v>148187.02074312401</v>
      </c>
      <c r="D4048">
        <v>60.15</v>
      </c>
      <c r="E4048">
        <v>1.9180388E-2</v>
      </c>
      <c r="F4048" s="1">
        <v>-5.6260188730283797E-10</v>
      </c>
      <c r="G4048" s="2">
        <v>0</v>
      </c>
      <c r="H4048" s="2">
        <v>0.82279999999999998</v>
      </c>
      <c r="I4048">
        <v>0.99219567109557205</v>
      </c>
      <c r="J4048">
        <f t="shared" si="126"/>
        <v>157080.54153891274</v>
      </c>
      <c r="K4048">
        <f t="shared" si="127"/>
        <v>151919.33710727553</v>
      </c>
    </row>
    <row r="4049" spans="1:11" x14ac:dyDescent="0.2">
      <c r="A4049">
        <v>0.99219567118505703</v>
      </c>
      <c r="B4049">
        <v>3</v>
      </c>
      <c r="C4049">
        <v>148188.174443442</v>
      </c>
      <c r="D4049">
        <v>56.79</v>
      </c>
      <c r="E4049">
        <v>0.106482994</v>
      </c>
      <c r="F4049" s="1">
        <v>-7.7204794744133195E-11</v>
      </c>
      <c r="G4049" s="2">
        <v>0</v>
      </c>
      <c r="H4049" s="2">
        <v>0.82279999999999998</v>
      </c>
      <c r="I4049">
        <v>0.99219567117277696</v>
      </c>
      <c r="J4049">
        <f t="shared" si="126"/>
        <v>157086.58870814199</v>
      </c>
      <c r="K4049">
        <f t="shared" si="127"/>
        <v>151925.38427650041</v>
      </c>
    </row>
    <row r="4050" spans="1:11" x14ac:dyDescent="0.2">
      <c r="A4050">
        <v>0.99219567118505703</v>
      </c>
      <c r="B4050">
        <v>3</v>
      </c>
      <c r="C4050">
        <v>148194.22161296901</v>
      </c>
      <c r="D4050">
        <v>51.83</v>
      </c>
      <c r="E4050">
        <v>4.4398959999999996E-3</v>
      </c>
      <c r="F4050" s="1">
        <v>-1.05946499106831E-11</v>
      </c>
      <c r="G4050" s="2">
        <v>0</v>
      </c>
      <c r="H4050" s="2">
        <v>0.82279999999999998</v>
      </c>
      <c r="I4050">
        <v>0.99219567118337104</v>
      </c>
      <c r="J4050">
        <f t="shared" si="126"/>
        <v>157086.81882795168</v>
      </c>
      <c r="K4050">
        <f t="shared" si="127"/>
        <v>151925.61439630954</v>
      </c>
    </row>
    <row r="4051" spans="1:11" x14ac:dyDescent="0.2">
      <c r="A4051">
        <v>0.99219567118505703</v>
      </c>
      <c r="B4051">
        <v>3</v>
      </c>
      <c r="C4051">
        <v>148194.45173278599</v>
      </c>
      <c r="D4051">
        <v>46.98</v>
      </c>
      <c r="E4051" s="1">
        <v>7.7000000000000008E-6</v>
      </c>
      <c r="F4051" s="1">
        <v>-1.4539291099582199E-12</v>
      </c>
      <c r="G4051" s="2">
        <v>0</v>
      </c>
      <c r="H4051" s="2">
        <v>0.82279999999999998</v>
      </c>
      <c r="I4051">
        <v>0.99219567118482499</v>
      </c>
      <c r="J4051">
        <f t="shared" si="126"/>
        <v>157086.81918969768</v>
      </c>
      <c r="K4051">
        <f t="shared" si="127"/>
        <v>151925.61475805548</v>
      </c>
    </row>
    <row r="4052" spans="1:11" x14ac:dyDescent="0.2">
      <c r="A4052">
        <v>0.99219567118505703</v>
      </c>
      <c r="B4052">
        <v>3</v>
      </c>
      <c r="C4052">
        <v>148194.452094532</v>
      </c>
      <c r="D4052">
        <v>49.22</v>
      </c>
      <c r="E4052">
        <v>6.0127337000000003E-2</v>
      </c>
      <c r="F4052" s="1">
        <v>-1.9952133447809299E-13</v>
      </c>
      <c r="G4052" s="2">
        <v>0</v>
      </c>
      <c r="H4052" s="2">
        <v>0.82279999999999998</v>
      </c>
      <c r="I4052">
        <v>0.99219567118502505</v>
      </c>
      <c r="J4052">
        <f t="shared" si="126"/>
        <v>157089.77865722482</v>
      </c>
      <c r="K4052">
        <f t="shared" si="127"/>
        <v>151928.57422558262</v>
      </c>
    </row>
    <row r="4053" spans="1:11" x14ac:dyDescent="0.2">
      <c r="A4053">
        <v>0.99219567118505703</v>
      </c>
      <c r="B4053">
        <v>3</v>
      </c>
      <c r="C4053">
        <v>148197.41156210899</v>
      </c>
      <c r="D4053">
        <v>47.07</v>
      </c>
      <c r="E4053">
        <v>6.5165984999999996E-2</v>
      </c>
      <c r="F4053" s="1">
        <v>-2.7394671944663801E-14</v>
      </c>
      <c r="G4053" s="2">
        <v>0</v>
      </c>
      <c r="H4053" s="2">
        <v>0.82279999999999998</v>
      </c>
      <c r="I4053">
        <v>0.99219567118505203</v>
      </c>
      <c r="J4053">
        <f t="shared" si="126"/>
        <v>157092.84602013876</v>
      </c>
      <c r="K4053">
        <f t="shared" si="127"/>
        <v>151931.64158849657</v>
      </c>
    </row>
    <row r="4054" spans="1:11" x14ac:dyDescent="0.2">
      <c r="A4054">
        <v>0.99219567118505703</v>
      </c>
      <c r="B4054">
        <v>3</v>
      </c>
      <c r="C4054">
        <v>148200.478924845</v>
      </c>
      <c r="D4054">
        <v>51.31</v>
      </c>
      <c r="E4054">
        <v>4.6030152999999997E-2</v>
      </c>
      <c r="F4054" s="1">
        <v>-3.7356370833632397E-15</v>
      </c>
      <c r="G4054" s="2">
        <v>0</v>
      </c>
      <c r="H4054" s="2">
        <v>0.82279999999999998</v>
      </c>
      <c r="I4054">
        <v>0.99219567118505603</v>
      </c>
      <c r="J4054">
        <f t="shared" si="126"/>
        <v>157095.20782728918</v>
      </c>
      <c r="K4054">
        <f t="shared" si="127"/>
        <v>151934.00339564699</v>
      </c>
    </row>
    <row r="4055" spans="1:11" x14ac:dyDescent="0.2">
      <c r="A4055">
        <v>0.99219567118505703</v>
      </c>
      <c r="B4055">
        <v>3</v>
      </c>
      <c r="C4055">
        <v>148202.84073203799</v>
      </c>
      <c r="D4055">
        <v>42.65</v>
      </c>
      <c r="E4055">
        <v>9.7764464999999995E-2</v>
      </c>
      <c r="F4055" s="1">
        <v>-4.7892783120041602E-16</v>
      </c>
      <c r="G4055" s="2">
        <v>0</v>
      </c>
      <c r="H4055" s="2">
        <v>0.82279999999999998</v>
      </c>
      <c r="I4055">
        <v>0.99219567118505603</v>
      </c>
      <c r="J4055">
        <f t="shared" si="126"/>
        <v>157099.37748172143</v>
      </c>
      <c r="K4055">
        <f t="shared" si="127"/>
        <v>151938.17305007923</v>
      </c>
    </row>
    <row r="4056" spans="1:11" x14ac:dyDescent="0.2">
      <c r="A4056">
        <v>0.99219567118505703</v>
      </c>
      <c r="B4056">
        <v>3</v>
      </c>
      <c r="C4056">
        <v>148207.010386501</v>
      </c>
      <c r="D4056">
        <v>41.36</v>
      </c>
      <c r="E4056">
        <v>0.12037297299999999</v>
      </c>
      <c r="F4056" s="1">
        <v>-9.5785566240083201E-17</v>
      </c>
      <c r="G4056" s="2">
        <v>0</v>
      </c>
      <c r="H4056" s="2">
        <v>0.82279999999999998</v>
      </c>
      <c r="I4056">
        <v>0.99219567118505703</v>
      </c>
      <c r="J4056">
        <f t="shared" si="126"/>
        <v>157104.3561078847</v>
      </c>
      <c r="K4056">
        <f t="shared" si="127"/>
        <v>151943.1516762425</v>
      </c>
    </row>
    <row r="4057" spans="1:11" x14ac:dyDescent="0.2">
      <c r="A4057">
        <v>0.99219395885628903</v>
      </c>
      <c r="B4057">
        <v>4</v>
      </c>
      <c r="C4057">
        <v>148211.989012754</v>
      </c>
      <c r="D4057">
        <v>32.200000000000003</v>
      </c>
      <c r="E4057">
        <v>0.110741985</v>
      </c>
      <c r="F4057">
        <v>0</v>
      </c>
      <c r="G4057" s="2">
        <v>0</v>
      </c>
      <c r="H4057" s="2">
        <v>0.82279999999999998</v>
      </c>
      <c r="I4057">
        <v>0.99219567118505703</v>
      </c>
      <c r="J4057">
        <f t="shared" si="126"/>
        <v>157107.92199980171</v>
      </c>
      <c r="K4057">
        <f t="shared" si="127"/>
        <v>151946.71756815951</v>
      </c>
    </row>
    <row r="4058" spans="1:11" x14ac:dyDescent="0.2">
      <c r="A4058">
        <v>0.99219395885628903</v>
      </c>
      <c r="B4058">
        <v>4</v>
      </c>
      <c r="C4058">
        <v>148215.554963906</v>
      </c>
      <c r="D4058">
        <v>29.51</v>
      </c>
      <c r="E4058">
        <v>0.271208795</v>
      </c>
      <c r="F4058" s="1">
        <v>1.9646667274740599E-6</v>
      </c>
      <c r="G4058" s="2">
        <v>0</v>
      </c>
      <c r="H4058" s="2">
        <v>0.82279999999999998</v>
      </c>
      <c r="I4058">
        <v>0.99219370651832905</v>
      </c>
      <c r="J4058">
        <f t="shared" si="126"/>
        <v>157115.92537134216</v>
      </c>
      <c r="K4058">
        <f t="shared" si="127"/>
        <v>151954.72099767727</v>
      </c>
    </row>
    <row r="4059" spans="1:11" x14ac:dyDescent="0.2">
      <c r="A4059">
        <v>0.99219395885319595</v>
      </c>
      <c r="B4059">
        <v>4</v>
      </c>
      <c r="C4059">
        <v>148223.55832853101</v>
      </c>
      <c r="D4059">
        <v>26.93</v>
      </c>
      <c r="E4059">
        <v>0.45203227299999998</v>
      </c>
      <c r="F4059" s="1">
        <v>-2.17707018195331E-7</v>
      </c>
      <c r="G4059" s="2">
        <v>0</v>
      </c>
      <c r="H4059" s="2">
        <v>0.82279999999999998</v>
      </c>
      <c r="I4059">
        <v>0.99219392422534702</v>
      </c>
      <c r="J4059">
        <f t="shared" si="126"/>
        <v>157128.09860045405</v>
      </c>
      <c r="K4059">
        <f t="shared" si="127"/>
        <v>151966.8942209263</v>
      </c>
    </row>
    <row r="4060" spans="1:11" x14ac:dyDescent="0.2">
      <c r="A4060">
        <v>0.99219395885277095</v>
      </c>
      <c r="B4060">
        <v>4</v>
      </c>
      <c r="C4060">
        <v>148235.73155678099</v>
      </c>
      <c r="D4060">
        <v>27.14</v>
      </c>
      <c r="E4060">
        <v>0.38083752199999998</v>
      </c>
      <c r="F4060" s="1">
        <v>-2.9875511405292297E-8</v>
      </c>
      <c r="G4060" s="2">
        <v>0</v>
      </c>
      <c r="H4060" s="2">
        <v>0.82279999999999998</v>
      </c>
      <c r="I4060">
        <v>0.99219395410085898</v>
      </c>
      <c r="J4060">
        <f t="shared" si="126"/>
        <v>157138.43453080114</v>
      </c>
      <c r="K4060">
        <f t="shared" si="127"/>
        <v>151977.23015046256</v>
      </c>
    </row>
    <row r="4061" spans="1:11" x14ac:dyDescent="0.2">
      <c r="A4061">
        <v>0.992193958852713</v>
      </c>
      <c r="B4061">
        <v>4</v>
      </c>
      <c r="C4061">
        <v>148246.067486991</v>
      </c>
      <c r="D4061">
        <v>28.73</v>
      </c>
      <c r="E4061">
        <v>0.394749346</v>
      </c>
      <c r="F4061" s="1">
        <v>-4.0997584421507502E-9</v>
      </c>
      <c r="G4061" s="2">
        <v>0</v>
      </c>
      <c r="H4061" s="2">
        <v>0.82279999999999998</v>
      </c>
      <c r="I4061">
        <v>0.99219395820061695</v>
      </c>
      <c r="J4061">
        <f t="shared" si="126"/>
        <v>157149.77567951172</v>
      </c>
      <c r="K4061">
        <f t="shared" si="127"/>
        <v>151988.57129905536</v>
      </c>
    </row>
    <row r="4062" spans="1:11" x14ac:dyDescent="0.2">
      <c r="A4062">
        <v>0.992193958852713</v>
      </c>
      <c r="B4062">
        <v>0</v>
      </c>
      <c r="C4062">
        <v>148283.075959195</v>
      </c>
      <c r="D4062">
        <v>33.69</v>
      </c>
      <c r="E4062">
        <v>0.42615281999999999</v>
      </c>
      <c r="F4062">
        <v>0.97957353728527896</v>
      </c>
      <c r="G4062" s="2">
        <v>0</v>
      </c>
      <c r="H4062" s="2">
        <v>0.82279999999999998</v>
      </c>
      <c r="I4062">
        <v>1.2620420915338401E-2</v>
      </c>
      <c r="J4062">
        <f t="shared" si="126"/>
        <v>157164.13276801753</v>
      </c>
      <c r="K4062">
        <f t="shared" si="127"/>
        <v>152035.93022003229</v>
      </c>
    </row>
    <row r="4063" spans="1:11" x14ac:dyDescent="0.2">
      <c r="A4063">
        <v>0.992193958852713</v>
      </c>
      <c r="B4063">
        <v>0</v>
      </c>
      <c r="C4063">
        <v>148297.82750315801</v>
      </c>
      <c r="D4063">
        <v>44.49</v>
      </c>
      <c r="E4063">
        <v>0.29185013300000001</v>
      </c>
      <c r="F4063">
        <v>1.2554512769096001E-2</v>
      </c>
      <c r="G4063" s="2">
        <v>0</v>
      </c>
      <c r="H4063" s="2">
        <v>0.82279999999999998</v>
      </c>
      <c r="I4063" s="1">
        <v>6.5908146242401794E-5</v>
      </c>
      <c r="J4063">
        <f t="shared" si="126"/>
        <v>157177.1171804347</v>
      </c>
      <c r="K4063">
        <f t="shared" si="127"/>
        <v>152049.47318272255</v>
      </c>
    </row>
    <row r="4064" spans="1:11" x14ac:dyDescent="0.2">
      <c r="A4064">
        <v>0.99212874295002496</v>
      </c>
      <c r="B4064">
        <v>4</v>
      </c>
      <c r="C4064">
        <v>148271.06717648101</v>
      </c>
      <c r="D4064">
        <v>46.99</v>
      </c>
      <c r="E4064">
        <v>0.25318224899999903</v>
      </c>
      <c r="F4064">
        <v>-0.80780392439827398</v>
      </c>
      <c r="G4064" s="2">
        <v>0</v>
      </c>
      <c r="H4064" s="2">
        <v>0.82279999999999998</v>
      </c>
      <c r="I4064">
        <v>0.80786983254451705</v>
      </c>
      <c r="J4064">
        <f t="shared" si="126"/>
        <v>157189.01421431522</v>
      </c>
      <c r="K4064">
        <f t="shared" si="127"/>
        <v>152023.41151019558</v>
      </c>
    </row>
    <row r="4065" spans="1:11" x14ac:dyDescent="0.2">
      <c r="A4065">
        <v>0.99212593523714998</v>
      </c>
      <c r="B4065">
        <v>4</v>
      </c>
      <c r="C4065">
        <v>148274.93512531999</v>
      </c>
      <c r="D4065">
        <v>47.61</v>
      </c>
      <c r="E4065">
        <v>0.22773545100000001</v>
      </c>
      <c r="F4065">
        <v>-0.15865012204592899</v>
      </c>
      <c r="G4065" s="2">
        <v>0</v>
      </c>
      <c r="H4065" s="2">
        <v>0.82279999999999998</v>
      </c>
      <c r="I4065">
        <v>0.96651995459044604</v>
      </c>
      <c r="J4065">
        <f t="shared" si="126"/>
        <v>157199.85669913734</v>
      </c>
      <c r="K4065">
        <f t="shared" si="127"/>
        <v>152026.7006627071</v>
      </c>
    </row>
    <row r="4066" spans="1:11" x14ac:dyDescent="0.2">
      <c r="A4066">
        <v>0.99212561234855801</v>
      </c>
      <c r="B4066">
        <v>4</v>
      </c>
      <c r="C4066">
        <v>148284.645249989</v>
      </c>
      <c r="D4066">
        <v>49.18</v>
      </c>
      <c r="E4066">
        <v>0.214101243</v>
      </c>
      <c r="F4066">
        <v>-2.20918076906686E-2</v>
      </c>
      <c r="G4066" s="2">
        <v>0</v>
      </c>
      <c r="H4066" s="2">
        <v>0.82279999999999998</v>
      </c>
      <c r="I4066">
        <v>0.98861176228111503</v>
      </c>
      <c r="J4066">
        <f t="shared" si="126"/>
        <v>157210.38619826807</v>
      </c>
      <c r="K4066">
        <f t="shared" si="127"/>
        <v>152036.1436867356</v>
      </c>
    </row>
    <row r="4067" spans="1:11" x14ac:dyDescent="0.2">
      <c r="A4067">
        <v>0.99212556910122796</v>
      </c>
      <c r="B4067">
        <v>4</v>
      </c>
      <c r="C4067">
        <v>148295.01423365099</v>
      </c>
      <c r="D4067">
        <v>49.15</v>
      </c>
      <c r="E4067">
        <v>0.12402384499999999</v>
      </c>
      <c r="F4067">
        <v>-3.0316081627514502E-3</v>
      </c>
      <c r="G4067" s="2">
        <v>0</v>
      </c>
      <c r="H4067" s="2">
        <v>0.82279999999999998</v>
      </c>
      <c r="I4067">
        <v>0.99164337044386597</v>
      </c>
      <c r="J4067">
        <f t="shared" si="126"/>
        <v>157216.48197024982</v>
      </c>
      <c r="K4067">
        <f t="shared" si="127"/>
        <v>152042.09045517613</v>
      </c>
    </row>
    <row r="4068" spans="1:11" x14ac:dyDescent="0.2">
      <c r="A4068">
        <v>0.99212556318594702</v>
      </c>
      <c r="B4068">
        <v>4</v>
      </c>
      <c r="C4068">
        <v>148301.087992163</v>
      </c>
      <c r="D4068">
        <v>49.07</v>
      </c>
      <c r="E4068">
        <v>1.9467003E-2</v>
      </c>
      <c r="F4068">
        <v>-4.1602155973280799E-4</v>
      </c>
      <c r="G4068" s="2">
        <v>0</v>
      </c>
      <c r="H4068" s="2">
        <v>0.82279999999999998</v>
      </c>
      <c r="I4068">
        <v>0.99205939200359905</v>
      </c>
      <c r="J4068">
        <f t="shared" si="126"/>
        <v>157217.43721608704</v>
      </c>
      <c r="K4068">
        <f t="shared" si="127"/>
        <v>152043.02528683541</v>
      </c>
    </row>
    <row r="4069" spans="1:11" x14ac:dyDescent="0.2">
      <c r="A4069">
        <v>0.99212556237456995</v>
      </c>
      <c r="B4069">
        <v>4</v>
      </c>
      <c r="C4069">
        <v>148302.04022203601</v>
      </c>
      <c r="D4069">
        <v>49.23</v>
      </c>
      <c r="E4069">
        <v>0</v>
      </c>
      <c r="F4069" s="1">
        <v>-5.7089828164082703E-5</v>
      </c>
      <c r="G4069" s="2">
        <v>0</v>
      </c>
      <c r="H4069" s="2">
        <v>0.82279999999999998</v>
      </c>
      <c r="I4069">
        <v>0.99211648183176304</v>
      </c>
      <c r="J4069">
        <f t="shared" si="126"/>
        <v>157217.43721608704</v>
      </c>
      <c r="K4069">
        <f t="shared" si="127"/>
        <v>152043.02247630319</v>
      </c>
    </row>
    <row r="4070" spans="1:11" x14ac:dyDescent="0.2">
      <c r="A4070">
        <v>0.99212556226323301</v>
      </c>
      <c r="B4070">
        <v>3</v>
      </c>
      <c r="C4070">
        <v>148302.039806808</v>
      </c>
      <c r="D4070">
        <v>50.61</v>
      </c>
      <c r="E4070">
        <v>0</v>
      </c>
      <c r="F4070" s="1">
        <v>-7.8343262136709405E-6</v>
      </c>
      <c r="G4070" s="2">
        <v>0</v>
      </c>
      <c r="H4070" s="2">
        <v>0.82279999999999998</v>
      </c>
      <c r="I4070">
        <v>0.99212431615797703</v>
      </c>
      <c r="J4070">
        <f t="shared" si="126"/>
        <v>157217.43721608704</v>
      </c>
      <c r="K4070">
        <f t="shared" si="127"/>
        <v>152043.02207980794</v>
      </c>
    </row>
    <row r="4071" spans="1:11" x14ac:dyDescent="0.2">
      <c r="A4071">
        <v>0.99212556224795401</v>
      </c>
      <c r="B4071">
        <v>3</v>
      </c>
      <c r="C4071">
        <v>148302.03974822999</v>
      </c>
      <c r="D4071">
        <v>51.83</v>
      </c>
      <c r="E4071">
        <v>4.30287799999999E-3</v>
      </c>
      <c r="F4071" s="1">
        <v>-1.0750893729588501E-6</v>
      </c>
      <c r="G4071" s="2">
        <v>0</v>
      </c>
      <c r="H4071" s="2">
        <v>0.82279999999999998</v>
      </c>
      <c r="I4071">
        <v>0.99212539124735</v>
      </c>
      <c r="J4071">
        <f t="shared" si="126"/>
        <v>157217.66023425377</v>
      </c>
      <c r="K4071">
        <f t="shared" si="127"/>
        <v>152043.24504225279</v>
      </c>
    </row>
    <row r="4072" spans="1:11" x14ac:dyDescent="0.2">
      <c r="A4072">
        <v>0.99212556224585802</v>
      </c>
      <c r="B4072">
        <v>3</v>
      </c>
      <c r="C4072">
        <v>148302.26275816801</v>
      </c>
      <c r="D4072">
        <v>51.96</v>
      </c>
      <c r="E4072">
        <v>1.5238142E-2</v>
      </c>
      <c r="F4072" s="1">
        <v>-1.4753242702028399E-7</v>
      </c>
      <c r="G4072" s="2">
        <v>0</v>
      </c>
      <c r="H4072" s="2">
        <v>0.82279999999999998</v>
      </c>
      <c r="I4072">
        <v>0.99212553877977705</v>
      </c>
      <c r="J4072">
        <f t="shared" si="126"/>
        <v>157218.45200811207</v>
      </c>
      <c r="K4072">
        <f t="shared" si="127"/>
        <v>152044.03680844532</v>
      </c>
    </row>
    <row r="4073" spans="1:11" x14ac:dyDescent="0.2">
      <c r="A4073">
        <v>0.99212556224557003</v>
      </c>
      <c r="B4073">
        <v>3</v>
      </c>
      <c r="C4073">
        <v>148303.05453086199</v>
      </c>
      <c r="D4073">
        <v>50.69</v>
      </c>
      <c r="E4073">
        <v>9.0168957999999994E-2</v>
      </c>
      <c r="F4073" s="1">
        <v>-2.0245588430389801E-8</v>
      </c>
      <c r="G4073" s="2">
        <v>0</v>
      </c>
      <c r="H4073" s="2">
        <v>0.82279999999999998</v>
      </c>
      <c r="I4073">
        <v>0.99212555902536503</v>
      </c>
      <c r="J4073">
        <f t="shared" si="126"/>
        <v>157223.0226725931</v>
      </c>
      <c r="K4073">
        <f t="shared" si="127"/>
        <v>152048.60747190009</v>
      </c>
    </row>
    <row r="4074" spans="1:11" x14ac:dyDescent="0.2">
      <c r="A4074">
        <v>0.99212556224552995</v>
      </c>
      <c r="B4074">
        <v>3</v>
      </c>
      <c r="C4074">
        <v>148307.62519518801</v>
      </c>
      <c r="D4074">
        <v>49.15</v>
      </c>
      <c r="E4074">
        <v>0.123438307</v>
      </c>
      <c r="F4074" s="1">
        <v>-2.7782627434327699E-9</v>
      </c>
      <c r="G4074" s="2">
        <v>0</v>
      </c>
      <c r="H4074" s="2">
        <v>0.82279999999999998</v>
      </c>
      <c r="I4074">
        <v>0.99212556180362799</v>
      </c>
      <c r="J4074">
        <f t="shared" si="126"/>
        <v>157229.08966538214</v>
      </c>
      <c r="K4074">
        <f t="shared" si="127"/>
        <v>152054.67446455258</v>
      </c>
    </row>
    <row r="4075" spans="1:11" x14ac:dyDescent="0.2">
      <c r="A4075">
        <v>0.99212556224552495</v>
      </c>
      <c r="B4075">
        <v>3</v>
      </c>
      <c r="C4075">
        <v>148313.692188104</v>
      </c>
      <c r="D4075">
        <v>48.85</v>
      </c>
      <c r="E4075">
        <v>0.10891084299999999</v>
      </c>
      <c r="F4075" s="1">
        <v>-3.81255576662102E-10</v>
      </c>
      <c r="G4075" s="2">
        <v>0</v>
      </c>
      <c r="H4075" s="2">
        <v>0.82279999999999998</v>
      </c>
      <c r="I4075">
        <v>0.99212556218488301</v>
      </c>
      <c r="J4075">
        <f t="shared" si="126"/>
        <v>157234.40996006268</v>
      </c>
      <c r="K4075">
        <f t="shared" si="127"/>
        <v>152059.99475921449</v>
      </c>
    </row>
    <row r="4076" spans="1:11" x14ac:dyDescent="0.2">
      <c r="A4076">
        <v>0.99212556224552395</v>
      </c>
      <c r="B4076">
        <v>3</v>
      </c>
      <c r="C4076">
        <v>148319.01248265099</v>
      </c>
      <c r="D4076">
        <v>48.21</v>
      </c>
      <c r="E4076">
        <v>8.6195419999999995E-2</v>
      </c>
      <c r="F4076" s="1">
        <v>-5.23189383504296E-11</v>
      </c>
      <c r="G4076" s="2">
        <v>0</v>
      </c>
      <c r="H4076" s="2">
        <v>0.82279999999999998</v>
      </c>
      <c r="I4076">
        <v>0.99212556223720205</v>
      </c>
      <c r="J4076">
        <f t="shared" si="126"/>
        <v>157238.56544126087</v>
      </c>
      <c r="K4076">
        <f t="shared" si="127"/>
        <v>152064.15024041018</v>
      </c>
    </row>
    <row r="4077" spans="1:11" x14ac:dyDescent="0.2">
      <c r="A4077">
        <v>0.99212556224552395</v>
      </c>
      <c r="B4077">
        <v>3</v>
      </c>
      <c r="C4077">
        <v>148323.167963613</v>
      </c>
      <c r="D4077">
        <v>49.09</v>
      </c>
      <c r="E4077">
        <v>9.6658226999999999E-2</v>
      </c>
      <c r="F4077" s="1">
        <v>-7.17960711752544E-12</v>
      </c>
      <c r="G4077" s="2">
        <v>0</v>
      </c>
      <c r="H4077" s="2">
        <v>0.82279999999999998</v>
      </c>
      <c r="I4077">
        <v>0.99212556224438198</v>
      </c>
      <c r="J4077">
        <f t="shared" si="126"/>
        <v>157243.3103936243</v>
      </c>
      <c r="K4077">
        <f t="shared" si="127"/>
        <v>152068.89519277326</v>
      </c>
    </row>
    <row r="4078" spans="1:11" x14ac:dyDescent="0.2">
      <c r="A4078">
        <v>0.99212556224552395</v>
      </c>
      <c r="B4078">
        <v>3</v>
      </c>
      <c r="C4078">
        <v>148327.91291613001</v>
      </c>
      <c r="D4078">
        <v>47.64</v>
      </c>
      <c r="E4078">
        <v>0.10907610599999901</v>
      </c>
      <c r="F4078" s="1">
        <v>-9.852503343454959E-13</v>
      </c>
      <c r="G4078" s="2">
        <v>0</v>
      </c>
      <c r="H4078" s="2">
        <v>0.82279999999999998</v>
      </c>
      <c r="I4078">
        <v>0.99212556224536697</v>
      </c>
      <c r="J4078">
        <f t="shared" si="126"/>
        <v>157248.50677931414</v>
      </c>
      <c r="K4078">
        <f t="shared" si="127"/>
        <v>152074.09157846306</v>
      </c>
    </row>
    <row r="4079" spans="1:11" x14ac:dyDescent="0.2">
      <c r="A4079">
        <v>0.99212556224552395</v>
      </c>
      <c r="B4079">
        <v>3</v>
      </c>
      <c r="C4079">
        <v>148333.10930170899</v>
      </c>
      <c r="D4079">
        <v>42.78</v>
      </c>
      <c r="E4079">
        <v>0.102299346</v>
      </c>
      <c r="F4079" s="1">
        <v>-1.3524921953099699E-13</v>
      </c>
      <c r="G4079" s="2">
        <v>0</v>
      </c>
      <c r="H4079" s="2">
        <v>0.82279999999999998</v>
      </c>
      <c r="I4079">
        <v>0.99212556224550197</v>
      </c>
      <c r="J4079">
        <f t="shared" si="126"/>
        <v>157252.883145336</v>
      </c>
      <c r="K4079">
        <f t="shared" si="127"/>
        <v>152078.46794448493</v>
      </c>
    </row>
    <row r="4080" spans="1:11" x14ac:dyDescent="0.2">
      <c r="A4080">
        <v>0.99212556224552395</v>
      </c>
      <c r="B4080">
        <v>3</v>
      </c>
      <c r="C4080">
        <v>148337.48566767099</v>
      </c>
      <c r="D4080">
        <v>33.17</v>
      </c>
      <c r="E4080">
        <v>0.11371444</v>
      </c>
      <c r="F4080" s="1">
        <v>-1.8582399850576099E-14</v>
      </c>
      <c r="G4080" s="2">
        <v>0</v>
      </c>
      <c r="H4080" s="2">
        <v>0.82279999999999998</v>
      </c>
      <c r="I4080">
        <v>0.99212556224552095</v>
      </c>
      <c r="J4080">
        <f t="shared" si="126"/>
        <v>157256.65505331079</v>
      </c>
      <c r="K4080">
        <f t="shared" si="127"/>
        <v>152082.23985245972</v>
      </c>
    </row>
    <row r="4081" spans="1:11" x14ac:dyDescent="0.2">
      <c r="A4081">
        <v>0.99212556224552395</v>
      </c>
      <c r="B4081">
        <v>4</v>
      </c>
      <c r="C4081">
        <v>148341.257575492</v>
      </c>
      <c r="D4081">
        <v>27.68</v>
      </c>
      <c r="E4081">
        <v>0.10105094099999901</v>
      </c>
      <c r="F4081" s="1">
        <v>-2.5862102884822401E-15</v>
      </c>
      <c r="G4081" s="2">
        <v>0</v>
      </c>
      <c r="H4081" s="2">
        <v>0.82279999999999998</v>
      </c>
      <c r="I4081">
        <v>0.99212556224552395</v>
      </c>
      <c r="J4081">
        <f t="shared" si="126"/>
        <v>157259.45214335769</v>
      </c>
      <c r="K4081">
        <f t="shared" si="127"/>
        <v>152085.03694250662</v>
      </c>
    </row>
    <row r="4082" spans="1:11" x14ac:dyDescent="0.2">
      <c r="A4082">
        <v>0.99212556224552395</v>
      </c>
      <c r="B4082">
        <v>4</v>
      </c>
      <c r="C4082">
        <v>148344.054665629</v>
      </c>
      <c r="D4082">
        <v>25.37</v>
      </c>
      <c r="E4082">
        <v>6.7980173000000005E-2</v>
      </c>
      <c r="F4082" s="1">
        <v>-3.83142264960333E-16</v>
      </c>
      <c r="G4082" s="2">
        <v>0</v>
      </c>
      <c r="H4082" s="2">
        <v>0.82279999999999998</v>
      </c>
      <c r="I4082">
        <v>0.99212556224552395</v>
      </c>
      <c r="J4082">
        <f t="shared" si="126"/>
        <v>157261.1768003467</v>
      </c>
      <c r="K4082">
        <f t="shared" si="127"/>
        <v>152086.76159949563</v>
      </c>
    </row>
    <row r="4083" spans="1:11" x14ac:dyDescent="0.2">
      <c r="A4083">
        <v>0.99212556224552395</v>
      </c>
      <c r="B4083">
        <v>4</v>
      </c>
      <c r="C4083">
        <v>148345.779322605</v>
      </c>
      <c r="D4083">
        <v>23.15</v>
      </c>
      <c r="E4083">
        <v>6.2070390999999898E-2</v>
      </c>
      <c r="F4083" s="1">
        <v>-9.5785566240083201E-17</v>
      </c>
      <c r="G4083" s="2">
        <v>0</v>
      </c>
      <c r="H4083" s="2">
        <v>0.82279999999999998</v>
      </c>
      <c r="I4083">
        <v>0.99212556224552395</v>
      </c>
      <c r="J4083">
        <f t="shared" si="126"/>
        <v>157262.61372989835</v>
      </c>
      <c r="K4083">
        <f t="shared" si="127"/>
        <v>152088.19852904728</v>
      </c>
    </row>
    <row r="4084" spans="1:11" x14ac:dyDescent="0.2">
      <c r="A4084">
        <v>0.99212384991675695</v>
      </c>
      <c r="B4084">
        <v>4</v>
      </c>
      <c r="C4084">
        <v>148347.21625215799</v>
      </c>
      <c r="D4084">
        <v>22.48</v>
      </c>
      <c r="E4084">
        <v>6.0386184000000002E-2</v>
      </c>
      <c r="F4084">
        <v>0</v>
      </c>
      <c r="G4084" s="2">
        <v>0</v>
      </c>
      <c r="H4084" s="2">
        <v>0.82279999999999998</v>
      </c>
      <c r="I4084">
        <v>0.99212556224552395</v>
      </c>
      <c r="J4084">
        <f t="shared" si="126"/>
        <v>157263.97121131467</v>
      </c>
      <c r="K4084">
        <f t="shared" si="127"/>
        <v>152089.5560104636</v>
      </c>
    </row>
    <row r="4085" spans="1:11" x14ac:dyDescent="0.2">
      <c r="A4085">
        <v>0.99212384991675695</v>
      </c>
      <c r="B4085">
        <v>4</v>
      </c>
      <c r="C4085">
        <v>148348.57377479199</v>
      </c>
      <c r="D4085">
        <v>23.12</v>
      </c>
      <c r="E4085">
        <v>7.5162850000000003E-2</v>
      </c>
      <c r="F4085" s="1">
        <v>1.9646667274740599E-6</v>
      </c>
      <c r="G4085" s="2">
        <v>0</v>
      </c>
      <c r="H4085" s="2">
        <v>0.82279999999999998</v>
      </c>
      <c r="I4085">
        <v>0.99212359757879598</v>
      </c>
      <c r="J4085">
        <f t="shared" si="126"/>
        <v>157265.70897640666</v>
      </c>
      <c r="K4085">
        <f t="shared" si="127"/>
        <v>152091.2938209787</v>
      </c>
    </row>
    <row r="4086" spans="1:11" x14ac:dyDescent="0.2">
      <c r="A4086">
        <v>0.99212384991366298</v>
      </c>
      <c r="B4086">
        <v>4</v>
      </c>
      <c r="C4086">
        <v>148350.31153453601</v>
      </c>
      <c r="D4086">
        <v>31.3</v>
      </c>
      <c r="E4086">
        <v>6.8585400999999893E-2</v>
      </c>
      <c r="F4086" s="1">
        <v>-2.17707018195331E-7</v>
      </c>
      <c r="G4086" s="2">
        <v>0</v>
      </c>
      <c r="H4086" s="2">
        <v>0.82279999999999998</v>
      </c>
      <c r="I4086">
        <v>0.99212381528581495</v>
      </c>
      <c r="J4086">
        <f t="shared" si="126"/>
        <v>157267.85569945796</v>
      </c>
      <c r="K4086">
        <f t="shared" si="127"/>
        <v>152093.44053721576</v>
      </c>
    </row>
    <row r="4087" spans="1:11" x14ac:dyDescent="0.2">
      <c r="A4087">
        <v>0.99212384991323799</v>
      </c>
      <c r="B4087">
        <v>4</v>
      </c>
      <c r="C4087">
        <v>148352.458256599</v>
      </c>
      <c r="D4087">
        <v>36.94</v>
      </c>
      <c r="E4087">
        <v>3.1186578999999999E-2</v>
      </c>
      <c r="F4087" s="1">
        <v>-2.9875511405292297E-8</v>
      </c>
      <c r="G4087" s="2">
        <v>0</v>
      </c>
      <c r="H4087" s="2">
        <v>0.82279999999999998</v>
      </c>
      <c r="I4087">
        <v>0.99212384516132601</v>
      </c>
      <c r="J4087">
        <f t="shared" si="126"/>
        <v>157269.00773168623</v>
      </c>
      <c r="K4087">
        <f t="shared" si="127"/>
        <v>152094.59256834042</v>
      </c>
    </row>
    <row r="4088" spans="1:11" x14ac:dyDescent="0.2">
      <c r="A4088">
        <v>0.99212384991318003</v>
      </c>
      <c r="B4088">
        <v>4</v>
      </c>
      <c r="C4088">
        <v>148353.610288614</v>
      </c>
      <c r="D4088">
        <v>38.47</v>
      </c>
      <c r="E4088">
        <v>2.427065E-3</v>
      </c>
      <c r="F4088" s="1">
        <v>-4.0997584421507502E-9</v>
      </c>
      <c r="G4088" s="2">
        <v>0</v>
      </c>
      <c r="H4088" s="2">
        <v>0.82279999999999998</v>
      </c>
      <c r="I4088">
        <v>0.99212384926108399</v>
      </c>
      <c r="J4088">
        <f t="shared" si="126"/>
        <v>157269.10110087678</v>
      </c>
      <c r="K4088">
        <f t="shared" si="127"/>
        <v>152094.68593737326</v>
      </c>
    </row>
    <row r="4089" spans="1:11" x14ac:dyDescent="0.2">
      <c r="A4089">
        <v>0.99212384991317204</v>
      </c>
      <c r="B4089">
        <v>4</v>
      </c>
      <c r="C4089">
        <v>148353.70365778601</v>
      </c>
      <c r="D4089">
        <v>44.22</v>
      </c>
      <c r="E4089">
        <v>1.4339609999999999E-2</v>
      </c>
      <c r="F4089" s="1">
        <v>-5.6260188730283797E-10</v>
      </c>
      <c r="G4089" s="2">
        <v>0</v>
      </c>
      <c r="H4089" s="2">
        <v>0.82279999999999998</v>
      </c>
      <c r="I4089">
        <v>0.99212384982368595</v>
      </c>
      <c r="J4089">
        <f t="shared" si="126"/>
        <v>157269.73519843098</v>
      </c>
      <c r="K4089">
        <f t="shared" si="127"/>
        <v>152095.32003490257</v>
      </c>
    </row>
    <row r="4090" spans="1:11" x14ac:dyDescent="0.2">
      <c r="A4090">
        <v>0.99212384991317104</v>
      </c>
      <c r="B4090">
        <v>4</v>
      </c>
      <c r="C4090">
        <v>148354.337755354</v>
      </c>
      <c r="D4090">
        <v>46.64</v>
      </c>
      <c r="E4090">
        <v>3.9788458999999998E-2</v>
      </c>
      <c r="F4090" s="1">
        <v>-7.7204794744133195E-11</v>
      </c>
      <c r="G4090" s="2">
        <v>0</v>
      </c>
      <c r="H4090" s="2">
        <v>0.82279999999999998</v>
      </c>
      <c r="I4090">
        <v>0.99212384990089098</v>
      </c>
      <c r="J4090">
        <f t="shared" si="126"/>
        <v>157271.59093215875</v>
      </c>
      <c r="K4090">
        <f t="shared" si="127"/>
        <v>152097.17576862674</v>
      </c>
    </row>
    <row r="4091" spans="1:11" x14ac:dyDescent="0.2">
      <c r="A4091">
        <v>0.99212384991317104</v>
      </c>
      <c r="B4091">
        <v>3</v>
      </c>
      <c r="C4091">
        <v>148356.19348903399</v>
      </c>
      <c r="D4091">
        <v>47.99</v>
      </c>
      <c r="E4091">
        <v>5.3307186999999999E-2</v>
      </c>
      <c r="F4091" s="1">
        <v>-1.05946499106831E-11</v>
      </c>
      <c r="G4091" s="2">
        <v>0</v>
      </c>
      <c r="H4091" s="2">
        <v>0.82279999999999998</v>
      </c>
      <c r="I4091">
        <v>0.99212384991148606</v>
      </c>
      <c r="J4091">
        <f t="shared" si="126"/>
        <v>157274.14914406289</v>
      </c>
      <c r="K4091">
        <f t="shared" si="127"/>
        <v>152099.73398053035</v>
      </c>
    </row>
    <row r="4092" spans="1:11" x14ac:dyDescent="0.2">
      <c r="A4092">
        <v>0.99212384991317104</v>
      </c>
      <c r="B4092">
        <v>3</v>
      </c>
      <c r="C4092">
        <v>148358.75170101799</v>
      </c>
      <c r="D4092">
        <v>48.63</v>
      </c>
      <c r="E4092">
        <v>5.8254180000000003E-2</v>
      </c>
      <c r="F4092" s="1">
        <v>-1.4539291099582199E-12</v>
      </c>
      <c r="G4092" s="2">
        <v>0</v>
      </c>
      <c r="H4092" s="2">
        <v>0.82279999999999998</v>
      </c>
      <c r="I4092">
        <v>0.99212384991294</v>
      </c>
      <c r="J4092">
        <f t="shared" si="126"/>
        <v>157276.9820448363</v>
      </c>
      <c r="K4092">
        <f t="shared" si="127"/>
        <v>152102.56688130368</v>
      </c>
    </row>
    <row r="4093" spans="1:11" x14ac:dyDescent="0.2">
      <c r="A4093">
        <v>0.99212384991317104</v>
      </c>
      <c r="B4093">
        <v>3</v>
      </c>
      <c r="C4093">
        <v>148361.58460178599</v>
      </c>
      <c r="D4093">
        <v>50.56</v>
      </c>
      <c r="E4093">
        <v>8.5844553000000004E-2</v>
      </c>
      <c r="F4093" s="1">
        <v>-1.9952133447809299E-13</v>
      </c>
      <c r="G4093" s="2">
        <v>0</v>
      </c>
      <c r="H4093" s="2">
        <v>0.82279999999999998</v>
      </c>
      <c r="I4093">
        <v>0.99212384991313896</v>
      </c>
      <c r="J4093">
        <f t="shared" si="126"/>
        <v>157281.32234543597</v>
      </c>
      <c r="K4093">
        <f t="shared" si="127"/>
        <v>152106.90718190334</v>
      </c>
    </row>
    <row r="4094" spans="1:11" x14ac:dyDescent="0.2">
      <c r="A4094">
        <v>0.99212384991317104</v>
      </c>
      <c r="B4094">
        <v>3</v>
      </c>
      <c r="C4094">
        <v>148365.92490255501</v>
      </c>
      <c r="D4094">
        <v>52.71</v>
      </c>
      <c r="E4094">
        <v>0.15582842399999999</v>
      </c>
      <c r="F4094" s="1">
        <v>-2.7394671944663801E-14</v>
      </c>
      <c r="G4094" s="2">
        <v>0</v>
      </c>
      <c r="H4094" s="2">
        <v>0.82279999999999998</v>
      </c>
      <c r="I4094">
        <v>0.99212384991316704</v>
      </c>
      <c r="J4094">
        <f t="shared" si="126"/>
        <v>157289.53606166501</v>
      </c>
      <c r="K4094">
        <f t="shared" si="127"/>
        <v>152115.12089813239</v>
      </c>
    </row>
    <row r="4095" spans="1:11" x14ac:dyDescent="0.2">
      <c r="A4095">
        <v>0.99212384991317104</v>
      </c>
      <c r="B4095">
        <v>4</v>
      </c>
      <c r="C4095">
        <v>148374.138619023</v>
      </c>
      <c r="D4095">
        <v>54.01</v>
      </c>
      <c r="E4095">
        <v>0.22390106399999901</v>
      </c>
      <c r="F4095" s="1">
        <v>-3.7356370833632397E-15</v>
      </c>
      <c r="G4095" s="2">
        <v>0</v>
      </c>
      <c r="H4095" s="2">
        <v>0.82279999999999998</v>
      </c>
      <c r="I4095">
        <v>0.99212384991317004</v>
      </c>
      <c r="J4095">
        <f t="shared" si="126"/>
        <v>157301.62895813165</v>
      </c>
      <c r="K4095">
        <f t="shared" si="127"/>
        <v>152127.21379459903</v>
      </c>
    </row>
    <row r="4096" spans="1:11" x14ac:dyDescent="0.2">
      <c r="A4096">
        <v>0.99212384991317104</v>
      </c>
      <c r="B4096">
        <v>4</v>
      </c>
      <c r="C4096">
        <v>148386.23151507101</v>
      </c>
      <c r="D4096">
        <v>52.63</v>
      </c>
      <c r="E4096">
        <v>0.26308991399999998</v>
      </c>
      <c r="F4096" s="1">
        <v>-4.7892783120041602E-16</v>
      </c>
      <c r="G4096" s="2">
        <v>0</v>
      </c>
      <c r="H4096" s="2">
        <v>0.82279999999999998</v>
      </c>
      <c r="I4096">
        <v>0.99212384991317104</v>
      </c>
      <c r="J4096">
        <f t="shared" si="126"/>
        <v>157315.47538030546</v>
      </c>
      <c r="K4096">
        <f t="shared" si="127"/>
        <v>152141.06021677284</v>
      </c>
    </row>
    <row r="4097" spans="1:11" x14ac:dyDescent="0.2">
      <c r="A4097">
        <v>0.99212384991317104</v>
      </c>
      <c r="B4097">
        <v>3</v>
      </c>
      <c r="C4097">
        <v>148400.07793810699</v>
      </c>
      <c r="D4097">
        <v>49.89</v>
      </c>
      <c r="E4097">
        <v>0.25933135499999999</v>
      </c>
      <c r="F4097" s="1">
        <v>-9.5785566240083201E-17</v>
      </c>
      <c r="G4097" s="2">
        <v>0</v>
      </c>
      <c r="H4097" s="2">
        <v>0.82279999999999998</v>
      </c>
      <c r="I4097">
        <v>0.99212384991317104</v>
      </c>
      <c r="J4097">
        <f t="shared" si="126"/>
        <v>157328.41342160641</v>
      </c>
      <c r="K4097">
        <f t="shared" si="127"/>
        <v>152153.99825807379</v>
      </c>
    </row>
    <row r="4098" spans="1:11" x14ac:dyDescent="0.2">
      <c r="A4098">
        <v>0.99212213758440404</v>
      </c>
      <c r="B4098">
        <v>3</v>
      </c>
      <c r="C4098">
        <v>148413.015978779</v>
      </c>
      <c r="D4098">
        <v>48.22</v>
      </c>
      <c r="E4098">
        <v>0.27031419099999998</v>
      </c>
      <c r="F4098">
        <v>0</v>
      </c>
      <c r="G4098" s="2">
        <v>0</v>
      </c>
      <c r="H4098" s="2">
        <v>0.82279999999999998</v>
      </c>
      <c r="I4098">
        <v>0.99212384991317104</v>
      </c>
      <c r="J4098">
        <f t="shared" si="126"/>
        <v>157341.44797189644</v>
      </c>
      <c r="K4098">
        <f t="shared" si="127"/>
        <v>152167.03280836382</v>
      </c>
    </row>
    <row r="4099" spans="1:11" x14ac:dyDescent="0.2">
      <c r="A4099">
        <v>0.99212213758440404</v>
      </c>
      <c r="B4099">
        <v>3</v>
      </c>
      <c r="C4099">
        <v>148426.05061763999</v>
      </c>
      <c r="D4099">
        <v>46.85</v>
      </c>
      <c r="E4099">
        <v>0.26401861500000001</v>
      </c>
      <c r="F4099" s="1">
        <v>1.9646667274740599E-6</v>
      </c>
      <c r="G4099" s="2">
        <v>0</v>
      </c>
      <c r="H4099" s="2">
        <v>0.82279999999999998</v>
      </c>
      <c r="I4099">
        <v>0.99212188524644296</v>
      </c>
      <c r="J4099">
        <f t="shared" si="126"/>
        <v>157353.8172440092</v>
      </c>
      <c r="K4099">
        <f t="shared" si="127"/>
        <v>152179.40217252119</v>
      </c>
    </row>
    <row r="4100" spans="1:11" x14ac:dyDescent="0.2">
      <c r="A4100">
        <v>0.99212213758130996</v>
      </c>
      <c r="B4100">
        <v>3</v>
      </c>
      <c r="C4100">
        <v>148438.41987883899</v>
      </c>
      <c r="D4100">
        <v>47.4</v>
      </c>
      <c r="E4100">
        <v>0.308933554</v>
      </c>
      <c r="F4100" s="1">
        <v>-2.17707018195331E-7</v>
      </c>
      <c r="G4100" s="2">
        <v>0</v>
      </c>
      <c r="H4100" s="2">
        <v>0.82279999999999998</v>
      </c>
      <c r="I4100">
        <v>0.99212210295346204</v>
      </c>
      <c r="J4100">
        <f t="shared" ref="J4100:J4163" si="128">J4099+D4100*(G4100+E4100)</f>
        <v>157368.46069446881</v>
      </c>
      <c r="K4100">
        <f t="shared" ref="K4100:K4163" si="129">K4099+(F4100+E4100)*D4100</f>
        <v>152194.04561266149</v>
      </c>
    </row>
    <row r="4101" spans="1:11" x14ac:dyDescent="0.2">
      <c r="A4101">
        <v>0.99212213758088497</v>
      </c>
      <c r="B4101">
        <v>3</v>
      </c>
      <c r="C4101">
        <v>148453.063328344</v>
      </c>
      <c r="D4101">
        <v>47.66</v>
      </c>
      <c r="E4101">
        <v>0.304916456</v>
      </c>
      <c r="F4101" s="1">
        <v>-2.9875511405292297E-8</v>
      </c>
      <c r="G4101" s="2">
        <v>0</v>
      </c>
      <c r="H4101" s="2">
        <v>0.82279999999999998</v>
      </c>
      <c r="I4101">
        <v>0.99212213282897299</v>
      </c>
      <c r="J4101">
        <f t="shared" si="128"/>
        <v>157382.99301276178</v>
      </c>
      <c r="K4101">
        <f t="shared" si="129"/>
        <v>152208.57792953058</v>
      </c>
    </row>
    <row r="4102" spans="1:11" x14ac:dyDescent="0.2">
      <c r="A4102">
        <v>0.99212213758082701</v>
      </c>
      <c r="B4102">
        <v>3</v>
      </c>
      <c r="C4102">
        <v>148467.595645686</v>
      </c>
      <c r="D4102">
        <v>44.55</v>
      </c>
      <c r="E4102">
        <v>0.30321421999999998</v>
      </c>
      <c r="F4102" s="1">
        <v>-4.0997584421507502E-9</v>
      </c>
      <c r="G4102" s="2">
        <v>0</v>
      </c>
      <c r="H4102" s="2">
        <v>0.82279999999999998</v>
      </c>
      <c r="I4102">
        <v>0.99212213692873097</v>
      </c>
      <c r="J4102">
        <f t="shared" si="128"/>
        <v>157396.50120626279</v>
      </c>
      <c r="K4102">
        <f t="shared" si="129"/>
        <v>152222.08612284894</v>
      </c>
    </row>
    <row r="4103" spans="1:11" x14ac:dyDescent="0.2">
      <c r="A4103">
        <v>0.99212213758081902</v>
      </c>
      <c r="B4103">
        <v>3</v>
      </c>
      <c r="C4103">
        <v>148481.103839027</v>
      </c>
      <c r="D4103">
        <v>40.409999999999997</v>
      </c>
      <c r="E4103">
        <v>0.28641448899999999</v>
      </c>
      <c r="F4103" s="1">
        <v>-5.6260188730283797E-10</v>
      </c>
      <c r="G4103" s="2">
        <v>0</v>
      </c>
      <c r="H4103" s="2">
        <v>0.82279999999999998</v>
      </c>
      <c r="I4103">
        <v>0.99212213749133304</v>
      </c>
      <c r="J4103">
        <f t="shared" si="128"/>
        <v>157408.0752157633</v>
      </c>
      <c r="K4103">
        <f t="shared" si="129"/>
        <v>152233.66013232668</v>
      </c>
    </row>
    <row r="4104" spans="1:11" x14ac:dyDescent="0.2">
      <c r="A4104">
        <v>0.99212213758081802</v>
      </c>
      <c r="B4104">
        <v>3</v>
      </c>
      <c r="C4104">
        <v>148492.67784788401</v>
      </c>
      <c r="D4104">
        <v>32.46</v>
      </c>
      <c r="E4104">
        <v>0.25949746699999998</v>
      </c>
      <c r="F4104" s="1">
        <v>-7.7204794744133195E-11</v>
      </c>
      <c r="G4104" s="2">
        <v>0</v>
      </c>
      <c r="H4104" s="2">
        <v>0.82279999999999998</v>
      </c>
      <c r="I4104">
        <v>0.99212213756853795</v>
      </c>
      <c r="J4104">
        <f t="shared" si="128"/>
        <v>157416.49850354213</v>
      </c>
      <c r="K4104">
        <f t="shared" si="129"/>
        <v>152242.08342010301</v>
      </c>
    </row>
    <row r="4105" spans="1:11" x14ac:dyDescent="0.2">
      <c r="A4105">
        <v>0.99212213758081802</v>
      </c>
      <c r="B4105">
        <v>4</v>
      </c>
      <c r="C4105">
        <v>148501.10113531799</v>
      </c>
      <c r="D4105">
        <v>28.85</v>
      </c>
      <c r="E4105">
        <v>0.26904324200000002</v>
      </c>
      <c r="F4105" s="1">
        <v>-1.05946499106831E-11</v>
      </c>
      <c r="G4105" s="2">
        <v>0</v>
      </c>
      <c r="H4105" s="2">
        <v>0.82279999999999998</v>
      </c>
      <c r="I4105">
        <v>0.99212213757913303</v>
      </c>
      <c r="J4105">
        <f t="shared" si="128"/>
        <v>157424.26040107381</v>
      </c>
      <c r="K4105">
        <f t="shared" si="129"/>
        <v>152249.8453176344</v>
      </c>
    </row>
    <row r="4106" spans="1:11" x14ac:dyDescent="0.2">
      <c r="A4106">
        <v>0.99212213758081802</v>
      </c>
      <c r="B4106">
        <v>4</v>
      </c>
      <c r="C4106">
        <v>148508.86303280701</v>
      </c>
      <c r="D4106">
        <v>25.31</v>
      </c>
      <c r="E4106">
        <v>0.26891997600000001</v>
      </c>
      <c r="F4106" s="1">
        <v>-1.4539291099582199E-12</v>
      </c>
      <c r="G4106" s="2">
        <v>0</v>
      </c>
      <c r="H4106" s="2">
        <v>0.82279999999999998</v>
      </c>
      <c r="I4106">
        <v>0.99212213758058698</v>
      </c>
      <c r="J4106">
        <f t="shared" si="128"/>
        <v>157431.06676566639</v>
      </c>
      <c r="K4106">
        <f t="shared" si="129"/>
        <v>152256.65168222692</v>
      </c>
    </row>
    <row r="4107" spans="1:11" x14ac:dyDescent="0.2">
      <c r="A4107">
        <v>0.99212213758081802</v>
      </c>
      <c r="B4107">
        <v>4</v>
      </c>
      <c r="C4107">
        <v>148515.66939721999</v>
      </c>
      <c r="D4107">
        <v>21.85</v>
      </c>
      <c r="E4107">
        <v>0.22561858000000001</v>
      </c>
      <c r="F4107" s="1">
        <v>-1.9952133447809299E-13</v>
      </c>
      <c r="G4107" s="2">
        <v>0</v>
      </c>
      <c r="H4107" s="2">
        <v>0.82279999999999998</v>
      </c>
      <c r="I4107">
        <v>0.99212213758078605</v>
      </c>
      <c r="J4107">
        <f t="shared" si="128"/>
        <v>157435.99653163939</v>
      </c>
      <c r="K4107">
        <f t="shared" si="129"/>
        <v>152261.58144819993</v>
      </c>
    </row>
    <row r="4108" spans="1:11" x14ac:dyDescent="0.2">
      <c r="A4108">
        <v>0.99212213758081802</v>
      </c>
      <c r="B4108">
        <v>4</v>
      </c>
      <c r="C4108">
        <v>148520.59916340801</v>
      </c>
      <c r="D4108">
        <v>22.42</v>
      </c>
      <c r="E4108">
        <v>0.193150503999999</v>
      </c>
      <c r="F4108" s="1">
        <v>-2.7394671944663801E-14</v>
      </c>
      <c r="G4108" s="2">
        <v>-0.1789714</v>
      </c>
      <c r="H4108" s="2">
        <v>0.99</v>
      </c>
      <c r="I4108">
        <v>0.99212213758081402</v>
      </c>
      <c r="J4108">
        <f t="shared" si="128"/>
        <v>157436.31442715108</v>
      </c>
      <c r="K4108">
        <f t="shared" si="129"/>
        <v>152265.91188249961</v>
      </c>
    </row>
    <row r="4109" spans="1:11" x14ac:dyDescent="0.2">
      <c r="A4109">
        <v>0.99212213758081802</v>
      </c>
      <c r="B4109">
        <v>0</v>
      </c>
      <c r="C4109">
        <v>148544.958186442</v>
      </c>
      <c r="D4109">
        <v>22.17</v>
      </c>
      <c r="E4109">
        <v>0.150439989</v>
      </c>
      <c r="F4109">
        <v>0.97950303758259605</v>
      </c>
      <c r="G4109" s="2">
        <v>0</v>
      </c>
      <c r="H4109" s="2">
        <v>0.99</v>
      </c>
      <c r="I4109">
        <v>1.2619099998217699E-2</v>
      </c>
      <c r="J4109">
        <f t="shared" si="128"/>
        <v>157439.6496817072</v>
      </c>
      <c r="K4109">
        <f t="shared" si="129"/>
        <v>152290.96271939896</v>
      </c>
    </row>
    <row r="4110" spans="1:11" x14ac:dyDescent="0.2">
      <c r="A4110">
        <v>0.99212213758081802</v>
      </c>
      <c r="B4110">
        <v>0</v>
      </c>
      <c r="C4110">
        <v>148548.552989071</v>
      </c>
      <c r="D4110">
        <v>32.51</v>
      </c>
      <c r="E4110">
        <v>0.14487723299999999</v>
      </c>
      <c r="F4110">
        <v>1.2553198750255399E-2</v>
      </c>
      <c r="G4110" s="2">
        <v>0</v>
      </c>
      <c r="H4110" s="2">
        <v>0.99</v>
      </c>
      <c r="I4110" s="1">
        <v>6.5901247962275798E-5</v>
      </c>
      <c r="J4110">
        <f t="shared" si="128"/>
        <v>157444.35964055202</v>
      </c>
      <c r="K4110">
        <f t="shared" si="129"/>
        <v>152296.08078273517</v>
      </c>
    </row>
    <row r="4111" spans="1:11" x14ac:dyDescent="0.2">
      <c r="A4111">
        <v>0.99212213758081802</v>
      </c>
      <c r="B4111">
        <v>0</v>
      </c>
      <c r="C4111">
        <v>148553.26493552601</v>
      </c>
      <c r="D4111">
        <v>36.450000000000003</v>
      </c>
      <c r="E4111">
        <v>7.4503684000000001E-2</v>
      </c>
      <c r="F4111" s="1">
        <v>6.5557089148763102E-5</v>
      </c>
      <c r="G4111" s="2">
        <v>0</v>
      </c>
      <c r="H4111" s="2">
        <v>0.99</v>
      </c>
      <c r="I4111" s="1">
        <v>3.4415881351275099E-7</v>
      </c>
      <c r="J4111">
        <f t="shared" si="128"/>
        <v>157447.07529983381</v>
      </c>
      <c r="K4111">
        <f t="shared" si="129"/>
        <v>152298.79883157287</v>
      </c>
    </row>
    <row r="4112" spans="1:11" x14ac:dyDescent="0.2">
      <c r="A4112">
        <v>0.99212213758081802</v>
      </c>
      <c r="B4112">
        <v>0</v>
      </c>
      <c r="C4112">
        <v>148555.98060645</v>
      </c>
      <c r="D4112">
        <v>39.56</v>
      </c>
      <c r="E4112">
        <v>5.9354841999999998E-2</v>
      </c>
      <c r="F4112" s="1">
        <v>3.4236149870338101E-7</v>
      </c>
      <c r="G4112" s="2">
        <v>0</v>
      </c>
      <c r="H4112" s="2">
        <v>0.99</v>
      </c>
      <c r="I4112" s="1">
        <v>1.7973148093691201E-9</v>
      </c>
      <c r="J4112">
        <f t="shared" si="128"/>
        <v>157449.42337738333</v>
      </c>
      <c r="K4112">
        <f t="shared" si="129"/>
        <v>152301.1469226662</v>
      </c>
    </row>
    <row r="4113" spans="1:11" x14ac:dyDescent="0.2">
      <c r="A4113">
        <v>0.99212213758081802</v>
      </c>
      <c r="B4113">
        <v>1</v>
      </c>
      <c r="C4113">
        <v>148558.32868413601</v>
      </c>
      <c r="D4113">
        <v>46.25</v>
      </c>
      <c r="E4113">
        <v>8.4372533999999999E-2</v>
      </c>
      <c r="F4113" s="1">
        <v>1.78792861788674E-9</v>
      </c>
      <c r="G4113" s="2">
        <v>0</v>
      </c>
      <c r="H4113" s="2">
        <v>0.99</v>
      </c>
      <c r="I4113" s="1">
        <v>9.3861914823747502E-12</v>
      </c>
      <c r="J4113">
        <f t="shared" si="128"/>
        <v>157453.32560708083</v>
      </c>
      <c r="K4113">
        <f t="shared" si="129"/>
        <v>152305.04915244639</v>
      </c>
    </row>
    <row r="4114" spans="1:11" x14ac:dyDescent="0.2">
      <c r="A4114">
        <v>0.99205692297272496</v>
      </c>
      <c r="B4114">
        <v>4</v>
      </c>
      <c r="C4114">
        <v>148520.91413317999</v>
      </c>
      <c r="D4114">
        <v>48.58</v>
      </c>
      <c r="E4114">
        <v>8.3798142000000006E-2</v>
      </c>
      <c r="F4114">
        <v>-0.80779949111967397</v>
      </c>
      <c r="G4114" s="2">
        <v>0</v>
      </c>
      <c r="H4114" s="2">
        <v>0.99</v>
      </c>
      <c r="I4114">
        <v>0.80779949112906002</v>
      </c>
      <c r="J4114">
        <f t="shared" si="128"/>
        <v>157457.39652081919</v>
      </c>
      <c r="K4114">
        <f t="shared" si="129"/>
        <v>152269.87716690614</v>
      </c>
    </row>
    <row r="4115" spans="1:11" x14ac:dyDescent="0.2">
      <c r="A4115">
        <v>0.99205411528689003</v>
      </c>
      <c r="B4115">
        <v>4</v>
      </c>
      <c r="C4115">
        <v>148516.68434634499</v>
      </c>
      <c r="D4115">
        <v>52.72</v>
      </c>
      <c r="E4115">
        <v>0.109548905</v>
      </c>
      <c r="F4115">
        <v>-0.158648891192187</v>
      </c>
      <c r="G4115" s="2">
        <v>0</v>
      </c>
      <c r="H4115" s="2">
        <v>0.99</v>
      </c>
      <c r="I4115">
        <v>0.96644838232124797</v>
      </c>
      <c r="J4115">
        <f t="shared" si="128"/>
        <v>157463.1719390908</v>
      </c>
      <c r="K4115">
        <f t="shared" si="129"/>
        <v>152267.28861563408</v>
      </c>
    </row>
    <row r="4116" spans="1:11" x14ac:dyDescent="0.2">
      <c r="A4116">
        <v>0.99205379240151004</v>
      </c>
      <c r="B4116">
        <v>4</v>
      </c>
      <c r="C4116">
        <v>148521.20588016699</v>
      </c>
      <c r="D4116">
        <v>55.23</v>
      </c>
      <c r="E4116">
        <v>0.128418949</v>
      </c>
      <c r="F4116">
        <v>-2.2091594001434699E-2</v>
      </c>
      <c r="G4116" s="2">
        <v>0</v>
      </c>
      <c r="H4116" s="2">
        <v>0.99</v>
      </c>
      <c r="I4116">
        <v>0.98853997632268198</v>
      </c>
      <c r="J4116">
        <f t="shared" si="128"/>
        <v>157470.26451764407</v>
      </c>
      <c r="K4116">
        <f t="shared" si="129"/>
        <v>152273.16107545065</v>
      </c>
    </row>
    <row r="4117" spans="1:11" x14ac:dyDescent="0.2">
      <c r="A4117">
        <v>0.99205374915459898</v>
      </c>
      <c r="B4117">
        <v>4</v>
      </c>
      <c r="C4117">
        <v>148528.11819899801</v>
      </c>
      <c r="D4117">
        <v>66.209999999999994</v>
      </c>
      <c r="E4117">
        <v>0.175522013999999</v>
      </c>
      <c r="F4117">
        <v>-3.0315788387441202E-3</v>
      </c>
      <c r="G4117" s="2">
        <v>0</v>
      </c>
      <c r="H4117" s="2">
        <v>0.99</v>
      </c>
      <c r="I4117">
        <v>0.99157155516142603</v>
      </c>
      <c r="J4117">
        <f t="shared" si="128"/>
        <v>157481.88583019102</v>
      </c>
      <c r="K4117">
        <f t="shared" si="129"/>
        <v>152284.58166716268</v>
      </c>
    </row>
    <row r="4118" spans="1:11" x14ac:dyDescent="0.2">
      <c r="A4118">
        <v>0.99205374323937601</v>
      </c>
      <c r="B4118">
        <v>4</v>
      </c>
      <c r="C4118">
        <v>148539.70985693799</v>
      </c>
      <c r="D4118">
        <v>72.36</v>
      </c>
      <c r="E4118">
        <v>0.24486105399999999</v>
      </c>
      <c r="F4118">
        <v>-4.1601753565894702E-4</v>
      </c>
      <c r="G4118" s="2">
        <v>0</v>
      </c>
      <c r="H4118" s="2">
        <v>0.99</v>
      </c>
      <c r="I4118">
        <v>0.99198757269708504</v>
      </c>
      <c r="J4118">
        <f t="shared" si="128"/>
        <v>157499.60397605845</v>
      </c>
      <c r="K4118">
        <f t="shared" si="129"/>
        <v>152302.26971000124</v>
      </c>
    </row>
    <row r="4119" spans="1:11" x14ac:dyDescent="0.2">
      <c r="A4119">
        <v>0.99205374242800604</v>
      </c>
      <c r="B4119">
        <v>4</v>
      </c>
      <c r="C4119">
        <v>148557.42355534999</v>
      </c>
      <c r="D4119">
        <v>77.180000000000007</v>
      </c>
      <c r="E4119">
        <v>0.32745382699999998</v>
      </c>
      <c r="F4119" s="1">
        <v>-5.70892759484159E-5</v>
      </c>
      <c r="G4119" s="2">
        <v>0</v>
      </c>
      <c r="H4119" s="2">
        <v>0.99</v>
      </c>
      <c r="I4119">
        <v>0.99204466197303398</v>
      </c>
      <c r="J4119">
        <f t="shared" si="128"/>
        <v>157524.87686242632</v>
      </c>
      <c r="K4119">
        <f t="shared" si="129"/>
        <v>152327.53819021879</v>
      </c>
    </row>
    <row r="4120" spans="1:11" x14ac:dyDescent="0.2">
      <c r="A4120">
        <v>0.99205374231667098</v>
      </c>
      <c r="B4120">
        <v>4</v>
      </c>
      <c r="C4120">
        <v>148582.69579045899</v>
      </c>
      <c r="D4120">
        <v>74.5</v>
      </c>
      <c r="E4120">
        <v>0.43990678299999902</v>
      </c>
      <c r="F4120" s="1">
        <v>-7.8342504342612005E-6</v>
      </c>
      <c r="G4120" s="2">
        <v>0</v>
      </c>
      <c r="H4120" s="2">
        <v>0.99</v>
      </c>
      <c r="I4120">
        <v>0.99205249622346803</v>
      </c>
      <c r="J4120">
        <f t="shared" si="128"/>
        <v>157557.64991775982</v>
      </c>
      <c r="K4120">
        <f t="shared" si="129"/>
        <v>152360.31066190064</v>
      </c>
    </row>
    <row r="4121" spans="1:11" x14ac:dyDescent="0.2">
      <c r="A4121">
        <v>0.99205374230139198</v>
      </c>
      <c r="B4121">
        <v>4</v>
      </c>
      <c r="C4121">
        <v>148615.46875903901</v>
      </c>
      <c r="D4121">
        <v>67.52</v>
      </c>
      <c r="E4121">
        <v>0.54204638799999905</v>
      </c>
      <c r="F4121" s="1">
        <v>-1.0750789738072799E-6</v>
      </c>
      <c r="G4121" s="2">
        <v>0</v>
      </c>
      <c r="H4121" s="2">
        <v>0.99</v>
      </c>
      <c r="I4121">
        <v>0.99205357130244198</v>
      </c>
      <c r="J4121">
        <f t="shared" si="128"/>
        <v>157594.24888987758</v>
      </c>
      <c r="K4121">
        <f t="shared" si="129"/>
        <v>152396.90956142906</v>
      </c>
    </row>
    <row r="4122" spans="1:11" x14ac:dyDescent="0.2">
      <c r="A4122">
        <v>0.99205374229929599</v>
      </c>
      <c r="B4122">
        <v>4</v>
      </c>
      <c r="C4122">
        <v>148652.06771726999</v>
      </c>
      <c r="D4122">
        <v>52.67</v>
      </c>
      <c r="E4122">
        <v>0.57619148899999995</v>
      </c>
      <c r="F4122" s="1">
        <v>-1.4753100000691801E-7</v>
      </c>
      <c r="G4122" s="2">
        <v>0</v>
      </c>
      <c r="H4122" s="2">
        <v>0.99</v>
      </c>
      <c r="I4122">
        <v>0.99205371883344196</v>
      </c>
      <c r="J4122">
        <f t="shared" si="128"/>
        <v>157624.5968956032</v>
      </c>
      <c r="K4122">
        <f t="shared" si="129"/>
        <v>152427.25755938422</v>
      </c>
    </row>
    <row r="4123" spans="1:11" x14ac:dyDescent="0.2">
      <c r="A4123">
        <v>0.992053742299008</v>
      </c>
      <c r="B4123">
        <v>3</v>
      </c>
      <c r="C4123">
        <v>148682.41572057799</v>
      </c>
      <c r="D4123">
        <v>49.84</v>
      </c>
      <c r="E4123">
        <v>0.50613117500000004</v>
      </c>
      <c r="F4123" s="1">
        <v>-2.0245392644692399E-8</v>
      </c>
      <c r="G4123" s="2">
        <v>0</v>
      </c>
      <c r="H4123" s="2">
        <v>0.99</v>
      </c>
      <c r="I4123">
        <v>0.99205373907883498</v>
      </c>
      <c r="J4123">
        <f t="shared" si="128"/>
        <v>157649.8224733652</v>
      </c>
      <c r="K4123">
        <f t="shared" si="129"/>
        <v>152452.48313613719</v>
      </c>
    </row>
    <row r="4124" spans="1:11" x14ac:dyDescent="0.2">
      <c r="A4124">
        <v>0.99205374229896903</v>
      </c>
      <c r="B4124">
        <v>3</v>
      </c>
      <c r="C4124">
        <v>148707.641298128</v>
      </c>
      <c r="D4124">
        <v>49.13</v>
      </c>
      <c r="E4124">
        <v>0.52103550200000004</v>
      </c>
      <c r="F4124" s="1">
        <v>-2.7782359234742199E-9</v>
      </c>
      <c r="G4124" s="2">
        <v>0</v>
      </c>
      <c r="H4124" s="2">
        <v>0.99</v>
      </c>
      <c r="I4124">
        <v>0.99205374185707096</v>
      </c>
      <c r="J4124">
        <f t="shared" si="128"/>
        <v>157675.42094757847</v>
      </c>
      <c r="K4124">
        <f t="shared" si="129"/>
        <v>152478.08161021397</v>
      </c>
    </row>
    <row r="4125" spans="1:11" x14ac:dyDescent="0.2">
      <c r="A4125">
        <v>0.99205374229896304</v>
      </c>
      <c r="B4125">
        <v>3</v>
      </c>
      <c r="C4125">
        <v>148733.23977240699</v>
      </c>
      <c r="D4125">
        <v>48.5</v>
      </c>
      <c r="E4125">
        <v>0.459899962</v>
      </c>
      <c r="F4125" s="1">
        <v>-3.81251841025018E-10</v>
      </c>
      <c r="G4125" s="2">
        <v>0</v>
      </c>
      <c r="H4125" s="2">
        <v>0.99</v>
      </c>
      <c r="I4125">
        <v>0.99205374223832199</v>
      </c>
      <c r="J4125">
        <f t="shared" si="128"/>
        <v>157697.72609573547</v>
      </c>
      <c r="K4125">
        <f t="shared" si="129"/>
        <v>152500.38675835248</v>
      </c>
    </row>
    <row r="4126" spans="1:11" x14ac:dyDescent="0.2">
      <c r="A4126">
        <v>0.99205374229896204</v>
      </c>
      <c r="B4126">
        <v>3</v>
      </c>
      <c r="C4126">
        <v>148755.54492055901</v>
      </c>
      <c r="D4126">
        <v>46.08</v>
      </c>
      <c r="E4126">
        <v>0.40074694700000002</v>
      </c>
      <c r="F4126" s="1">
        <v>-5.2318459422598402E-11</v>
      </c>
      <c r="G4126" s="2">
        <v>0</v>
      </c>
      <c r="H4126" s="2">
        <v>0.99</v>
      </c>
      <c r="I4126">
        <v>0.99205374229064103</v>
      </c>
      <c r="J4126">
        <f t="shared" si="128"/>
        <v>157716.19251505323</v>
      </c>
      <c r="K4126">
        <f t="shared" si="129"/>
        <v>152518.85317766783</v>
      </c>
    </row>
    <row r="4127" spans="1:11" x14ac:dyDescent="0.2">
      <c r="A4127">
        <v>0.99205374229896204</v>
      </c>
      <c r="B4127">
        <v>3</v>
      </c>
      <c r="C4127">
        <v>148774.01134036001</v>
      </c>
      <c r="D4127">
        <v>40.619999999999997</v>
      </c>
      <c r="E4127">
        <v>0.292265357</v>
      </c>
      <c r="F4127" s="1">
        <v>-7.1795113319592001E-12</v>
      </c>
      <c r="G4127" s="2">
        <v>0</v>
      </c>
      <c r="H4127" s="2">
        <v>0.99</v>
      </c>
      <c r="I4127">
        <v>0.99205374229781995</v>
      </c>
      <c r="J4127">
        <f t="shared" si="128"/>
        <v>157728.06433385456</v>
      </c>
      <c r="K4127">
        <f t="shared" si="129"/>
        <v>152530.72499646887</v>
      </c>
    </row>
    <row r="4128" spans="1:11" x14ac:dyDescent="0.2">
      <c r="A4128">
        <v>0.99205374229896204</v>
      </c>
      <c r="B4128">
        <v>3</v>
      </c>
      <c r="C4128">
        <v>148785.883158791</v>
      </c>
      <c r="D4128">
        <v>35.82</v>
      </c>
      <c r="E4128">
        <v>0.281705176</v>
      </c>
      <c r="F4128" s="1">
        <v>-9.852503343454959E-13</v>
      </c>
      <c r="G4128" s="2">
        <v>0</v>
      </c>
      <c r="H4128" s="2">
        <v>0.99</v>
      </c>
      <c r="I4128">
        <v>0.99205374229880505</v>
      </c>
      <c r="J4128">
        <f t="shared" si="128"/>
        <v>157738.15501325889</v>
      </c>
      <c r="K4128">
        <f t="shared" si="129"/>
        <v>152540.81567587316</v>
      </c>
    </row>
    <row r="4129" spans="1:11" x14ac:dyDescent="0.2">
      <c r="A4129">
        <v>0.99205374229896204</v>
      </c>
      <c r="B4129">
        <v>4</v>
      </c>
      <c r="C4129">
        <v>148795.97383792599</v>
      </c>
      <c r="D4129">
        <v>30.46</v>
      </c>
      <c r="E4129">
        <v>0.23329860499999999</v>
      </c>
      <c r="F4129" s="1">
        <v>-1.3524921953099699E-13</v>
      </c>
      <c r="G4129" s="2">
        <v>0</v>
      </c>
      <c r="H4129" s="2">
        <v>0.99</v>
      </c>
      <c r="I4129">
        <v>0.99205374229894105</v>
      </c>
      <c r="J4129">
        <f t="shared" si="128"/>
        <v>157745.26128876719</v>
      </c>
      <c r="K4129">
        <f t="shared" si="129"/>
        <v>152547.92195138146</v>
      </c>
    </row>
    <row r="4130" spans="1:11" x14ac:dyDescent="0.2">
      <c r="A4130">
        <v>0.99205374229896204</v>
      </c>
      <c r="B4130">
        <v>4</v>
      </c>
      <c r="C4130">
        <v>148803.08011305999</v>
      </c>
      <c r="D4130">
        <v>26.86</v>
      </c>
      <c r="E4130">
        <v>0.20896782899999999</v>
      </c>
      <c r="F4130" s="1">
        <v>-1.8582399850576099E-14</v>
      </c>
      <c r="G4130" s="2">
        <v>0</v>
      </c>
      <c r="H4130" s="2">
        <v>0.99</v>
      </c>
      <c r="I4130">
        <v>0.99205374229895904</v>
      </c>
      <c r="J4130">
        <f t="shared" si="128"/>
        <v>157750.87416465412</v>
      </c>
      <c r="K4130">
        <f t="shared" si="129"/>
        <v>152553.53482726839</v>
      </c>
    </row>
    <row r="4131" spans="1:11" x14ac:dyDescent="0.2">
      <c r="A4131">
        <v>0.99205374229896204</v>
      </c>
      <c r="B4131">
        <v>4</v>
      </c>
      <c r="C4131">
        <v>148808.692989228</v>
      </c>
      <c r="D4131">
        <v>25.26</v>
      </c>
      <c r="E4131">
        <v>0.166605487</v>
      </c>
      <c r="F4131" s="1">
        <v>-2.5862102884822401E-15</v>
      </c>
      <c r="G4131" s="2">
        <v>0</v>
      </c>
      <c r="H4131" s="2">
        <v>0.99</v>
      </c>
      <c r="I4131">
        <v>0.99205374229896204</v>
      </c>
      <c r="J4131">
        <f t="shared" si="128"/>
        <v>157755.08261925573</v>
      </c>
      <c r="K4131">
        <f t="shared" si="129"/>
        <v>152557.74328187</v>
      </c>
    </row>
    <row r="4132" spans="1:11" x14ac:dyDescent="0.2">
      <c r="A4132">
        <v>0.99205374229896204</v>
      </c>
      <c r="B4132">
        <v>4</v>
      </c>
      <c r="C4132">
        <v>148812.901443879</v>
      </c>
      <c r="D4132">
        <v>24.36</v>
      </c>
      <c r="E4132">
        <v>0.13223241999999999</v>
      </c>
      <c r="F4132" s="1">
        <v>-3.83142264960333E-16</v>
      </c>
      <c r="G4132" s="2">
        <v>0</v>
      </c>
      <c r="H4132" s="2">
        <v>0.99</v>
      </c>
      <c r="I4132">
        <v>0.99205374229896204</v>
      </c>
      <c r="J4132">
        <f t="shared" si="128"/>
        <v>157758.30380100693</v>
      </c>
      <c r="K4132">
        <f t="shared" si="129"/>
        <v>152560.9644636212</v>
      </c>
    </row>
    <row r="4133" spans="1:11" x14ac:dyDescent="0.2">
      <c r="A4133">
        <v>0.99205374229896204</v>
      </c>
      <c r="B4133">
        <v>4</v>
      </c>
      <c r="C4133">
        <v>148816.122625533</v>
      </c>
      <c r="D4133">
        <v>24.46</v>
      </c>
      <c r="E4133">
        <v>0.116080581</v>
      </c>
      <c r="F4133" s="1">
        <v>-9.5785566240083201E-17</v>
      </c>
      <c r="G4133" s="2">
        <v>0</v>
      </c>
      <c r="H4133" s="2">
        <v>0.99</v>
      </c>
      <c r="I4133">
        <v>0.99205374229896204</v>
      </c>
      <c r="J4133">
        <f t="shared" si="128"/>
        <v>157761.14313201819</v>
      </c>
      <c r="K4133">
        <f t="shared" si="129"/>
        <v>152563.80379463246</v>
      </c>
    </row>
    <row r="4134" spans="1:11" x14ac:dyDescent="0.2">
      <c r="A4134">
        <v>0.99205202997019504</v>
      </c>
      <c r="B4134">
        <v>4</v>
      </c>
      <c r="C4134">
        <v>148818.961956466</v>
      </c>
      <c r="D4134">
        <v>26.26</v>
      </c>
      <c r="E4134">
        <v>9.0825023000000005E-2</v>
      </c>
      <c r="F4134">
        <v>0</v>
      </c>
      <c r="G4134" s="2">
        <v>0</v>
      </c>
      <c r="H4134" s="2">
        <v>0.99</v>
      </c>
      <c r="I4134">
        <v>0.99205374229896204</v>
      </c>
      <c r="J4134">
        <f t="shared" si="128"/>
        <v>157763.52819712216</v>
      </c>
      <c r="K4134">
        <f t="shared" si="129"/>
        <v>152566.18885973643</v>
      </c>
    </row>
    <row r="4135" spans="1:11" x14ac:dyDescent="0.2">
      <c r="A4135">
        <v>0.99205202997019504</v>
      </c>
      <c r="B4135">
        <v>1</v>
      </c>
      <c r="C4135">
        <v>148834.47702165999</v>
      </c>
      <c r="D4135">
        <v>28.71</v>
      </c>
      <c r="E4135">
        <v>6.7859864000000006E-2</v>
      </c>
      <c r="F4135">
        <v>0.54143022495600002</v>
      </c>
      <c r="G4135" s="2">
        <v>0</v>
      </c>
      <c r="H4135" s="2">
        <v>0.99</v>
      </c>
      <c r="I4135">
        <v>0.45062351734296202</v>
      </c>
      <c r="J4135">
        <f t="shared" si="128"/>
        <v>157765.4764538176</v>
      </c>
      <c r="K4135">
        <f t="shared" si="129"/>
        <v>152583.68157819036</v>
      </c>
    </row>
    <row r="4136" spans="1:11" x14ac:dyDescent="0.2">
      <c r="A4136">
        <v>0.99203817225831903</v>
      </c>
      <c r="B4136">
        <v>4</v>
      </c>
      <c r="C4136">
        <v>148822.20876496701</v>
      </c>
      <c r="D4136">
        <v>36.75</v>
      </c>
      <c r="E4136">
        <v>5.8296718999999997E-2</v>
      </c>
      <c r="F4136">
        <v>-0.45436683255108801</v>
      </c>
      <c r="G4136" s="2">
        <v>0</v>
      </c>
      <c r="H4136" s="2">
        <v>0.99</v>
      </c>
      <c r="I4136">
        <v>0.90499034989405103</v>
      </c>
      <c r="J4136">
        <f t="shared" si="128"/>
        <v>157767.61885824084</v>
      </c>
      <c r="K4136">
        <f t="shared" si="129"/>
        <v>152569.12600151735</v>
      </c>
    </row>
    <row r="4137" spans="1:11" x14ac:dyDescent="0.2">
      <c r="A4137">
        <v>0.992036994409212</v>
      </c>
      <c r="B4137">
        <v>4</v>
      </c>
      <c r="C4137">
        <v>148821.379775801</v>
      </c>
      <c r="D4137">
        <v>44.72</v>
      </c>
      <c r="E4137">
        <v>4.5914757E-2</v>
      </c>
      <c r="F4137">
        <v>-7.5101351441912295E-2</v>
      </c>
      <c r="G4137" s="2">
        <v>0</v>
      </c>
      <c r="H4137" s="2">
        <v>0.99</v>
      </c>
      <c r="I4137">
        <v>0.98009170133596302</v>
      </c>
      <c r="J4137">
        <f t="shared" si="128"/>
        <v>157769.67216617387</v>
      </c>
      <c r="K4137">
        <f t="shared" si="129"/>
        <v>152567.8207770139</v>
      </c>
    </row>
    <row r="4138" spans="1:11" x14ac:dyDescent="0.2">
      <c r="A4138">
        <v>0.99203684603283004</v>
      </c>
      <c r="B4138">
        <v>4</v>
      </c>
      <c r="C4138">
        <v>148822.93689894301</v>
      </c>
      <c r="D4138">
        <v>47.2</v>
      </c>
      <c r="E4138">
        <v>5.0726625999999997E-2</v>
      </c>
      <c r="F4138">
        <v>-1.03059172395674E-2</v>
      </c>
      <c r="G4138" s="2">
        <v>0</v>
      </c>
      <c r="H4138" s="2">
        <v>0.99</v>
      </c>
      <c r="I4138">
        <v>0.99039761857552999</v>
      </c>
      <c r="J4138">
        <f t="shared" si="128"/>
        <v>157772.06646292107</v>
      </c>
      <c r="K4138">
        <f t="shared" si="129"/>
        <v>152569.72863446738</v>
      </c>
    </row>
    <row r="4139" spans="1:11" x14ac:dyDescent="0.2">
      <c r="A4139">
        <v>0.992036825898714</v>
      </c>
      <c r="B4139">
        <v>4</v>
      </c>
      <c r="C4139">
        <v>148825.25932928899</v>
      </c>
      <c r="D4139">
        <v>47.97</v>
      </c>
      <c r="E4139">
        <v>6.4176880000000006E-2</v>
      </c>
      <c r="F4139">
        <v>-1.4142593579043699E-3</v>
      </c>
      <c r="G4139" s="2">
        <v>0</v>
      </c>
      <c r="H4139" s="2">
        <v>0.99</v>
      </c>
      <c r="I4139">
        <v>0.99181187793343495</v>
      </c>
      <c r="J4139">
        <f t="shared" si="128"/>
        <v>157775.14502785465</v>
      </c>
      <c r="K4139">
        <f t="shared" si="129"/>
        <v>152572.73935737959</v>
      </c>
    </row>
    <row r="4140" spans="1:11" x14ac:dyDescent="0.2">
      <c r="A4140">
        <v>0.99203682313997499</v>
      </c>
      <c r="B4140">
        <v>3</v>
      </c>
      <c r="C4140">
        <v>148828.327871316</v>
      </c>
      <c r="D4140">
        <v>49.2</v>
      </c>
      <c r="E4140">
        <v>8.9302601999999995E-2</v>
      </c>
      <c r="F4140">
        <v>-1.9407603473288999E-4</v>
      </c>
      <c r="G4140" s="2">
        <v>0</v>
      </c>
      <c r="H4140" s="2">
        <v>0.99</v>
      </c>
      <c r="I4140">
        <v>0.99200595396816804</v>
      </c>
      <c r="J4140">
        <f t="shared" si="128"/>
        <v>157779.53871587306</v>
      </c>
      <c r="K4140">
        <f t="shared" si="129"/>
        <v>152577.12349685706</v>
      </c>
    </row>
    <row r="4141" spans="1:11" x14ac:dyDescent="0.2">
      <c r="A4141">
        <v>0.99203682276147798</v>
      </c>
      <c r="B4141">
        <v>3</v>
      </c>
      <c r="C4141">
        <v>148832.720148575</v>
      </c>
      <c r="D4141">
        <v>51.73</v>
      </c>
      <c r="E4141">
        <v>0.106801114</v>
      </c>
      <c r="F4141" s="1">
        <v>-2.6632676817016401E-5</v>
      </c>
      <c r="G4141" s="2">
        <v>0</v>
      </c>
      <c r="H4141" s="2">
        <v>0.99</v>
      </c>
      <c r="I4141">
        <v>0.99203258664498495</v>
      </c>
      <c r="J4141">
        <f t="shared" si="128"/>
        <v>157785.06353750027</v>
      </c>
      <c r="K4141">
        <f t="shared" si="129"/>
        <v>152582.64694077591</v>
      </c>
    </row>
    <row r="4142" spans="1:11" x14ac:dyDescent="0.2">
      <c r="A4142">
        <v>0.99203682270953997</v>
      </c>
      <c r="B4142">
        <v>4</v>
      </c>
      <c r="C4142">
        <v>148838.244766661</v>
      </c>
      <c r="D4142">
        <v>60.46</v>
      </c>
      <c r="E4142">
        <v>0.14503274099999999</v>
      </c>
      <c r="F4142" s="1">
        <v>-3.65475051425007E-6</v>
      </c>
      <c r="G4142" s="2">
        <v>0</v>
      </c>
      <c r="H4142" s="2">
        <v>0.99</v>
      </c>
      <c r="I4142">
        <v>0.99203624139549895</v>
      </c>
      <c r="J4142">
        <f t="shared" si="128"/>
        <v>157793.83221702115</v>
      </c>
      <c r="K4142">
        <f t="shared" si="129"/>
        <v>152591.41539933055</v>
      </c>
    </row>
    <row r="4143" spans="1:11" x14ac:dyDescent="0.2">
      <c r="A4143">
        <v>0.992036822702412</v>
      </c>
      <c r="B4143">
        <v>4</v>
      </c>
      <c r="C4143">
        <v>148847.01341296101</v>
      </c>
      <c r="D4143">
        <v>67.98</v>
      </c>
      <c r="E4143">
        <v>0.248208025</v>
      </c>
      <c r="F4143" s="1">
        <v>-5.0153431621381701E-7</v>
      </c>
      <c r="G4143" s="2">
        <v>0</v>
      </c>
      <c r="H4143" s="2">
        <v>0.99</v>
      </c>
      <c r="I4143">
        <v>0.99203674292981503</v>
      </c>
      <c r="J4143">
        <f t="shared" si="128"/>
        <v>157810.70539856065</v>
      </c>
      <c r="K4143">
        <f t="shared" si="129"/>
        <v>152608.28854677576</v>
      </c>
    </row>
    <row r="4144" spans="1:11" x14ac:dyDescent="0.2">
      <c r="A4144">
        <v>0.99203682270143401</v>
      </c>
      <c r="B4144">
        <v>4</v>
      </c>
      <c r="C4144">
        <v>148863.88659070901</v>
      </c>
      <c r="D4144">
        <v>66.239999999999995</v>
      </c>
      <c r="E4144">
        <v>0.315987038</v>
      </c>
      <c r="F4144" s="1">
        <v>-6.8824580400616601E-8</v>
      </c>
      <c r="G4144" s="2">
        <v>0</v>
      </c>
      <c r="H4144" s="2">
        <v>0.99</v>
      </c>
      <c r="I4144">
        <v>0.99203681175439495</v>
      </c>
      <c r="J4144">
        <f t="shared" si="128"/>
        <v>157831.63637995778</v>
      </c>
      <c r="K4144">
        <f t="shared" si="129"/>
        <v>152629.21952361395</v>
      </c>
    </row>
    <row r="4145" spans="1:11" x14ac:dyDescent="0.2">
      <c r="A4145">
        <v>0.9920368227013</v>
      </c>
      <c r="B4145">
        <v>4</v>
      </c>
      <c r="C4145">
        <v>148884.81757158801</v>
      </c>
      <c r="D4145">
        <v>62.72</v>
      </c>
      <c r="E4145">
        <v>0.32648612300000002</v>
      </c>
      <c r="F4145" s="1">
        <v>-9.4446635365241498E-9</v>
      </c>
      <c r="G4145" s="2">
        <v>0</v>
      </c>
      <c r="H4145" s="2">
        <v>0.99</v>
      </c>
      <c r="I4145">
        <v>0.992036821199059</v>
      </c>
      <c r="J4145">
        <f t="shared" si="128"/>
        <v>157852.11358959234</v>
      </c>
      <c r="K4145">
        <f t="shared" si="129"/>
        <v>152649.69673265616</v>
      </c>
    </row>
    <row r="4146" spans="1:11" x14ac:dyDescent="0.2">
      <c r="A4146">
        <v>0.99203682270128102</v>
      </c>
      <c r="B4146">
        <v>4</v>
      </c>
      <c r="C4146">
        <v>148905.294780761</v>
      </c>
      <c r="D4146">
        <v>51.85</v>
      </c>
      <c r="E4146">
        <v>0.32213629999999999</v>
      </c>
      <c r="F4146" s="1">
        <v>-1.2960728684399401E-9</v>
      </c>
      <c r="G4146" s="2">
        <v>0</v>
      </c>
      <c r="H4146" s="2">
        <v>0.99</v>
      </c>
      <c r="I4146">
        <v>0.99203682249513203</v>
      </c>
      <c r="J4146">
        <f t="shared" si="128"/>
        <v>157868.81635674732</v>
      </c>
      <c r="K4146">
        <f t="shared" si="129"/>
        <v>152666.39949974394</v>
      </c>
    </row>
    <row r="4147" spans="1:11" x14ac:dyDescent="0.2">
      <c r="A4147">
        <v>0.99203682270127902</v>
      </c>
      <c r="B4147">
        <v>3</v>
      </c>
      <c r="C4147">
        <v>148921.997548074</v>
      </c>
      <c r="D4147">
        <v>48.37</v>
      </c>
      <c r="E4147">
        <v>0.43912401299999998</v>
      </c>
      <c r="F4147" s="1">
        <v>-1.7785751296157299E-10</v>
      </c>
      <c r="G4147" s="2">
        <v>0</v>
      </c>
      <c r="H4147" s="2">
        <v>0.99</v>
      </c>
      <c r="I4147">
        <v>0.99203682267298898</v>
      </c>
      <c r="J4147">
        <f t="shared" si="128"/>
        <v>157890.05678525614</v>
      </c>
      <c r="K4147">
        <f t="shared" si="129"/>
        <v>152687.63992824414</v>
      </c>
    </row>
    <row r="4148" spans="1:11" x14ac:dyDescent="0.2">
      <c r="A4148">
        <v>0.99203682270127802</v>
      </c>
      <c r="B4148">
        <v>3</v>
      </c>
      <c r="C4148">
        <v>148943.23797635199</v>
      </c>
      <c r="D4148">
        <v>48.52</v>
      </c>
      <c r="E4148">
        <v>0.47830459999999902</v>
      </c>
      <c r="F4148" s="1">
        <v>-2.4407024348069302E-11</v>
      </c>
      <c r="G4148" s="2">
        <v>0</v>
      </c>
      <c r="H4148" s="2">
        <v>0.99</v>
      </c>
      <c r="I4148">
        <v>0.99203682269739601</v>
      </c>
      <c r="J4148">
        <f t="shared" si="128"/>
        <v>157913.26412444815</v>
      </c>
      <c r="K4148">
        <f t="shared" si="129"/>
        <v>152710.84726743496</v>
      </c>
    </row>
    <row r="4149" spans="1:11" x14ac:dyDescent="0.2">
      <c r="A4149">
        <v>0.99203682270127802</v>
      </c>
      <c r="B4149">
        <v>3</v>
      </c>
      <c r="C4149">
        <v>148966.44531550899</v>
      </c>
      <c r="D4149">
        <v>49.03</v>
      </c>
      <c r="E4149">
        <v>0.35739130499999999</v>
      </c>
      <c r="F4149" s="1">
        <v>-3.3493338947169901E-12</v>
      </c>
      <c r="G4149" s="2">
        <v>0</v>
      </c>
      <c r="H4149" s="2">
        <v>0.99</v>
      </c>
      <c r="I4149">
        <v>0.992036822700746</v>
      </c>
      <c r="J4149">
        <f t="shared" si="128"/>
        <v>157930.78702013229</v>
      </c>
      <c r="K4149">
        <f t="shared" si="129"/>
        <v>152728.37016311896</v>
      </c>
    </row>
    <row r="4150" spans="1:11" x14ac:dyDescent="0.2">
      <c r="A4150">
        <v>0.99203682270127802</v>
      </c>
      <c r="B4150">
        <v>3</v>
      </c>
      <c r="C4150">
        <v>148983.96821040401</v>
      </c>
      <c r="D4150">
        <v>47.1</v>
      </c>
      <c r="E4150">
        <v>0.53506893899999997</v>
      </c>
      <c r="F4150" s="1">
        <v>-4.5967493238615905E-13</v>
      </c>
      <c r="G4150" s="2">
        <v>0</v>
      </c>
      <c r="H4150" s="2">
        <v>0.99</v>
      </c>
      <c r="I4150">
        <v>0.99203682270120497</v>
      </c>
      <c r="J4150">
        <f t="shared" si="128"/>
        <v>157955.9887671592</v>
      </c>
      <c r="K4150">
        <f t="shared" si="129"/>
        <v>152753.57191014584</v>
      </c>
    </row>
    <row r="4151" spans="1:11" x14ac:dyDescent="0.2">
      <c r="A4151">
        <v>0.99203682270127802</v>
      </c>
      <c r="B4151">
        <v>3</v>
      </c>
      <c r="C4151">
        <v>149009.169956153</v>
      </c>
      <c r="D4151">
        <v>37.130000000000003</v>
      </c>
      <c r="E4151">
        <v>0.59183738600000002</v>
      </c>
      <c r="F4151" s="1">
        <v>-6.3122688152214797E-14</v>
      </c>
      <c r="G4151" s="2">
        <v>0</v>
      </c>
      <c r="H4151" s="2">
        <v>0.99</v>
      </c>
      <c r="I4151">
        <v>0.99203682270126803</v>
      </c>
      <c r="J4151">
        <f t="shared" si="128"/>
        <v>157977.96368930137</v>
      </c>
      <c r="K4151">
        <f t="shared" si="129"/>
        <v>152775.546832288</v>
      </c>
    </row>
    <row r="4152" spans="1:11" x14ac:dyDescent="0.2">
      <c r="A4152">
        <v>0.99203682270127802</v>
      </c>
      <c r="B4152">
        <v>3</v>
      </c>
      <c r="C4152">
        <v>149031.14487967599</v>
      </c>
      <c r="D4152">
        <v>41.9</v>
      </c>
      <c r="E4152">
        <v>0.72705016499999997</v>
      </c>
      <c r="F4152" s="1">
        <v>-8.6207009616074907E-15</v>
      </c>
      <c r="G4152" s="2">
        <v>0</v>
      </c>
      <c r="H4152" s="2">
        <v>0.99</v>
      </c>
      <c r="I4152">
        <v>0.99203682270127702</v>
      </c>
      <c r="J4152">
        <f t="shared" si="128"/>
        <v>158008.42709121486</v>
      </c>
      <c r="K4152">
        <f t="shared" si="129"/>
        <v>152806.0102342015</v>
      </c>
    </row>
    <row r="4153" spans="1:11" x14ac:dyDescent="0.2">
      <c r="A4153">
        <v>0.99203682270127802</v>
      </c>
      <c r="B4153">
        <v>4</v>
      </c>
      <c r="C4153">
        <v>149061.60828354501</v>
      </c>
      <c r="D4153">
        <v>32.57</v>
      </c>
      <c r="E4153">
        <v>0.41124391700000001</v>
      </c>
      <c r="F4153" s="1">
        <v>-1.1494267948809901E-15</v>
      </c>
      <c r="G4153" s="2">
        <v>0</v>
      </c>
      <c r="H4153" s="2">
        <v>0.99</v>
      </c>
      <c r="I4153">
        <v>0.99203682270127802</v>
      </c>
      <c r="J4153">
        <f t="shared" si="128"/>
        <v>158021.82130559155</v>
      </c>
      <c r="K4153">
        <f t="shared" si="129"/>
        <v>152819.40444857819</v>
      </c>
    </row>
    <row r="4154" spans="1:11" x14ac:dyDescent="0.2">
      <c r="A4154">
        <v>0.99203682270127802</v>
      </c>
      <c r="B4154">
        <v>4</v>
      </c>
      <c r="C4154">
        <v>149075.002497749</v>
      </c>
      <c r="D4154">
        <v>29.14</v>
      </c>
      <c r="E4154">
        <v>0.15358533099999999</v>
      </c>
      <c r="F4154" s="1">
        <v>-1.9157113248016601E-16</v>
      </c>
      <c r="G4154" s="2">
        <v>0</v>
      </c>
      <c r="H4154" s="2">
        <v>0.99</v>
      </c>
      <c r="I4154">
        <v>0.99203682270127802</v>
      </c>
      <c r="J4154">
        <f t="shared" si="128"/>
        <v>158026.29678213689</v>
      </c>
      <c r="K4154">
        <f t="shared" si="129"/>
        <v>152823.87992512353</v>
      </c>
    </row>
    <row r="4155" spans="1:11" x14ac:dyDescent="0.2">
      <c r="A4155">
        <v>0.99203511037251102</v>
      </c>
      <c r="B4155">
        <v>4</v>
      </c>
      <c r="C4155">
        <v>149079.477974162</v>
      </c>
      <c r="D4155">
        <v>27.28</v>
      </c>
      <c r="E4155">
        <v>0.17821793799999999</v>
      </c>
      <c r="F4155">
        <v>0</v>
      </c>
      <c r="G4155" s="2">
        <v>0</v>
      </c>
      <c r="H4155" s="2">
        <v>0.99</v>
      </c>
      <c r="I4155">
        <v>0.99203682270127802</v>
      </c>
      <c r="J4155">
        <f t="shared" si="128"/>
        <v>158031.15856748555</v>
      </c>
      <c r="K4155">
        <f t="shared" si="129"/>
        <v>152828.74171047218</v>
      </c>
    </row>
    <row r="4156" spans="1:11" x14ac:dyDescent="0.2">
      <c r="A4156">
        <v>0.99203511037251102</v>
      </c>
      <c r="B4156">
        <v>1</v>
      </c>
      <c r="C4156">
        <v>149097.97975982801</v>
      </c>
      <c r="D4156">
        <v>26.8</v>
      </c>
      <c r="E4156">
        <v>0.153012762</v>
      </c>
      <c r="F4156">
        <v>0.54143022495600002</v>
      </c>
      <c r="G4156" s="2">
        <v>0</v>
      </c>
      <c r="H4156" s="2">
        <v>0.99</v>
      </c>
      <c r="I4156">
        <v>0.450606597745278</v>
      </c>
      <c r="J4156">
        <f t="shared" si="128"/>
        <v>158035.25930950715</v>
      </c>
      <c r="K4156">
        <f t="shared" si="129"/>
        <v>152847.35278252259</v>
      </c>
    </row>
    <row r="4157" spans="1:11" x14ac:dyDescent="0.2">
      <c r="A4157">
        <v>0.99203511037251102</v>
      </c>
      <c r="B4157">
        <v>1</v>
      </c>
      <c r="C4157">
        <v>149113.16839478401</v>
      </c>
      <c r="D4157">
        <v>24.4</v>
      </c>
      <c r="E4157">
        <v>0.22916616500000001</v>
      </c>
      <c r="F4157">
        <v>0.44709051364268898</v>
      </c>
      <c r="G4157" s="2">
        <v>0</v>
      </c>
      <c r="H4157" s="2">
        <v>0.99</v>
      </c>
      <c r="I4157">
        <v>3.5160841025894101E-3</v>
      </c>
      <c r="J4157">
        <f t="shared" si="128"/>
        <v>158040.85096393316</v>
      </c>
      <c r="K4157">
        <f t="shared" si="129"/>
        <v>152863.85344548148</v>
      </c>
    </row>
    <row r="4158" spans="1:11" x14ac:dyDescent="0.2">
      <c r="A4158">
        <v>0.99203511037251102</v>
      </c>
      <c r="B4158">
        <v>1</v>
      </c>
      <c r="C4158">
        <v>149118.83964171601</v>
      </c>
      <c r="D4158">
        <v>24.79</v>
      </c>
      <c r="E4158">
        <v>0.14770047</v>
      </c>
      <c r="F4158">
        <v>3.497721911123E-3</v>
      </c>
      <c r="G4158" s="2">
        <v>0</v>
      </c>
      <c r="H4158" s="2">
        <v>0.99</v>
      </c>
      <c r="I4158" s="1">
        <v>1.8362191466403101E-5</v>
      </c>
      <c r="J4158">
        <f t="shared" si="128"/>
        <v>158044.51245858445</v>
      </c>
      <c r="K4158">
        <f t="shared" si="129"/>
        <v>152867.60164865895</v>
      </c>
    </row>
    <row r="4159" spans="1:11" x14ac:dyDescent="0.2">
      <c r="A4159">
        <v>0.99196991883365604</v>
      </c>
      <c r="B4159">
        <v>4</v>
      </c>
      <c r="C4159">
        <v>149100.35760349099</v>
      </c>
      <c r="D4159">
        <v>29.14</v>
      </c>
      <c r="E4159">
        <v>0.106358726</v>
      </c>
      <c r="F4159">
        <v>-0.80772047710662798</v>
      </c>
      <c r="G4159" s="2">
        <v>0</v>
      </c>
      <c r="H4159" s="2">
        <v>0.99</v>
      </c>
      <c r="I4159">
        <v>0.80773883929809398</v>
      </c>
      <c r="J4159">
        <f t="shared" si="128"/>
        <v>158047.61175186009</v>
      </c>
      <c r="K4159">
        <f t="shared" si="129"/>
        <v>152847.1639672317</v>
      </c>
    </row>
    <row r="4160" spans="1:11" x14ac:dyDescent="0.2">
      <c r="A4160">
        <v>0.99196711162974605</v>
      </c>
      <c r="B4160">
        <v>4</v>
      </c>
      <c r="C4160">
        <v>149098.47854427199</v>
      </c>
      <c r="D4160">
        <v>34.57</v>
      </c>
      <c r="E4160">
        <v>0.114989324</v>
      </c>
      <c r="F4160">
        <v>-0.15862695376889899</v>
      </c>
      <c r="G4160" s="2">
        <v>0</v>
      </c>
      <c r="H4160" s="2">
        <v>0.99</v>
      </c>
      <c r="I4160">
        <v>0.96636579306699399</v>
      </c>
      <c r="J4160">
        <f t="shared" si="128"/>
        <v>158051.58693279079</v>
      </c>
      <c r="K4160">
        <f t="shared" si="129"/>
        <v>152845.65541437059</v>
      </c>
    </row>
    <row r="4161" spans="1:11" x14ac:dyDescent="0.2">
      <c r="A4161">
        <v>0.99196678880161504</v>
      </c>
      <c r="B4161">
        <v>4</v>
      </c>
      <c r="C4161">
        <v>149101.631659323</v>
      </c>
      <c r="D4161">
        <v>44.69</v>
      </c>
      <c r="E4161">
        <v>0.14695546199999901</v>
      </c>
      <c r="F4161">
        <v>-2.2087785432606599E-2</v>
      </c>
      <c r="G4161" s="2">
        <v>0</v>
      </c>
      <c r="H4161" s="2">
        <v>0.99</v>
      </c>
      <c r="I4161">
        <v>0.98845357849960003</v>
      </c>
      <c r="J4161">
        <f t="shared" si="128"/>
        <v>158058.15437238757</v>
      </c>
      <c r="K4161">
        <f t="shared" si="129"/>
        <v>152851.23575083638</v>
      </c>
    </row>
    <row r="4162" spans="1:11" x14ac:dyDescent="0.2">
      <c r="A4162">
        <v>0.991966745562188</v>
      </c>
      <c r="B4162">
        <v>4</v>
      </c>
      <c r="C4162">
        <v>149108.05326443401</v>
      </c>
      <c r="D4162">
        <v>49.91</v>
      </c>
      <c r="E4162">
        <v>0.1348425</v>
      </c>
      <c r="F4162">
        <v>-3.0310561989340401E-3</v>
      </c>
      <c r="G4162" s="2">
        <v>0</v>
      </c>
      <c r="H4162" s="2">
        <v>0.99</v>
      </c>
      <c r="I4162">
        <v>0.99148463469853398</v>
      </c>
      <c r="J4162">
        <f t="shared" si="128"/>
        <v>158064.88436156255</v>
      </c>
      <c r="K4162">
        <f t="shared" si="129"/>
        <v>152857.8144599965</v>
      </c>
    </row>
    <row r="4163" spans="1:11" x14ac:dyDescent="0.2">
      <c r="A4163">
        <v>0.99196673964798499</v>
      </c>
      <c r="B4163">
        <v>4</v>
      </c>
      <c r="C4163">
        <v>149114.760903496</v>
      </c>
      <c r="D4163">
        <v>52.95</v>
      </c>
      <c r="E4163">
        <v>0.146520174</v>
      </c>
      <c r="F4163">
        <v>-4.1594581486162601E-4</v>
      </c>
      <c r="G4163" s="2">
        <v>0</v>
      </c>
      <c r="H4163" s="2">
        <v>0.99</v>
      </c>
      <c r="I4163">
        <v>0.99190058051339602</v>
      </c>
      <c r="J4163">
        <f t="shared" si="128"/>
        <v>158072.64260477584</v>
      </c>
      <c r="K4163">
        <f t="shared" si="129"/>
        <v>152865.55067887891</v>
      </c>
    </row>
    <row r="4164" spans="1:11" x14ac:dyDescent="0.2">
      <c r="A4164">
        <v>0.99196673883675601</v>
      </c>
      <c r="B4164">
        <v>4</v>
      </c>
      <c r="C4164">
        <v>149122.515892608</v>
      </c>
      <c r="D4164">
        <v>74.05</v>
      </c>
      <c r="E4164">
        <v>0.17296050099999999</v>
      </c>
      <c r="F4164" s="1">
        <v>-5.7079433843553503E-5</v>
      </c>
      <c r="G4164" s="2">
        <v>0</v>
      </c>
      <c r="H4164" s="2">
        <v>0.99</v>
      </c>
      <c r="I4164">
        <v>0.99195765994723994</v>
      </c>
      <c r="J4164">
        <f t="shared" ref="J4164:J4227" si="130">J4163+D4164*(G4164+E4164)</f>
        <v>158085.4503298749</v>
      </c>
      <c r="K4164">
        <f t="shared" ref="K4164:K4227" si="131">K4163+(F4164+E4164)*D4164</f>
        <v>152878.35417724587</v>
      </c>
    </row>
    <row r="4165" spans="1:11" x14ac:dyDescent="0.2">
      <c r="A4165">
        <v>0.99196673872543895</v>
      </c>
      <c r="B4165">
        <v>4</v>
      </c>
      <c r="C4165">
        <v>149135.32299406501</v>
      </c>
      <c r="D4165">
        <v>87.36</v>
      </c>
      <c r="E4165">
        <v>0.29044558100000001</v>
      </c>
      <c r="F4165" s="1">
        <v>-7.8328998212829201E-6</v>
      </c>
      <c r="G4165" s="2">
        <v>0</v>
      </c>
      <c r="H4165" s="2">
        <v>0.99</v>
      </c>
      <c r="I4165">
        <v>0.99196549284706104</v>
      </c>
      <c r="J4165">
        <f t="shared" si="130"/>
        <v>158110.82365583107</v>
      </c>
      <c r="K4165">
        <f t="shared" si="131"/>
        <v>152903.72681891991</v>
      </c>
    </row>
    <row r="4166" spans="1:11" x14ac:dyDescent="0.2">
      <c r="A4166">
        <v>0.99196673871016305</v>
      </c>
      <c r="B4166">
        <v>4</v>
      </c>
      <c r="C4166">
        <v>149160.696217808</v>
      </c>
      <c r="D4166">
        <v>94.42</v>
      </c>
      <c r="E4166">
        <v>0.50361740300000002</v>
      </c>
      <c r="F4166" s="1">
        <v>-1.0748936318017501E-6</v>
      </c>
      <c r="G4166" s="2">
        <v>0</v>
      </c>
      <c r="H4166" s="2">
        <v>0.99</v>
      </c>
      <c r="I4166">
        <v>0.99196656774069303</v>
      </c>
      <c r="J4166">
        <f t="shared" si="130"/>
        <v>158158.37521102233</v>
      </c>
      <c r="K4166">
        <f t="shared" si="131"/>
        <v>152951.2782726197</v>
      </c>
    </row>
    <row r="4167" spans="1:11" x14ac:dyDescent="0.2">
      <c r="A4167">
        <v>0.99196673870806695</v>
      </c>
      <c r="B4167">
        <v>4</v>
      </c>
      <c r="C4167">
        <v>149208.247757356</v>
      </c>
      <c r="D4167">
        <v>80.13</v>
      </c>
      <c r="E4167">
        <v>0.73520980800000002</v>
      </c>
      <c r="F4167" s="1">
        <v>-1.4750556587394301E-7</v>
      </c>
      <c r="G4167" s="2">
        <v>0</v>
      </c>
      <c r="H4167" s="2">
        <v>0.99</v>
      </c>
      <c r="I4167">
        <v>0.99196671524625901</v>
      </c>
      <c r="J4167">
        <f t="shared" si="130"/>
        <v>158217.28757293738</v>
      </c>
      <c r="K4167">
        <f t="shared" si="131"/>
        <v>153010.19062271513</v>
      </c>
    </row>
    <row r="4168" spans="1:11" x14ac:dyDescent="0.2">
      <c r="A4168">
        <v>0.99196673870777896</v>
      </c>
      <c r="B4168">
        <v>4</v>
      </c>
      <c r="C4168">
        <v>149267.16011668</v>
      </c>
      <c r="D4168">
        <v>80.13</v>
      </c>
      <c r="E4168">
        <v>0.85206019399999999</v>
      </c>
      <c r="F4168" s="1">
        <v>-2.0241902410229698E-8</v>
      </c>
      <c r="G4168" s="2">
        <v>0</v>
      </c>
      <c r="H4168" s="2">
        <v>0.99</v>
      </c>
      <c r="I4168">
        <v>0.99196673548816094</v>
      </c>
      <c r="J4168">
        <f t="shared" si="130"/>
        <v>158285.56315628259</v>
      </c>
      <c r="K4168">
        <f t="shared" si="131"/>
        <v>153078.46620443836</v>
      </c>
    </row>
    <row r="4169" spans="1:11" x14ac:dyDescent="0.2">
      <c r="A4169">
        <v>0.99196673870773999</v>
      </c>
      <c r="B4169">
        <v>4</v>
      </c>
      <c r="C4169">
        <v>149335.43569782801</v>
      </c>
      <c r="D4169">
        <v>64.66</v>
      </c>
      <c r="E4169">
        <v>0.92285899299999996</v>
      </c>
      <c r="F4169" s="1">
        <v>-2.7777569956430201E-9</v>
      </c>
      <c r="G4169" s="2">
        <v>0</v>
      </c>
      <c r="H4169" s="2">
        <v>0.99</v>
      </c>
      <c r="I4169">
        <v>0.99196673826591797</v>
      </c>
      <c r="J4169">
        <f t="shared" si="130"/>
        <v>158345.23521876996</v>
      </c>
      <c r="K4169">
        <f t="shared" si="131"/>
        <v>153138.13826674613</v>
      </c>
    </row>
    <row r="4170" spans="1:11" x14ac:dyDescent="0.2">
      <c r="A4170">
        <v>0.99196673870773999</v>
      </c>
      <c r="B4170">
        <v>0</v>
      </c>
      <c r="C4170">
        <v>149452.862160661</v>
      </c>
      <c r="D4170">
        <v>60.52</v>
      </c>
      <c r="E4170">
        <v>0.89639669999999905</v>
      </c>
      <c r="F4170">
        <v>0.979350496355198</v>
      </c>
      <c r="G4170" s="2">
        <v>0</v>
      </c>
      <c r="H4170" s="2">
        <v>0.99</v>
      </c>
      <c r="I4170">
        <v>1.26162419107195E-2</v>
      </c>
      <c r="J4170">
        <f t="shared" si="130"/>
        <v>158399.48514705396</v>
      </c>
      <c r="K4170">
        <f t="shared" si="131"/>
        <v>153251.65848706954</v>
      </c>
    </row>
    <row r="4171" spans="1:11" x14ac:dyDescent="0.2">
      <c r="A4171">
        <v>0.99196673870773999</v>
      </c>
      <c r="B4171">
        <v>0</v>
      </c>
      <c r="C4171">
        <v>149507.82044667201</v>
      </c>
      <c r="D4171">
        <v>52.61</v>
      </c>
      <c r="E4171">
        <v>0.907923857</v>
      </c>
      <c r="F4171">
        <v>1.2550355588665799E-2</v>
      </c>
      <c r="G4171" s="2">
        <v>0</v>
      </c>
      <c r="H4171" s="2">
        <v>0.99</v>
      </c>
      <c r="I4171" s="1">
        <v>6.5886322053697294E-5</v>
      </c>
      <c r="J4171">
        <f t="shared" si="130"/>
        <v>158447.25102117073</v>
      </c>
      <c r="K4171">
        <f t="shared" si="131"/>
        <v>153300.08463539384</v>
      </c>
    </row>
    <row r="4172" spans="1:11" x14ac:dyDescent="0.2">
      <c r="A4172">
        <v>0.99195263187736504</v>
      </c>
      <c r="B4172">
        <v>3</v>
      </c>
      <c r="C4172">
        <v>149529.28132210299</v>
      </c>
      <c r="D4172">
        <v>50.89</v>
      </c>
      <c r="E4172">
        <v>0.88907292500000001</v>
      </c>
      <c r="F4172">
        <v>-0.45841157087279999</v>
      </c>
      <c r="G4172" s="2">
        <v>0</v>
      </c>
      <c r="H4172" s="2">
        <v>0.99</v>
      </c>
      <c r="I4172">
        <v>0.458477457194853</v>
      </c>
      <c r="J4172">
        <f t="shared" si="130"/>
        <v>158492.49594232396</v>
      </c>
      <c r="K4172">
        <f t="shared" si="131"/>
        <v>153322.00099170537</v>
      </c>
    </row>
    <row r="4173" spans="1:11" x14ac:dyDescent="0.2">
      <c r="A4173">
        <v>0.99193916900608403</v>
      </c>
      <c r="B4173">
        <v>3</v>
      </c>
      <c r="C4173">
        <v>149549.683965289</v>
      </c>
      <c r="D4173">
        <v>53.84</v>
      </c>
      <c r="E4173">
        <v>0.87631714299999997</v>
      </c>
      <c r="F4173">
        <v>-0.44782062542833601</v>
      </c>
      <c r="G4173" s="2">
        <v>0</v>
      </c>
      <c r="H4173" s="2">
        <v>0.99</v>
      </c>
      <c r="I4173">
        <v>0.90629808262319</v>
      </c>
      <c r="J4173">
        <f t="shared" si="130"/>
        <v>158539.67685730307</v>
      </c>
      <c r="K4173">
        <f t="shared" si="131"/>
        <v>153345.07124421143</v>
      </c>
    </row>
    <row r="4174" spans="1:11" x14ac:dyDescent="0.2">
      <c r="A4174">
        <v>0.99193801212029997</v>
      </c>
      <c r="B4174">
        <v>3</v>
      </c>
      <c r="C4174">
        <v>149592.58203756</v>
      </c>
      <c r="D4174">
        <v>47.17</v>
      </c>
      <c r="E4174">
        <v>0.86102350599999999</v>
      </c>
      <c r="F4174">
        <v>-7.3887676355576998E-2</v>
      </c>
      <c r="G4174" s="2">
        <v>0</v>
      </c>
      <c r="H4174" s="2">
        <v>0.99</v>
      </c>
      <c r="I4174">
        <v>0.98018575897876703</v>
      </c>
      <c r="J4174">
        <f t="shared" si="130"/>
        <v>158580.29133608108</v>
      </c>
      <c r="K4174">
        <f t="shared" si="131"/>
        <v>153382.20044129575</v>
      </c>
    </row>
    <row r="4175" spans="1:11" x14ac:dyDescent="0.2">
      <c r="A4175">
        <v>0.99193786617258095</v>
      </c>
      <c r="B4175">
        <v>3</v>
      </c>
      <c r="C4175">
        <v>149632.68160310099</v>
      </c>
      <c r="D4175">
        <v>39.630000000000003</v>
      </c>
      <c r="E4175">
        <v>0.79414141699999996</v>
      </c>
      <c r="F4175">
        <v>-1.01393701696883E-2</v>
      </c>
      <c r="G4175" s="2">
        <v>0</v>
      </c>
      <c r="H4175" s="2">
        <v>0.99</v>
      </c>
      <c r="I4175">
        <v>0.99032512914845505</v>
      </c>
      <c r="J4175">
        <f t="shared" si="130"/>
        <v>158611.76316043679</v>
      </c>
      <c r="K4175">
        <f t="shared" si="131"/>
        <v>153413.27044241162</v>
      </c>
    </row>
    <row r="4176" spans="1:11" x14ac:dyDescent="0.2">
      <c r="A4176">
        <v>0.99193786617258095</v>
      </c>
      <c r="B4176">
        <v>1</v>
      </c>
      <c r="C4176">
        <v>149683.96842863201</v>
      </c>
      <c r="D4176">
        <v>41.01</v>
      </c>
      <c r="E4176">
        <v>0.75105815099999995</v>
      </c>
      <c r="F4176">
        <v>0.54143022495600002</v>
      </c>
      <c r="G4176" s="2">
        <v>0</v>
      </c>
      <c r="H4176" s="2">
        <v>0.99</v>
      </c>
      <c r="I4176">
        <v>0.44889490419245498</v>
      </c>
      <c r="J4176">
        <f t="shared" si="130"/>
        <v>158642.56405520931</v>
      </c>
      <c r="K4176">
        <f t="shared" si="131"/>
        <v>153466.27539070958</v>
      </c>
    </row>
    <row r="4177" spans="1:11" x14ac:dyDescent="0.2">
      <c r="A4177">
        <v>0.99192392925592998</v>
      </c>
      <c r="B4177">
        <v>4</v>
      </c>
      <c r="C4177">
        <v>149694.40370141799</v>
      </c>
      <c r="D4177">
        <v>35.450000000000003</v>
      </c>
      <c r="E4177">
        <v>0.67416832799999904</v>
      </c>
      <c r="F4177">
        <v>-0.455659859061186</v>
      </c>
      <c r="G4177" s="2">
        <v>0</v>
      </c>
      <c r="H4177" s="2">
        <v>0.99</v>
      </c>
      <c r="I4177">
        <v>0.90455476325364204</v>
      </c>
      <c r="J4177">
        <f t="shared" si="130"/>
        <v>158666.4633224369</v>
      </c>
      <c r="K4177">
        <f t="shared" si="131"/>
        <v>153474.02151593345</v>
      </c>
    </row>
    <row r="4178" spans="1:11" x14ac:dyDescent="0.2">
      <c r="A4178">
        <v>0.99192392925592998</v>
      </c>
      <c r="B4178">
        <v>0</v>
      </c>
      <c r="C4178">
        <v>149747.28383032099</v>
      </c>
      <c r="D4178">
        <v>32.53</v>
      </c>
      <c r="E4178">
        <v>0.47451224199999997</v>
      </c>
      <c r="F4178">
        <v>0.89333187439005102</v>
      </c>
      <c r="G4178" s="2">
        <v>0</v>
      </c>
      <c r="H4178" s="2">
        <v>0.99</v>
      </c>
      <c r="I4178">
        <v>1.12228888635909E-2</v>
      </c>
      <c r="J4178">
        <f t="shared" si="130"/>
        <v>158681.89920566915</v>
      </c>
      <c r="K4178">
        <f t="shared" si="131"/>
        <v>153518.51748503963</v>
      </c>
    </row>
    <row r="4179" spans="1:11" x14ac:dyDescent="0.2">
      <c r="A4179">
        <v>0.99192392925592998</v>
      </c>
      <c r="B4179">
        <v>0</v>
      </c>
      <c r="C4179">
        <v>149763.05841094299</v>
      </c>
      <c r="D4179">
        <v>30.33</v>
      </c>
      <c r="E4179">
        <v>0.55626795200000001</v>
      </c>
      <c r="F4179">
        <v>1.1164279106796999E-2</v>
      </c>
      <c r="G4179" s="2">
        <v>0</v>
      </c>
      <c r="H4179" s="2">
        <v>0.99</v>
      </c>
      <c r="I4179" s="1">
        <v>5.8609756793830098E-5</v>
      </c>
      <c r="J4179">
        <f t="shared" si="130"/>
        <v>158698.7708126533</v>
      </c>
      <c r="K4179">
        <f t="shared" si="131"/>
        <v>153535.7277046091</v>
      </c>
    </row>
    <row r="4180" spans="1:11" x14ac:dyDescent="0.2">
      <c r="A4180">
        <v>0.99192392925592998</v>
      </c>
      <c r="B4180">
        <v>0</v>
      </c>
      <c r="C4180">
        <v>149779.93166780699</v>
      </c>
      <c r="D4180">
        <v>34.04</v>
      </c>
      <c r="E4180">
        <v>0.52301414099999999</v>
      </c>
      <c r="F4180" s="1">
        <v>5.8303676636289202E-5</v>
      </c>
      <c r="G4180" s="2">
        <v>0</v>
      </c>
      <c r="H4180" s="2">
        <v>0.99</v>
      </c>
      <c r="I4180" s="1">
        <v>3.0608015754090998E-7</v>
      </c>
      <c r="J4180">
        <f t="shared" si="130"/>
        <v>158716.57421401294</v>
      </c>
      <c r="K4180">
        <f t="shared" si="131"/>
        <v>153553.53309062589</v>
      </c>
    </row>
    <row r="4181" spans="1:11" x14ac:dyDescent="0.2">
      <c r="A4181">
        <v>0.99192392925592998</v>
      </c>
      <c r="B4181">
        <v>0</v>
      </c>
      <c r="C4181">
        <v>149797.73507887599</v>
      </c>
      <c r="D4181">
        <v>36.369999999999997</v>
      </c>
      <c r="E4181">
        <v>0.440594455</v>
      </c>
      <c r="F4181" s="1">
        <v>3.0448170247190499E-7</v>
      </c>
      <c r="G4181" s="2">
        <v>0</v>
      </c>
      <c r="H4181" s="2">
        <v>0.99</v>
      </c>
      <c r="I4181" s="1">
        <v>1.59845506900536E-9</v>
      </c>
      <c r="J4181">
        <f t="shared" si="130"/>
        <v>158732.5986343413</v>
      </c>
      <c r="K4181">
        <f t="shared" si="131"/>
        <v>153569.55752202825</v>
      </c>
    </row>
    <row r="4182" spans="1:11" x14ac:dyDescent="0.2">
      <c r="A4182">
        <v>0.99192392925592998</v>
      </c>
      <c r="B4182">
        <v>0</v>
      </c>
      <c r="C4182">
        <v>149813.75949913499</v>
      </c>
      <c r="D4182">
        <v>46.1</v>
      </c>
      <c r="E4182">
        <v>0.45863251599999999</v>
      </c>
      <c r="F4182" s="1">
        <v>1.5901073909717401E-9</v>
      </c>
      <c r="G4182" s="2">
        <v>0</v>
      </c>
      <c r="H4182" s="2">
        <v>0.99</v>
      </c>
      <c r="I4182" s="1">
        <v>8.3476780336122704E-12</v>
      </c>
      <c r="J4182">
        <f t="shared" si="130"/>
        <v>158753.74159332889</v>
      </c>
      <c r="K4182">
        <f t="shared" si="131"/>
        <v>153590.70048108915</v>
      </c>
    </row>
    <row r="4183" spans="1:11" x14ac:dyDescent="0.2">
      <c r="A4183">
        <v>0.99190982242555403</v>
      </c>
      <c r="B4183">
        <v>3</v>
      </c>
      <c r="C4183">
        <v>149811.85245877501</v>
      </c>
      <c r="D4183">
        <v>52.32</v>
      </c>
      <c r="E4183">
        <v>0.36467397000000001</v>
      </c>
      <c r="F4183">
        <v>-0.45841157087279999</v>
      </c>
      <c r="G4183" s="2">
        <v>0</v>
      </c>
      <c r="H4183" s="2">
        <v>0.99</v>
      </c>
      <c r="I4183">
        <v>0.45841157088114698</v>
      </c>
      <c r="J4183">
        <f t="shared" si="130"/>
        <v>158772.82133543928</v>
      </c>
      <c r="K4183">
        <f t="shared" si="131"/>
        <v>153585.7961298115</v>
      </c>
    </row>
    <row r="4184" spans="1:11" x14ac:dyDescent="0.2">
      <c r="A4184">
        <v>0.99190982242555403</v>
      </c>
      <c r="B4184">
        <v>0</v>
      </c>
      <c r="C4184">
        <v>149852.94783950099</v>
      </c>
      <c r="D4184">
        <v>53.46</v>
      </c>
      <c r="E4184">
        <v>0.38900271799999903</v>
      </c>
      <c r="F4184">
        <v>0.454824541087054</v>
      </c>
      <c r="G4184" s="2">
        <v>0</v>
      </c>
      <c r="H4184" s="2">
        <v>0.99</v>
      </c>
      <c r="I4184">
        <v>3.5870297940934701E-3</v>
      </c>
      <c r="J4184">
        <f t="shared" si="130"/>
        <v>158793.61742074357</v>
      </c>
      <c r="K4184">
        <f t="shared" si="131"/>
        <v>153630.90713508229</v>
      </c>
    </row>
    <row r="4185" spans="1:11" x14ac:dyDescent="0.2">
      <c r="A4185">
        <v>0.99190982242555403</v>
      </c>
      <c r="B4185">
        <v>0</v>
      </c>
      <c r="C4185">
        <v>149873.92182878999</v>
      </c>
      <c r="D4185">
        <v>60.5</v>
      </c>
      <c r="E4185">
        <v>0.38918696799999902</v>
      </c>
      <c r="F4185">
        <v>3.5682971000073598E-3</v>
      </c>
      <c r="G4185" s="2">
        <v>0</v>
      </c>
      <c r="H4185" s="2">
        <v>0.99</v>
      </c>
      <c r="I4185" s="1">
        <v>1.87326940861089E-5</v>
      </c>
      <c r="J4185">
        <f t="shared" si="130"/>
        <v>158817.16323230756</v>
      </c>
      <c r="K4185">
        <f t="shared" si="131"/>
        <v>153654.66882862084</v>
      </c>
    </row>
    <row r="4186" spans="1:11" x14ac:dyDescent="0.2">
      <c r="A4186">
        <v>0.99184465838228597</v>
      </c>
      <c r="B4186">
        <v>4</v>
      </c>
      <c r="C4186">
        <v>149843.43292862299</v>
      </c>
      <c r="D4186">
        <v>88.97</v>
      </c>
      <c r="E4186">
        <v>0.38794759099999998</v>
      </c>
      <c r="F4186">
        <v>-0.80762626669002202</v>
      </c>
      <c r="G4186" s="2">
        <v>0</v>
      </c>
      <c r="H4186" s="2">
        <v>0.99</v>
      </c>
      <c r="I4186">
        <v>0.80764499938410805</v>
      </c>
      <c r="J4186">
        <f t="shared" si="130"/>
        <v>158851.67892947883</v>
      </c>
      <c r="K4186">
        <f t="shared" si="131"/>
        <v>153617.3300168447</v>
      </c>
    </row>
    <row r="4187" spans="1:11" x14ac:dyDescent="0.2">
      <c r="A4187">
        <v>0.99184465838228597</v>
      </c>
      <c r="B4187">
        <v>0</v>
      </c>
      <c r="C4187">
        <v>149943.15556705699</v>
      </c>
      <c r="D4187">
        <v>119.35</v>
      </c>
      <c r="E4187">
        <v>0.43767921100000001</v>
      </c>
      <c r="F4187">
        <v>0.79944724223980002</v>
      </c>
      <c r="G4187" s="2">
        <v>0</v>
      </c>
      <c r="H4187" s="2">
        <v>0.99</v>
      </c>
      <c r="I4187">
        <v>8.1977571443075901E-3</v>
      </c>
      <c r="J4187">
        <f t="shared" si="130"/>
        <v>158903.91594331167</v>
      </c>
      <c r="K4187">
        <f t="shared" si="131"/>
        <v>153764.98105903887</v>
      </c>
    </row>
    <row r="4188" spans="1:11" x14ac:dyDescent="0.2">
      <c r="A4188">
        <v>0.99178141823394494</v>
      </c>
      <c r="B4188">
        <v>4</v>
      </c>
      <c r="C4188">
        <v>149889.71910216799</v>
      </c>
      <c r="D4188">
        <v>149.72</v>
      </c>
      <c r="E4188">
        <v>0.40542429200000002</v>
      </c>
      <c r="F4188">
        <v>-0.80093527574258605</v>
      </c>
      <c r="G4188" s="2">
        <v>0</v>
      </c>
      <c r="H4188" s="2">
        <v>0.99</v>
      </c>
      <c r="I4188">
        <v>0.80913303288689398</v>
      </c>
      <c r="J4188">
        <f t="shared" si="130"/>
        <v>158964.6160683099</v>
      </c>
      <c r="K4188">
        <f t="shared" si="131"/>
        <v>153705.76515455294</v>
      </c>
    </row>
    <row r="4189" spans="1:11" x14ac:dyDescent="0.2">
      <c r="A4189">
        <v>0.99177863991622905</v>
      </c>
      <c r="B4189">
        <v>4</v>
      </c>
      <c r="C4189">
        <v>149925.05688017199</v>
      </c>
      <c r="D4189">
        <v>175.33</v>
      </c>
      <c r="E4189">
        <v>0.49128317100000002</v>
      </c>
      <c r="F4189">
        <v>-0.15730941330096801</v>
      </c>
      <c r="G4189" s="2">
        <v>0</v>
      </c>
      <c r="H4189" s="2">
        <v>0.99</v>
      </c>
      <c r="I4189">
        <v>0.96644244618786301</v>
      </c>
      <c r="J4189">
        <f t="shared" si="130"/>
        <v>159050.75274668133</v>
      </c>
      <c r="K4189">
        <f t="shared" si="131"/>
        <v>153764.3207734903</v>
      </c>
    </row>
    <row r="4190" spans="1:11" x14ac:dyDescent="0.2">
      <c r="A4190">
        <v>0.99177832052534098</v>
      </c>
      <c r="B4190">
        <v>4</v>
      </c>
      <c r="C4190">
        <v>150007.067434319</v>
      </c>
      <c r="D4190">
        <v>233.14</v>
      </c>
      <c r="E4190">
        <v>0.56327312399999996</v>
      </c>
      <c r="F4190">
        <v>-2.1859046415105499E-2</v>
      </c>
      <c r="G4190" s="2">
        <v>0</v>
      </c>
      <c r="H4190" s="2">
        <v>0.99</v>
      </c>
      <c r="I4190">
        <v>0.98830149260296796</v>
      </c>
      <c r="J4190">
        <f t="shared" si="130"/>
        <v>159182.07424281069</v>
      </c>
      <c r="K4190">
        <f t="shared" si="131"/>
        <v>153890.54605153843</v>
      </c>
    </row>
    <row r="4191" spans="1:11" x14ac:dyDescent="0.2">
      <c r="A4191">
        <v>0.99177827773538596</v>
      </c>
      <c r="B4191">
        <v>4</v>
      </c>
      <c r="C4191">
        <v>150137.63601873899</v>
      </c>
      <c r="D4191">
        <v>159.12</v>
      </c>
      <c r="E4191">
        <v>0.46818269699999998</v>
      </c>
      <c r="F4191">
        <v>-2.99966694868575E-3</v>
      </c>
      <c r="G4191" s="2">
        <v>0.72610288000000001</v>
      </c>
      <c r="H4191" s="2">
        <v>0.19</v>
      </c>
      <c r="I4191">
        <v>0.99130115955165399</v>
      </c>
      <c r="J4191">
        <f t="shared" si="130"/>
        <v>159372.10896382292</v>
      </c>
      <c r="K4191">
        <f t="shared" si="131"/>
        <v>153964.56597528019</v>
      </c>
    </row>
    <row r="4192" spans="1:11" x14ac:dyDescent="0.2">
      <c r="A4192">
        <v>0.99177827188246104</v>
      </c>
      <c r="B4192">
        <v>4</v>
      </c>
      <c r="C4192">
        <v>150212.06272767499</v>
      </c>
      <c r="D4192">
        <v>224</v>
      </c>
      <c r="E4192">
        <v>0.69544383399999998</v>
      </c>
      <c r="F4192">
        <v>-4.1163833192605801E-4</v>
      </c>
      <c r="G4192" s="2">
        <v>0</v>
      </c>
      <c r="H4192" s="2">
        <v>0.19</v>
      </c>
      <c r="I4192">
        <v>0.99171279788358002</v>
      </c>
      <c r="J4192">
        <f t="shared" si="130"/>
        <v>159527.88838263892</v>
      </c>
      <c r="K4192">
        <f t="shared" si="131"/>
        <v>154120.25318710983</v>
      </c>
    </row>
    <row r="4193" spans="1:11" x14ac:dyDescent="0.2">
      <c r="A4193">
        <v>0.99177827188246104</v>
      </c>
      <c r="B4193">
        <v>0</v>
      </c>
      <c r="C4193">
        <v>150567.86996633199</v>
      </c>
      <c r="D4193">
        <v>196.56</v>
      </c>
      <c r="E4193">
        <v>0.51177602499999997</v>
      </c>
      <c r="F4193">
        <v>0.97910122641708097</v>
      </c>
      <c r="G4193" s="2">
        <v>0.16671525000000001</v>
      </c>
      <c r="H4193" s="2">
        <v>0.01</v>
      </c>
      <c r="I4193">
        <v>1.2611571466499201E-2</v>
      </c>
      <c r="J4193">
        <f t="shared" si="130"/>
        <v>159661.25262765292</v>
      </c>
      <c r="K4193">
        <f t="shared" si="131"/>
        <v>154413.30001964836</v>
      </c>
    </row>
    <row r="4194" spans="1:11" x14ac:dyDescent="0.2">
      <c r="A4194">
        <v>0.99171597678255297</v>
      </c>
      <c r="B4194">
        <v>4</v>
      </c>
      <c r="C4194">
        <v>150495.191731717</v>
      </c>
      <c r="D4194">
        <v>131.24</v>
      </c>
      <c r="E4194">
        <v>0.38846478099999998</v>
      </c>
      <c r="F4194">
        <v>-0.79757451776976995</v>
      </c>
      <c r="G4194" s="2">
        <v>0</v>
      </c>
      <c r="H4194" s="2">
        <v>0.01</v>
      </c>
      <c r="I4194">
        <v>0.810186089236269</v>
      </c>
      <c r="J4194">
        <f t="shared" si="130"/>
        <v>159712.23474551138</v>
      </c>
      <c r="K4194">
        <f t="shared" si="131"/>
        <v>154359.6084577947</v>
      </c>
    </row>
    <row r="4195" spans="1:11" x14ac:dyDescent="0.2">
      <c r="A4195">
        <v>0.99171597678255297</v>
      </c>
      <c r="B4195">
        <v>0</v>
      </c>
      <c r="C4195">
        <v>150642.65778327399</v>
      </c>
      <c r="D4195">
        <v>120.45</v>
      </c>
      <c r="E4195">
        <v>0.20534313500000001</v>
      </c>
      <c r="F4195">
        <v>0.801957757979046</v>
      </c>
      <c r="G4195" s="2">
        <v>0</v>
      </c>
      <c r="H4195" s="2">
        <v>0.01</v>
      </c>
      <c r="I4195">
        <v>8.2283312572231093E-3</v>
      </c>
      <c r="J4195">
        <f t="shared" si="130"/>
        <v>159736.96832612212</v>
      </c>
      <c r="K4195">
        <f t="shared" si="131"/>
        <v>154480.93785035404</v>
      </c>
    </row>
    <row r="4196" spans="1:11" x14ac:dyDescent="0.2">
      <c r="A4196">
        <v>0.99170186995217702</v>
      </c>
      <c r="B4196">
        <v>3</v>
      </c>
      <c r="C4196">
        <v>150607.16636564501</v>
      </c>
      <c r="D4196">
        <v>111.95</v>
      </c>
      <c r="E4196">
        <v>9.1509309999999993E-3</v>
      </c>
      <c r="F4196">
        <v>-0.45841157087279999</v>
      </c>
      <c r="G4196" s="2">
        <v>0</v>
      </c>
      <c r="H4196" s="2">
        <v>0.01</v>
      </c>
      <c r="I4196">
        <v>0.46663990213002299</v>
      </c>
      <c r="J4196">
        <f t="shared" si="130"/>
        <v>159737.99277284756</v>
      </c>
      <c r="K4196">
        <f t="shared" si="131"/>
        <v>154430.64312172026</v>
      </c>
    </row>
    <row r="4197" spans="1:11" x14ac:dyDescent="0.2">
      <c r="A4197">
        <v>0.99168880310810203</v>
      </c>
      <c r="B4197">
        <v>3</v>
      </c>
      <c r="C4197">
        <v>150554.37303188501</v>
      </c>
      <c r="D4197">
        <v>108.75</v>
      </c>
      <c r="E4197">
        <v>3.5351943999999899E-2</v>
      </c>
      <c r="F4197">
        <v>-0.44108096093629401</v>
      </c>
      <c r="G4197" s="2">
        <v>0</v>
      </c>
      <c r="H4197" s="2">
        <v>0.01</v>
      </c>
      <c r="I4197">
        <v>0.90772086306631705</v>
      </c>
      <c r="J4197">
        <f t="shared" si="130"/>
        <v>159741.83729675756</v>
      </c>
      <c r="K4197">
        <f t="shared" si="131"/>
        <v>154386.52009112845</v>
      </c>
    </row>
    <row r="4198" spans="1:11" x14ac:dyDescent="0.2">
      <c r="A4198">
        <v>0.99168767106549205</v>
      </c>
      <c r="B4198">
        <v>3</v>
      </c>
      <c r="C4198">
        <v>150549.7357624</v>
      </c>
      <c r="D4198">
        <v>57.55</v>
      </c>
      <c r="E4198">
        <v>0.20854397899999999</v>
      </c>
      <c r="F4198">
        <v>-7.2444153152302598E-2</v>
      </c>
      <c r="G4198" s="2">
        <v>0</v>
      </c>
      <c r="H4198" s="2">
        <v>0.01</v>
      </c>
      <c r="I4198">
        <v>0.98016501621861996</v>
      </c>
      <c r="J4198">
        <f t="shared" si="130"/>
        <v>159753.83900274901</v>
      </c>
      <c r="K4198">
        <f t="shared" si="131"/>
        <v>154394.35263610599</v>
      </c>
    </row>
    <row r="4199" spans="1:11" x14ac:dyDescent="0.2">
      <c r="A4199">
        <v>0.991687528005045</v>
      </c>
      <c r="B4199">
        <v>3</v>
      </c>
      <c r="C4199">
        <v>150561.12152241799</v>
      </c>
      <c r="D4199">
        <v>48.41</v>
      </c>
      <c r="E4199">
        <v>0.54393460100000002</v>
      </c>
      <c r="F4199">
        <v>-9.9412820182624793E-3</v>
      </c>
      <c r="G4199" s="2">
        <v>0</v>
      </c>
      <c r="H4199" s="2">
        <v>0.01</v>
      </c>
      <c r="I4199">
        <v>0.99010629823688201</v>
      </c>
      <c r="J4199">
        <f t="shared" si="130"/>
        <v>159780.17087678341</v>
      </c>
      <c r="K4199">
        <f t="shared" si="131"/>
        <v>154420.20325267789</v>
      </c>
    </row>
    <row r="4200" spans="1:11" x14ac:dyDescent="0.2">
      <c r="A4200">
        <v>0.99168750858451704</v>
      </c>
      <c r="B4200">
        <v>3</v>
      </c>
      <c r="C4200">
        <v>150587.382294649</v>
      </c>
      <c r="D4200">
        <v>45.51</v>
      </c>
      <c r="E4200">
        <v>0.63651610400000003</v>
      </c>
      <c r="F4200">
        <v>-1.3642212901345801E-3</v>
      </c>
      <c r="G4200" s="2">
        <v>0</v>
      </c>
      <c r="H4200" s="2">
        <v>0.01</v>
      </c>
      <c r="I4200">
        <v>0.99147051952701704</v>
      </c>
      <c r="J4200">
        <f t="shared" si="130"/>
        <v>159809.13872467645</v>
      </c>
      <c r="K4200">
        <f t="shared" si="131"/>
        <v>154449.10901486001</v>
      </c>
    </row>
    <row r="4201" spans="1:11" x14ac:dyDescent="0.2">
      <c r="A4201">
        <v>0.99168750592340804</v>
      </c>
      <c r="B4201">
        <v>4</v>
      </c>
      <c r="C4201">
        <v>150616.34096848901</v>
      </c>
      <c r="D4201">
        <v>37.659999999999997</v>
      </c>
      <c r="E4201">
        <v>0.77538231499999999</v>
      </c>
      <c r="F4201">
        <v>-1.87209409997216E-4</v>
      </c>
      <c r="G4201" s="2">
        <v>0</v>
      </c>
      <c r="H4201" s="2">
        <v>0.01</v>
      </c>
      <c r="I4201">
        <v>0.99165772893701398</v>
      </c>
      <c r="J4201">
        <f t="shared" si="130"/>
        <v>159838.33962265935</v>
      </c>
      <c r="K4201">
        <f t="shared" si="131"/>
        <v>154478.30286253651</v>
      </c>
    </row>
    <row r="4202" spans="1:11" x14ac:dyDescent="0.2">
      <c r="A4202">
        <v>0.99168750592340804</v>
      </c>
      <c r="B4202">
        <v>0</v>
      </c>
      <c r="C4202">
        <v>150679.16974958</v>
      </c>
      <c r="D4202">
        <v>35.83</v>
      </c>
      <c r="E4202">
        <v>0.46832421600000002</v>
      </c>
      <c r="F4202">
        <v>0.97904717029266097</v>
      </c>
      <c r="G4202" s="2">
        <v>0</v>
      </c>
      <c r="H4202" s="2">
        <v>0.01</v>
      </c>
      <c r="I4202">
        <v>1.2610558644352499E-2</v>
      </c>
      <c r="J4202">
        <f t="shared" si="130"/>
        <v>159855.11967931862</v>
      </c>
      <c r="K4202">
        <f t="shared" si="131"/>
        <v>154530.16217930737</v>
      </c>
    </row>
    <row r="4203" spans="1:11" x14ac:dyDescent="0.2">
      <c r="A4203">
        <v>0.99168750592340804</v>
      </c>
      <c r="B4203">
        <v>0</v>
      </c>
      <c r="C4203">
        <v>150696.36899107101</v>
      </c>
      <c r="D4203">
        <v>32.31</v>
      </c>
      <c r="E4203">
        <v>0.39616191099999998</v>
      </c>
      <c r="F4203">
        <v>1.25447020022559E-2</v>
      </c>
      <c r="G4203" s="2">
        <v>0</v>
      </c>
      <c r="H4203" s="2">
        <v>0.01</v>
      </c>
      <c r="I4203" s="1">
        <v>6.5856642096639301E-5</v>
      </c>
      <c r="J4203">
        <f t="shared" si="130"/>
        <v>159867.91967066305</v>
      </c>
      <c r="K4203">
        <f t="shared" si="131"/>
        <v>154543.36748997346</v>
      </c>
    </row>
    <row r="4204" spans="1:11" x14ac:dyDescent="0.2">
      <c r="A4204">
        <v>0.99168750592340804</v>
      </c>
      <c r="B4204">
        <v>0</v>
      </c>
      <c r="C4204">
        <v>150709.17095711199</v>
      </c>
      <c r="D4204">
        <v>32.21</v>
      </c>
      <c r="E4204">
        <v>0.381179299999999</v>
      </c>
      <c r="F4204" s="1">
        <v>6.5512716230183905E-5</v>
      </c>
      <c r="G4204" s="2">
        <v>-0.51903180000000004</v>
      </c>
      <c r="H4204" s="2">
        <v>0.4884</v>
      </c>
      <c r="I4204" s="1">
        <v>3.4392586645532798E-7</v>
      </c>
      <c r="J4204">
        <f t="shared" si="130"/>
        <v>159863.47944163805</v>
      </c>
      <c r="K4204">
        <f t="shared" si="131"/>
        <v>154555.64738539106</v>
      </c>
    </row>
    <row r="4205" spans="1:11" x14ac:dyDescent="0.2">
      <c r="A4205">
        <v>0.99168750592340804</v>
      </c>
      <c r="B4205">
        <v>0</v>
      </c>
      <c r="C4205">
        <v>150721.44875238699</v>
      </c>
      <c r="D4205">
        <v>33.32</v>
      </c>
      <c r="E4205">
        <v>0.45918620900000001</v>
      </c>
      <c r="F4205" s="1">
        <v>3.4212976817501401E-7</v>
      </c>
      <c r="G4205" s="2">
        <v>-0.54300440000000005</v>
      </c>
      <c r="H4205" s="2">
        <v>0.99</v>
      </c>
      <c r="I4205" s="1">
        <v>1.7960982803142801E-9</v>
      </c>
      <c r="J4205">
        <f t="shared" si="130"/>
        <v>159860.68661951393</v>
      </c>
      <c r="K4205">
        <f t="shared" si="131"/>
        <v>154570.94748127469</v>
      </c>
    </row>
    <row r="4206" spans="1:11" x14ac:dyDescent="0.2">
      <c r="A4206">
        <v>0.99168750592340804</v>
      </c>
      <c r="B4206">
        <v>0</v>
      </c>
      <c r="C4206">
        <v>150736.748836365</v>
      </c>
      <c r="D4206">
        <v>41.87</v>
      </c>
      <c r="E4206">
        <v>0.32521691000000003</v>
      </c>
      <c r="F4206" s="1">
        <v>1.7867184419619201E-9</v>
      </c>
      <c r="G4206" s="2">
        <v>0</v>
      </c>
      <c r="H4206" s="2">
        <v>0.99</v>
      </c>
      <c r="I4206" s="1">
        <v>9.3798383523649203E-12</v>
      </c>
      <c r="J4206">
        <f t="shared" si="130"/>
        <v>159874.30345153564</v>
      </c>
      <c r="K4206">
        <f t="shared" si="131"/>
        <v>154584.5643133712</v>
      </c>
    </row>
    <row r="4207" spans="1:11" x14ac:dyDescent="0.2">
      <c r="A4207">
        <v>0.99168750592340804</v>
      </c>
      <c r="B4207">
        <v>0</v>
      </c>
      <c r="C4207">
        <v>150750.365668424</v>
      </c>
      <c r="D4207">
        <v>47.96</v>
      </c>
      <c r="E4207">
        <v>0.25721030299999997</v>
      </c>
      <c r="F4207" s="1">
        <v>9.3308536345013205E-12</v>
      </c>
      <c r="G4207" s="2">
        <v>0</v>
      </c>
      <c r="H4207" s="2">
        <v>0.99</v>
      </c>
      <c r="I4207" s="1">
        <v>4.8984717863601399E-14</v>
      </c>
      <c r="J4207">
        <f t="shared" si="130"/>
        <v>159886.63925766753</v>
      </c>
      <c r="K4207">
        <f t="shared" si="131"/>
        <v>154596.90011950352</v>
      </c>
    </row>
    <row r="4208" spans="1:11" x14ac:dyDescent="0.2">
      <c r="A4208">
        <v>0.99168750592340804</v>
      </c>
      <c r="B4208">
        <v>0</v>
      </c>
      <c r="C4208">
        <v>150762.70147486101</v>
      </c>
      <c r="D4208">
        <v>50.14</v>
      </c>
      <c r="E4208">
        <v>0.17400270199999901</v>
      </c>
      <c r="F4208" s="1">
        <v>4.8728902945045601E-14</v>
      </c>
      <c r="G4208" s="2">
        <v>0</v>
      </c>
      <c r="H4208" s="2">
        <v>0.99</v>
      </c>
      <c r="I4208" s="1">
        <v>2.5581491855577802E-16</v>
      </c>
      <c r="J4208">
        <f t="shared" si="130"/>
        <v>159895.36375314579</v>
      </c>
      <c r="K4208">
        <f t="shared" si="131"/>
        <v>154605.62461498182</v>
      </c>
    </row>
    <row r="4209" spans="1:11" x14ac:dyDescent="0.2">
      <c r="A4209">
        <v>0.99168750592340804</v>
      </c>
      <c r="B4209">
        <v>0</v>
      </c>
      <c r="C4209">
        <v>150771.42597048401</v>
      </c>
      <c r="D4209">
        <v>55.89</v>
      </c>
      <c r="E4209">
        <v>0.13846217899999999</v>
      </c>
      <c r="F4209" s="1">
        <v>2.5447896572375502E-16</v>
      </c>
      <c r="G4209" s="2">
        <v>0</v>
      </c>
      <c r="H4209" s="2">
        <v>0.99</v>
      </c>
      <c r="I4209" s="1">
        <v>1.3359528320225E-18</v>
      </c>
      <c r="J4209">
        <f t="shared" si="130"/>
        <v>159903.1024043301</v>
      </c>
      <c r="K4209">
        <f t="shared" si="131"/>
        <v>154613.36326616612</v>
      </c>
    </row>
    <row r="4210" spans="1:11" x14ac:dyDescent="0.2">
      <c r="A4210">
        <v>0.99162238640261302</v>
      </c>
      <c r="B4210">
        <v>4</v>
      </c>
      <c r="C4210">
        <v>150729.25711807201</v>
      </c>
      <c r="D4210">
        <v>111.5</v>
      </c>
      <c r="E4210">
        <v>0.212764549</v>
      </c>
      <c r="F4210">
        <v>-0.80747363297986396</v>
      </c>
      <c r="G4210" s="2">
        <v>0</v>
      </c>
      <c r="H4210" s="2">
        <v>0.99</v>
      </c>
      <c r="I4210">
        <v>0.80747363297986396</v>
      </c>
      <c r="J4210">
        <f t="shared" si="130"/>
        <v>159926.82565154359</v>
      </c>
      <c r="K4210">
        <f t="shared" si="131"/>
        <v>154547.05320330238</v>
      </c>
    </row>
    <row r="4211" spans="1:11" x14ac:dyDescent="0.2">
      <c r="A4211">
        <v>0.99162238640261302</v>
      </c>
      <c r="B4211">
        <v>0</v>
      </c>
      <c r="C4211">
        <v>150834.68274000901</v>
      </c>
      <c r="D4211">
        <v>124.14</v>
      </c>
      <c r="E4211">
        <v>0.22675720199999999</v>
      </c>
      <c r="F4211">
        <v>0.79927793769723698</v>
      </c>
      <c r="G4211" s="2">
        <v>0</v>
      </c>
      <c r="H4211" s="2">
        <v>0.99</v>
      </c>
      <c r="I4211">
        <v>8.1956952826269802E-3</v>
      </c>
      <c r="J4211">
        <f t="shared" si="130"/>
        <v>159954.97529059986</v>
      </c>
      <c r="K4211">
        <f t="shared" si="131"/>
        <v>154674.42520554439</v>
      </c>
    </row>
    <row r="4212" spans="1:11" x14ac:dyDescent="0.2">
      <c r="A4212">
        <v>0.99162238640261302</v>
      </c>
      <c r="B4212">
        <v>0</v>
      </c>
      <c r="C4212">
        <v>150863.776267932</v>
      </c>
      <c r="D4212">
        <v>146.32</v>
      </c>
      <c r="E4212">
        <v>0.30149637899999998</v>
      </c>
      <c r="F4212">
        <v>8.1528945641034696E-3</v>
      </c>
      <c r="G4212" s="2">
        <v>0</v>
      </c>
      <c r="H4212" s="2">
        <v>0.99</v>
      </c>
      <c r="I4212" s="1">
        <v>4.2800718523503598E-5</v>
      </c>
      <c r="J4212">
        <f t="shared" si="130"/>
        <v>159999.09024077514</v>
      </c>
      <c r="K4212">
        <f t="shared" si="131"/>
        <v>154719.7330872523</v>
      </c>
    </row>
    <row r="4213" spans="1:11" x14ac:dyDescent="0.2">
      <c r="A4213">
        <v>0.99155729047118801</v>
      </c>
      <c r="B4213">
        <v>4</v>
      </c>
      <c r="C4213">
        <v>150777.247058999</v>
      </c>
      <c r="D4213">
        <v>162.52000000000001</v>
      </c>
      <c r="E4213">
        <v>0.43256428600000002</v>
      </c>
      <c r="F4213">
        <v>-0.80739272150323305</v>
      </c>
      <c r="G4213" s="2">
        <v>0</v>
      </c>
      <c r="H4213" s="2">
        <v>0.99</v>
      </c>
      <c r="I4213">
        <v>0.80743552222175596</v>
      </c>
      <c r="J4213">
        <f t="shared" si="130"/>
        <v>160069.39058853587</v>
      </c>
      <c r="K4213">
        <f t="shared" si="131"/>
        <v>154658.81596991431</v>
      </c>
    </row>
    <row r="4214" spans="1:11" x14ac:dyDescent="0.2">
      <c r="A4214">
        <v>0.99155448526600198</v>
      </c>
      <c r="B4214">
        <v>4</v>
      </c>
      <c r="C4214">
        <v>150819.79828196601</v>
      </c>
      <c r="D4214">
        <v>188.95</v>
      </c>
      <c r="E4214">
        <v>0.67737310099999903</v>
      </c>
      <c r="F4214">
        <v>-0.158535955745324</v>
      </c>
      <c r="G4214" s="2">
        <v>0</v>
      </c>
      <c r="H4214" s="2">
        <v>0.99</v>
      </c>
      <c r="I4214">
        <v>0.96597147796708105</v>
      </c>
      <c r="J4214">
        <f t="shared" si="130"/>
        <v>160197.38023596982</v>
      </c>
      <c r="K4214">
        <f t="shared" si="131"/>
        <v>154756.85024851019</v>
      </c>
    </row>
    <row r="4215" spans="1:11" x14ac:dyDescent="0.2">
      <c r="A4215">
        <v>0.99155416267533403</v>
      </c>
      <c r="B4215">
        <v>4</v>
      </c>
      <c r="C4215">
        <v>150943.29795962799</v>
      </c>
      <c r="D4215">
        <v>206.16</v>
      </c>
      <c r="E4215">
        <v>0.87993756400000001</v>
      </c>
      <c r="F4215">
        <v>-2.2071987212467701E-2</v>
      </c>
      <c r="G4215" s="2">
        <v>0</v>
      </c>
      <c r="H4215" s="2">
        <v>0.99</v>
      </c>
      <c r="I4215">
        <v>0.988043465179548</v>
      </c>
      <c r="J4215">
        <f t="shared" si="130"/>
        <v>160378.78816416406</v>
      </c>
      <c r="K4215">
        <f t="shared" si="131"/>
        <v>154933.7078158207</v>
      </c>
    </row>
    <row r="4216" spans="1:11" x14ac:dyDescent="0.2">
      <c r="A4216">
        <v>0.99155411946695304</v>
      </c>
      <c r="B4216">
        <v>4</v>
      </c>
      <c r="C4216">
        <v>151124.03362776199</v>
      </c>
      <c r="D4216">
        <v>224.24</v>
      </c>
      <c r="E4216">
        <v>0.98400053399999998</v>
      </c>
      <c r="F4216">
        <v>-3.02888825103435E-3</v>
      </c>
      <c r="G4216" s="2">
        <v>0</v>
      </c>
      <c r="H4216" s="2">
        <v>0.99</v>
      </c>
      <c r="I4216">
        <v>0.99107235343058298</v>
      </c>
      <c r="J4216">
        <f t="shared" si="130"/>
        <v>160599.44044390821</v>
      </c>
      <c r="K4216">
        <f t="shared" si="131"/>
        <v>155153.68089766343</v>
      </c>
    </row>
    <row r="4217" spans="1:11" x14ac:dyDescent="0.2">
      <c r="A4217">
        <v>0.99155411946695304</v>
      </c>
      <c r="B4217">
        <v>0</v>
      </c>
      <c r="C4217">
        <v>151544.80371473701</v>
      </c>
      <c r="D4217">
        <v>241.98</v>
      </c>
      <c r="E4217">
        <v>0.91180928099999903</v>
      </c>
      <c r="F4217">
        <v>0.97847256094963198</v>
      </c>
      <c r="G4217" s="2">
        <v>0</v>
      </c>
      <c r="H4217" s="2">
        <v>0.99</v>
      </c>
      <c r="I4217">
        <v>1.2599792480950301E-2</v>
      </c>
      <c r="J4217">
        <f t="shared" si="130"/>
        <v>160820.08005372458</v>
      </c>
      <c r="K4217">
        <f t="shared" si="131"/>
        <v>155611.09129777842</v>
      </c>
    </row>
    <row r="4218" spans="1:11" x14ac:dyDescent="0.2">
      <c r="A4218">
        <v>0.99155411946695304</v>
      </c>
      <c r="B4218">
        <v>0</v>
      </c>
      <c r="C4218">
        <v>151768.271883726</v>
      </c>
      <c r="D4218">
        <v>149.97</v>
      </c>
      <c r="E4218">
        <v>0.42802170099999998</v>
      </c>
      <c r="F4218">
        <v>1.25339920634342E-2</v>
      </c>
      <c r="G4218" s="2">
        <v>0.88283957999999996</v>
      </c>
      <c r="H4218" s="2">
        <v>0.01</v>
      </c>
      <c r="I4218" s="1">
        <v>6.5800417516116705E-5</v>
      </c>
      <c r="J4218">
        <f t="shared" si="130"/>
        <v>161016.66992003616</v>
      </c>
      <c r="K4218">
        <f t="shared" si="131"/>
        <v>155677.16143506713</v>
      </c>
    </row>
    <row r="4219" spans="1:11" x14ac:dyDescent="0.2">
      <c r="A4219">
        <v>0.99155411946695304</v>
      </c>
      <c r="B4219">
        <v>0</v>
      </c>
      <c r="C4219">
        <v>151832.47145344</v>
      </c>
      <c r="D4219">
        <v>125.11</v>
      </c>
      <c r="E4219">
        <v>0.67025972199999995</v>
      </c>
      <c r="F4219" s="1">
        <v>6.5456785273614206E-5</v>
      </c>
      <c r="G4219" s="2">
        <v>0</v>
      </c>
      <c r="H4219" s="2">
        <v>0.01</v>
      </c>
      <c r="I4219" s="1">
        <v>3.4363224250249901E-7</v>
      </c>
      <c r="J4219">
        <f t="shared" si="130"/>
        <v>161100.52611385559</v>
      </c>
      <c r="K4219">
        <f t="shared" si="131"/>
        <v>155761.02581818495</v>
      </c>
    </row>
    <row r="4220" spans="1:11" x14ac:dyDescent="0.2">
      <c r="A4220">
        <v>0.99154001263657698</v>
      </c>
      <c r="B4220">
        <v>3</v>
      </c>
      <c r="C4220">
        <v>151853.772646378</v>
      </c>
      <c r="D4220">
        <v>124.64</v>
      </c>
      <c r="E4220">
        <v>0.91155688000000001</v>
      </c>
      <c r="F4220">
        <v>-0.45841157087279999</v>
      </c>
      <c r="G4220" s="2">
        <v>0</v>
      </c>
      <c r="H4220" s="2">
        <v>0.01</v>
      </c>
      <c r="I4220">
        <v>0.45841191450504198</v>
      </c>
      <c r="J4220">
        <f t="shared" si="130"/>
        <v>161214.14256337879</v>
      </c>
      <c r="K4220">
        <f t="shared" si="131"/>
        <v>155817.50584951456</v>
      </c>
    </row>
    <row r="4221" spans="1:11" x14ac:dyDescent="0.2">
      <c r="A4221">
        <v>0.99152656631091696</v>
      </c>
      <c r="B4221">
        <v>3</v>
      </c>
      <c r="C4221">
        <v>151906.58346720701</v>
      </c>
      <c r="D4221">
        <v>119.79</v>
      </c>
      <c r="E4221">
        <v>0.90180395000000002</v>
      </c>
      <c r="F4221">
        <v>-0.44754258881929299</v>
      </c>
      <c r="G4221" s="2">
        <v>0</v>
      </c>
      <c r="H4221" s="2">
        <v>0.01</v>
      </c>
      <c r="I4221">
        <v>0.90595450332433503</v>
      </c>
      <c r="J4221">
        <f t="shared" si="130"/>
        <v>161322.16965854928</v>
      </c>
      <c r="K4221">
        <f t="shared" si="131"/>
        <v>155871.9218179704</v>
      </c>
    </row>
    <row r="4222" spans="1:11" x14ac:dyDescent="0.2">
      <c r="A4222">
        <v>0.99152541045194098</v>
      </c>
      <c r="B4222">
        <v>3</v>
      </c>
      <c r="C4222">
        <v>152005.08923841699</v>
      </c>
      <c r="D4222">
        <v>57.12</v>
      </c>
      <c r="E4222">
        <v>0.94499818499999999</v>
      </c>
      <c r="F4222">
        <v>-7.3828125752203599E-2</v>
      </c>
      <c r="G4222" s="2">
        <v>0</v>
      </c>
      <c r="H4222" s="2">
        <v>0.01</v>
      </c>
      <c r="I4222">
        <v>0.97978262907653901</v>
      </c>
      <c r="J4222">
        <f t="shared" si="130"/>
        <v>161376.14795487648</v>
      </c>
      <c r="K4222">
        <f t="shared" si="131"/>
        <v>155921.68305175463</v>
      </c>
    </row>
    <row r="4223" spans="1:11" x14ac:dyDescent="0.2">
      <c r="A4223">
        <v>0.99152541045194098</v>
      </c>
      <c r="B4223">
        <v>0</v>
      </c>
      <c r="C4223">
        <v>152109.48457996501</v>
      </c>
      <c r="D4223">
        <v>49.23</v>
      </c>
      <c r="E4223">
        <v>0.91489122299999903</v>
      </c>
      <c r="F4223">
        <v>0.967390475992567</v>
      </c>
      <c r="G4223" s="2">
        <v>0</v>
      </c>
      <c r="H4223" s="2">
        <v>0.01</v>
      </c>
      <c r="I4223">
        <v>1.2392153083972301E-2</v>
      </c>
      <c r="J4223">
        <f t="shared" si="130"/>
        <v>161421.18804978477</v>
      </c>
      <c r="K4223">
        <f t="shared" si="131"/>
        <v>156014.34777979605</v>
      </c>
    </row>
    <row r="4224" spans="1:11" x14ac:dyDescent="0.2">
      <c r="A4224">
        <v>0.99152541045194098</v>
      </c>
      <c r="B4224">
        <v>0</v>
      </c>
      <c r="C4224">
        <v>152155.09065426301</v>
      </c>
      <c r="D4224">
        <v>53.06</v>
      </c>
      <c r="E4224">
        <v>0.64552964299999904</v>
      </c>
      <c r="F4224">
        <v>1.23274370302689E-2</v>
      </c>
      <c r="G4224" s="2">
        <v>0</v>
      </c>
      <c r="H4224" s="2">
        <v>0.01</v>
      </c>
      <c r="I4224" s="1">
        <v>6.4716053703409106E-5</v>
      </c>
      <c r="J4224">
        <f t="shared" si="130"/>
        <v>161455.43985264236</v>
      </c>
      <c r="K4224">
        <f t="shared" si="131"/>
        <v>156049.25367646245</v>
      </c>
    </row>
    <row r="4225" spans="1:11" x14ac:dyDescent="0.2">
      <c r="A4225">
        <v>0.99152541045194098</v>
      </c>
      <c r="B4225">
        <v>1</v>
      </c>
      <c r="C4225">
        <v>152189.34564288499</v>
      </c>
      <c r="D4225">
        <v>40.07</v>
      </c>
      <c r="E4225">
        <v>0.67475985500000002</v>
      </c>
      <c r="F4225" s="1">
        <v>6.4378084378904904E-5</v>
      </c>
      <c r="G4225" s="2">
        <v>0</v>
      </c>
      <c r="H4225" s="2">
        <v>0.01</v>
      </c>
      <c r="I4225" s="1">
        <v>3.3796932450417401E-7</v>
      </c>
      <c r="J4225">
        <f t="shared" si="130"/>
        <v>161482.47748003222</v>
      </c>
      <c r="K4225">
        <f t="shared" si="131"/>
        <v>156076.29388348214</v>
      </c>
    </row>
    <row r="4226" spans="1:11" x14ac:dyDescent="0.2">
      <c r="A4226">
        <v>0.99152541045194098</v>
      </c>
      <c r="B4226">
        <v>0</v>
      </c>
      <c r="C4226">
        <v>152216.38328302599</v>
      </c>
      <c r="D4226">
        <v>36.11</v>
      </c>
      <c r="E4226">
        <v>0.56361645500000002</v>
      </c>
      <c r="F4226" s="1">
        <v>3.3620433331930802E-7</v>
      </c>
      <c r="G4226" s="2">
        <v>0</v>
      </c>
      <c r="H4226" s="2">
        <v>0.01</v>
      </c>
      <c r="I4226" s="1">
        <v>1.76499118486566E-9</v>
      </c>
      <c r="J4226">
        <f t="shared" si="130"/>
        <v>161502.82967022227</v>
      </c>
      <c r="K4226">
        <f t="shared" si="131"/>
        <v>156096.64608581254</v>
      </c>
    </row>
    <row r="4227" spans="1:11" x14ac:dyDescent="0.2">
      <c r="A4227">
        <v>0.99152541045194098</v>
      </c>
      <c r="B4227">
        <v>0</v>
      </c>
      <c r="C4227">
        <v>152236.73547360499</v>
      </c>
      <c r="D4227">
        <v>34.08</v>
      </c>
      <c r="E4227">
        <v>0.53511989900000001</v>
      </c>
      <c r="F4227" s="1">
        <v>1.7557737983847301E-9</v>
      </c>
      <c r="G4227" s="2">
        <v>0</v>
      </c>
      <c r="H4227" s="2">
        <v>0.01</v>
      </c>
      <c r="I4227" s="1">
        <v>9.2173864809290797E-12</v>
      </c>
      <c r="J4227">
        <f t="shared" si="130"/>
        <v>161521.06655638019</v>
      </c>
      <c r="K4227">
        <f t="shared" si="131"/>
        <v>156114.88297203029</v>
      </c>
    </row>
    <row r="4228" spans="1:11" x14ac:dyDescent="0.2">
      <c r="A4228">
        <v>0.99152541045194098</v>
      </c>
      <c r="B4228">
        <v>0</v>
      </c>
      <c r="C4228">
        <v>152254.97236047601</v>
      </c>
      <c r="D4228">
        <v>34</v>
      </c>
      <c r="E4228">
        <v>0.69748015200000002</v>
      </c>
      <c r="F4228" s="1">
        <v>9.1692501421941801E-12</v>
      </c>
      <c r="G4228" s="2">
        <v>-0.51903180000000004</v>
      </c>
      <c r="H4228" s="2">
        <v>0.4884</v>
      </c>
      <c r="I4228" s="1">
        <v>4.8136338734904397E-14</v>
      </c>
      <c r="J4228">
        <f t="shared" ref="J4228:J4291" si="132">J4227+D4228*(G4228+E4228)</f>
        <v>161527.13380034818</v>
      </c>
      <c r="K4228">
        <f t="shared" ref="K4228:K4291" si="133">K4227+(F4228+E4228)*D4228</f>
        <v>156138.5972971986</v>
      </c>
    </row>
    <row r="4229" spans="1:11" x14ac:dyDescent="0.2">
      <c r="A4229">
        <v>0.99152541045194098</v>
      </c>
      <c r="B4229">
        <v>0</v>
      </c>
      <c r="C4229">
        <v>152278.686685308</v>
      </c>
      <c r="D4229">
        <v>35.28</v>
      </c>
      <c r="E4229">
        <v>0.67576919999999996</v>
      </c>
      <c r="F4229" s="1">
        <v>4.7884954341769202E-14</v>
      </c>
      <c r="G4229" s="2">
        <v>-0.54300440000000005</v>
      </c>
      <c r="H4229" s="2">
        <v>0.99</v>
      </c>
      <c r="I4229" s="1">
        <v>2.51384393135258E-16</v>
      </c>
      <c r="J4229">
        <f t="shared" si="132"/>
        <v>161531.81774249219</v>
      </c>
      <c r="K4229">
        <f t="shared" si="133"/>
        <v>156162.43843457461</v>
      </c>
    </row>
    <row r="4230" spans="1:11" x14ac:dyDescent="0.2">
      <c r="A4230">
        <v>0.99152541045194098</v>
      </c>
      <c r="B4230">
        <v>0</v>
      </c>
      <c r="C4230">
        <v>152302.52782220699</v>
      </c>
      <c r="D4230">
        <v>44.41</v>
      </c>
      <c r="E4230">
        <v>0.590747943</v>
      </c>
      <c r="F4230" s="1">
        <v>2.5007157801942699E-16</v>
      </c>
      <c r="G4230" s="2">
        <v>0</v>
      </c>
      <c r="H4230" s="2">
        <v>0.99</v>
      </c>
      <c r="I4230" s="1">
        <v>1.3128151158318E-18</v>
      </c>
      <c r="J4230">
        <f t="shared" si="132"/>
        <v>161558.05285864082</v>
      </c>
      <c r="K4230">
        <f t="shared" si="133"/>
        <v>156188.67355072324</v>
      </c>
    </row>
    <row r="4231" spans="1:11" x14ac:dyDescent="0.2">
      <c r="A4231">
        <v>0.99152541045194098</v>
      </c>
      <c r="B4231">
        <v>0</v>
      </c>
      <c r="C4231">
        <v>152328.76293868601</v>
      </c>
      <c r="D4231">
        <v>53.03</v>
      </c>
      <c r="E4231">
        <v>0.47674210899999903</v>
      </c>
      <c r="F4231" s="1">
        <v>1.30595914714233E-18</v>
      </c>
      <c r="G4231" s="2">
        <v>0</v>
      </c>
      <c r="H4231" s="2">
        <v>0.99</v>
      </c>
      <c r="I4231" s="1">
        <v>6.8559686894686094E-21</v>
      </c>
      <c r="J4231">
        <f t="shared" si="132"/>
        <v>161583.33449268108</v>
      </c>
      <c r="K4231">
        <f t="shared" si="133"/>
        <v>156213.9551847635</v>
      </c>
    </row>
    <row r="4232" spans="1:11" x14ac:dyDescent="0.2">
      <c r="A4232">
        <v>0.99152541045194098</v>
      </c>
      <c r="B4232">
        <v>0</v>
      </c>
      <c r="C4232">
        <v>152354.04457265299</v>
      </c>
      <c r="D4232">
        <v>55.48</v>
      </c>
      <c r="E4232">
        <v>0.33409175000000002</v>
      </c>
      <c r="F4232" s="1">
        <v>6.8201644805559205E-21</v>
      </c>
      <c r="G4232" s="2">
        <v>0</v>
      </c>
      <c r="H4232" s="2">
        <v>0.99</v>
      </c>
      <c r="I4232" s="1">
        <v>3.5804208912685898E-23</v>
      </c>
      <c r="J4232">
        <f t="shared" si="132"/>
        <v>161601.86990297108</v>
      </c>
      <c r="K4232">
        <f t="shared" si="133"/>
        <v>156232.4905950535</v>
      </c>
    </row>
    <row r="4233" spans="1:11" x14ac:dyDescent="0.2">
      <c r="A4233">
        <v>0.99152541045194098</v>
      </c>
      <c r="B4233">
        <v>0</v>
      </c>
      <c r="C4233">
        <v>152372.57998294401</v>
      </c>
      <c r="D4233">
        <v>60.4</v>
      </c>
      <c r="E4233">
        <v>0.26996186100000003</v>
      </c>
      <c r="F4233" s="1">
        <v>3.5617227111291102E-23</v>
      </c>
      <c r="G4233" s="2">
        <v>0</v>
      </c>
      <c r="H4233" s="2">
        <v>0.99</v>
      </c>
      <c r="I4233" s="1">
        <v>1.8698180139481299E-25</v>
      </c>
      <c r="J4233">
        <f t="shared" si="132"/>
        <v>161618.17559937548</v>
      </c>
      <c r="K4233">
        <f t="shared" si="133"/>
        <v>156248.7962914579</v>
      </c>
    </row>
    <row r="4234" spans="1:11" x14ac:dyDescent="0.2">
      <c r="A4234">
        <v>0.99146032635906101</v>
      </c>
      <c r="B4234">
        <v>4</v>
      </c>
      <c r="C4234">
        <v>152334.95940431699</v>
      </c>
      <c r="D4234">
        <v>117.63</v>
      </c>
      <c r="E4234">
        <v>0.17435540399999999</v>
      </c>
      <c r="F4234">
        <v>-0.80735210448776196</v>
      </c>
      <c r="G4234" s="2">
        <v>0</v>
      </c>
      <c r="H4234" s="2">
        <v>0.99</v>
      </c>
      <c r="I4234">
        <v>0.80735210448776196</v>
      </c>
      <c r="J4234">
        <f t="shared" si="132"/>
        <v>161638.68502554801</v>
      </c>
      <c r="K4234">
        <f t="shared" si="133"/>
        <v>156174.33688957951</v>
      </c>
    </row>
    <row r="4235" spans="1:11" x14ac:dyDescent="0.2">
      <c r="A4235">
        <v>0.99146032635906101</v>
      </c>
      <c r="B4235">
        <v>0</v>
      </c>
      <c r="C4235">
        <v>152441.65027426</v>
      </c>
      <c r="D4235">
        <v>156.66</v>
      </c>
      <c r="E4235">
        <v>0.315225863</v>
      </c>
      <c r="F4235">
        <v>0.79915787142255201</v>
      </c>
      <c r="G4235" s="2">
        <v>0</v>
      </c>
      <c r="H4235" s="2">
        <v>0.99</v>
      </c>
      <c r="I4235">
        <v>8.1942330652099403E-3</v>
      </c>
      <c r="J4235">
        <f t="shared" si="132"/>
        <v>161688.0683092456</v>
      </c>
      <c r="K4235">
        <f t="shared" si="133"/>
        <v>156348.91624541415</v>
      </c>
    </row>
    <row r="4236" spans="1:11" x14ac:dyDescent="0.2">
      <c r="A4236">
        <v>0.99146032635906101</v>
      </c>
      <c r="B4236">
        <v>0</v>
      </c>
      <c r="C4236">
        <v>152492.22450051099</v>
      </c>
      <c r="D4236">
        <v>217</v>
      </c>
      <c r="E4236">
        <v>0.54842393599999995</v>
      </c>
      <c r="F4236">
        <v>8.15143998288494E-3</v>
      </c>
      <c r="G4236" s="2">
        <v>0</v>
      </c>
      <c r="H4236" s="2">
        <v>0.99</v>
      </c>
      <c r="I4236" s="1">
        <v>4.2793082324995001E-5</v>
      </c>
      <c r="J4236">
        <f t="shared" si="132"/>
        <v>161807.07630335761</v>
      </c>
      <c r="K4236">
        <f t="shared" si="133"/>
        <v>156469.69310200243</v>
      </c>
    </row>
    <row r="4237" spans="1:11" x14ac:dyDescent="0.2">
      <c r="A4237">
        <v>0.99146032635906101</v>
      </c>
      <c r="B4237">
        <v>0</v>
      </c>
      <c r="C4237">
        <v>152611.241111804</v>
      </c>
      <c r="D4237">
        <v>265.01</v>
      </c>
      <c r="E4237">
        <v>0.70486691099999998</v>
      </c>
      <c r="F4237" s="1">
        <v>4.2569602240855301E-5</v>
      </c>
      <c r="G4237" s="2">
        <v>0</v>
      </c>
      <c r="H4237" s="2">
        <v>0.99</v>
      </c>
      <c r="I4237" s="1">
        <v>2.2348008413974699E-7</v>
      </c>
      <c r="J4237">
        <f t="shared" si="132"/>
        <v>161993.87308344172</v>
      </c>
      <c r="K4237">
        <f t="shared" si="133"/>
        <v>156656.50116345682</v>
      </c>
    </row>
    <row r="4238" spans="1:11" x14ac:dyDescent="0.2">
      <c r="A4238">
        <v>0.99139525653459604</v>
      </c>
      <c r="B4238">
        <v>4</v>
      </c>
      <c r="C4238">
        <v>152561.44687689401</v>
      </c>
      <c r="D4238">
        <v>273.75</v>
      </c>
      <c r="E4238">
        <v>0.80008640399999997</v>
      </c>
      <c r="F4238">
        <v>-0.80730314117747803</v>
      </c>
      <c r="G4238" s="2">
        <v>7.2880379999999995E-2</v>
      </c>
      <c r="H4238" s="2">
        <v>0.91159999999999997</v>
      </c>
      <c r="I4238">
        <v>0.80730336465756203</v>
      </c>
      <c r="J4238">
        <f t="shared" si="132"/>
        <v>162232.84774056173</v>
      </c>
      <c r="K4238">
        <f t="shared" si="133"/>
        <v>156654.52558165448</v>
      </c>
    </row>
    <row r="4239" spans="1:11" x14ac:dyDescent="0.2">
      <c r="A4239">
        <v>0.99139245187559599</v>
      </c>
      <c r="B4239">
        <v>4</v>
      </c>
      <c r="C4239">
        <v>152733.737132982</v>
      </c>
      <c r="D4239">
        <v>264.66000000000003</v>
      </c>
      <c r="E4239">
        <v>0.88817282500000005</v>
      </c>
      <c r="F4239">
        <v>-0.15851108465528399</v>
      </c>
      <c r="G4239" s="2">
        <v>0.46035891000000001</v>
      </c>
      <c r="H4239" s="2">
        <v>0.41</v>
      </c>
      <c r="I4239">
        <v>0.96581444931284599</v>
      </c>
      <c r="J4239">
        <f t="shared" si="132"/>
        <v>162589.75014954683</v>
      </c>
      <c r="K4239">
        <f t="shared" si="133"/>
        <v>156847.6378578541</v>
      </c>
    </row>
    <row r="4240" spans="1:11" x14ac:dyDescent="0.2">
      <c r="A4240">
        <v>0.99139212934982901</v>
      </c>
      <c r="B4240">
        <v>4</v>
      </c>
      <c r="C4240">
        <v>152962.51313435499</v>
      </c>
      <c r="D4240">
        <v>264.48</v>
      </c>
      <c r="E4240">
        <v>0.89694019199999997</v>
      </c>
      <c r="F4240">
        <v>-2.2067669327886001E-2</v>
      </c>
      <c r="G4240" s="2">
        <v>0</v>
      </c>
      <c r="H4240" s="2">
        <v>0.41</v>
      </c>
      <c r="I4240">
        <v>0.98788211864073205</v>
      </c>
      <c r="J4240">
        <f t="shared" si="132"/>
        <v>162826.972891527</v>
      </c>
      <c r="K4240">
        <f t="shared" si="133"/>
        <v>157079.02414265042</v>
      </c>
    </row>
    <row r="4241" spans="1:11" x14ac:dyDescent="0.2">
      <c r="A4241">
        <v>0.99139212934982901</v>
      </c>
      <c r="B4241">
        <v>0</v>
      </c>
      <c r="C4241">
        <v>153435.03435393001</v>
      </c>
      <c r="D4241">
        <v>272.37</v>
      </c>
      <c r="E4241">
        <v>0.89838557900000005</v>
      </c>
      <c r="F4241">
        <v>0.97534100061517204</v>
      </c>
      <c r="G4241" s="2">
        <v>1.8608690000000001E-2</v>
      </c>
      <c r="H4241" s="2">
        <v>0.39</v>
      </c>
      <c r="I4241">
        <v>1.2541118025559701E-2</v>
      </c>
      <c r="J4241">
        <f t="shared" si="132"/>
        <v>163076.73462057451</v>
      </c>
      <c r="K4241">
        <f t="shared" si="133"/>
        <v>157589.37105114022</v>
      </c>
    </row>
    <row r="4242" spans="1:11" x14ac:dyDescent="0.2">
      <c r="A4242">
        <v>0.99132990030965096</v>
      </c>
      <c r="B4242">
        <v>4</v>
      </c>
      <c r="C4242">
        <v>153439.70063863901</v>
      </c>
      <c r="D4242">
        <v>156.49</v>
      </c>
      <c r="E4242">
        <v>0.30430067500000002</v>
      </c>
      <c r="F4242">
        <v>-0.79733770815475802</v>
      </c>
      <c r="G4242" s="2">
        <v>0.34916942000000001</v>
      </c>
      <c r="H4242" s="2">
        <v>0.01</v>
      </c>
      <c r="I4242">
        <v>0.80987882618031704</v>
      </c>
      <c r="J4242">
        <f t="shared" si="132"/>
        <v>163178.99615574107</v>
      </c>
      <c r="K4242">
        <f t="shared" si="133"/>
        <v>157512.21568582184</v>
      </c>
    </row>
    <row r="4243" spans="1:11" x14ac:dyDescent="0.2">
      <c r="A4243">
        <v>0.99132990030965096</v>
      </c>
      <c r="B4243">
        <v>0</v>
      </c>
      <c r="C4243">
        <v>153602.324858329</v>
      </c>
      <c r="D4243">
        <v>123.2</v>
      </c>
      <c r="E4243">
        <v>0.224537183999999</v>
      </c>
      <c r="F4243">
        <v>0.801654191878304</v>
      </c>
      <c r="G4243" s="2">
        <v>0</v>
      </c>
      <c r="H4243" s="2">
        <v>0.01</v>
      </c>
      <c r="I4243">
        <v>8.2246343020134696E-3</v>
      </c>
      <c r="J4243">
        <f t="shared" si="132"/>
        <v>163206.65913680987</v>
      </c>
      <c r="K4243">
        <f t="shared" si="133"/>
        <v>157638.64246333003</v>
      </c>
    </row>
    <row r="4244" spans="1:11" x14ac:dyDescent="0.2">
      <c r="A4244">
        <v>0.99132990030965096</v>
      </c>
      <c r="B4244">
        <v>0</v>
      </c>
      <c r="C4244">
        <v>153630.92788791101</v>
      </c>
      <c r="D4244">
        <v>119.44</v>
      </c>
      <c r="E4244">
        <v>3.6773108999999998E-2</v>
      </c>
      <c r="F4244">
        <v>8.1816824540518404E-3</v>
      </c>
      <c r="G4244" s="2">
        <v>0</v>
      </c>
      <c r="H4244" s="2">
        <v>0.01</v>
      </c>
      <c r="I4244" s="1">
        <v>4.2951847961629098E-5</v>
      </c>
      <c r="J4244">
        <f t="shared" si="132"/>
        <v>163211.05131694884</v>
      </c>
      <c r="K4244">
        <f t="shared" si="133"/>
        <v>157644.0118636213</v>
      </c>
    </row>
    <row r="4245" spans="1:11" x14ac:dyDescent="0.2">
      <c r="A4245">
        <v>0.99131579347927501</v>
      </c>
      <c r="B4245">
        <v>3</v>
      </c>
      <c r="C4245">
        <v>153575.60006679301</v>
      </c>
      <c r="D4245">
        <v>117.42</v>
      </c>
      <c r="E4245">
        <v>0.150762757</v>
      </c>
      <c r="F4245">
        <v>-0.45841157087279999</v>
      </c>
      <c r="G4245" s="2">
        <v>0</v>
      </c>
      <c r="H4245" s="2">
        <v>0.01</v>
      </c>
      <c r="I4245">
        <v>0.45845452272076098</v>
      </c>
      <c r="J4245">
        <f t="shared" si="132"/>
        <v>163228.75387987579</v>
      </c>
      <c r="K4245">
        <f t="shared" si="133"/>
        <v>157607.88773989637</v>
      </c>
    </row>
    <row r="4246" spans="1:11" x14ac:dyDescent="0.2">
      <c r="A4246">
        <v>0.99130235986135296</v>
      </c>
      <c r="B4246">
        <v>3</v>
      </c>
      <c r="C4246">
        <v>153536.04693029201</v>
      </c>
      <c r="D4246">
        <v>60.27</v>
      </c>
      <c r="E4246">
        <v>1.8575069999999999E-2</v>
      </c>
      <c r="F4246">
        <v>-0.44732883834324899</v>
      </c>
      <c r="G4246" s="2">
        <v>0</v>
      </c>
      <c r="H4246" s="2">
        <v>0.01</v>
      </c>
      <c r="I4246">
        <v>0.90578336106401103</v>
      </c>
      <c r="J4246">
        <f t="shared" si="132"/>
        <v>163229.87339934468</v>
      </c>
      <c r="K4246">
        <f t="shared" si="133"/>
        <v>157582.04675027833</v>
      </c>
    </row>
    <row r="4247" spans="1:11" x14ac:dyDescent="0.2">
      <c r="A4247">
        <v>0.99130235986135296</v>
      </c>
      <c r="B4247">
        <v>0</v>
      </c>
      <c r="C4247">
        <v>153586.50211514899</v>
      </c>
      <c r="D4247">
        <v>56.5</v>
      </c>
      <c r="E4247">
        <v>4.5240456999999998E-2</v>
      </c>
      <c r="F4247">
        <v>0.89451237172701004</v>
      </c>
      <c r="G4247" s="2">
        <v>0</v>
      </c>
      <c r="H4247" s="2">
        <v>0.01</v>
      </c>
      <c r="I4247">
        <v>1.1270989337000799E-2</v>
      </c>
      <c r="J4247">
        <f t="shared" si="132"/>
        <v>163232.42948516519</v>
      </c>
      <c r="K4247">
        <f t="shared" si="133"/>
        <v>157635.1427851014</v>
      </c>
    </row>
    <row r="4248" spans="1:11" x14ac:dyDescent="0.2">
      <c r="A4248">
        <v>0.99130235986135296</v>
      </c>
      <c r="B4248">
        <v>0</v>
      </c>
      <c r="C4248">
        <v>153589.6489923</v>
      </c>
      <c r="D4248">
        <v>51.51</v>
      </c>
      <c r="E4248">
        <v>0.25612789600000002</v>
      </c>
      <c r="F4248">
        <v>1.12121283831148E-2</v>
      </c>
      <c r="G4248" s="2">
        <v>0</v>
      </c>
      <c r="H4248" s="2">
        <v>0.01</v>
      </c>
      <c r="I4248" s="1">
        <v>5.88609538859953E-5</v>
      </c>
      <c r="J4248">
        <f t="shared" si="132"/>
        <v>163245.62263308815</v>
      </c>
      <c r="K4248">
        <f t="shared" si="133"/>
        <v>157648.91346975739</v>
      </c>
    </row>
    <row r="4249" spans="1:11" x14ac:dyDescent="0.2">
      <c r="A4249">
        <v>0.99130235986135296</v>
      </c>
      <c r="B4249">
        <v>1</v>
      </c>
      <c r="C4249">
        <v>153602.84495251</v>
      </c>
      <c r="D4249">
        <v>48.96</v>
      </c>
      <c r="E4249">
        <v>0.28254473800000002</v>
      </c>
      <c r="F4249" s="1">
        <v>5.8553561891488199E-5</v>
      </c>
      <c r="G4249" s="2">
        <v>0</v>
      </c>
      <c r="H4249" s="2">
        <v>0.01</v>
      </c>
      <c r="I4249" s="1">
        <v>3.0739199450713401E-7</v>
      </c>
      <c r="J4249">
        <f t="shared" si="132"/>
        <v>163259.45602346063</v>
      </c>
      <c r="K4249">
        <f t="shared" si="133"/>
        <v>157662.74972691227</v>
      </c>
    </row>
    <row r="4250" spans="1:11" x14ac:dyDescent="0.2">
      <c r="A4250">
        <v>0.99130235986135296</v>
      </c>
      <c r="B4250">
        <v>0</v>
      </c>
      <c r="C4250">
        <v>153616.67835629699</v>
      </c>
      <c r="D4250">
        <v>42.87</v>
      </c>
      <c r="E4250">
        <v>0.102581509</v>
      </c>
      <c r="F4250" s="1">
        <v>3.0578668857767101E-7</v>
      </c>
      <c r="G4250" s="2">
        <v>0</v>
      </c>
      <c r="H4250" s="2">
        <v>0.01</v>
      </c>
      <c r="I4250" s="1">
        <v>1.6053059294636399E-9</v>
      </c>
      <c r="J4250">
        <f t="shared" si="132"/>
        <v>163263.85369275147</v>
      </c>
      <c r="K4250">
        <f t="shared" si="133"/>
        <v>157667.14740931217</v>
      </c>
    </row>
    <row r="4251" spans="1:11" x14ac:dyDescent="0.2">
      <c r="A4251">
        <v>0.99130235986135296</v>
      </c>
      <c r="B4251">
        <v>0</v>
      </c>
      <c r="C4251">
        <v>153621.07602551801</v>
      </c>
      <c r="D4251">
        <v>35.28</v>
      </c>
      <c r="E4251">
        <v>5.9390483000000001E-2</v>
      </c>
      <c r="F4251" s="1">
        <v>1.59692247389804E-9</v>
      </c>
      <c r="G4251" s="2">
        <v>0</v>
      </c>
      <c r="H4251" s="2">
        <v>0.01</v>
      </c>
      <c r="I4251" s="1">
        <v>8.3834555655980904E-12</v>
      </c>
      <c r="J4251">
        <f t="shared" si="132"/>
        <v>163265.9489889917</v>
      </c>
      <c r="K4251">
        <f t="shared" si="133"/>
        <v>157669.24270560875</v>
      </c>
    </row>
    <row r="4252" spans="1:11" x14ac:dyDescent="0.2">
      <c r="A4252">
        <v>0.99130235986135296</v>
      </c>
      <c r="B4252">
        <v>0</v>
      </c>
      <c r="C4252">
        <v>153623.17132163601</v>
      </c>
      <c r="D4252">
        <v>36.19</v>
      </c>
      <c r="E4252">
        <v>3.3412619999999998E-3</v>
      </c>
      <c r="F4252" s="1">
        <v>8.3396742987813398E-12</v>
      </c>
      <c r="G4252" s="2">
        <v>-0.89465930000000005</v>
      </c>
      <c r="H4252" s="2">
        <v>0.82279999999999998</v>
      </c>
      <c r="I4252" s="1">
        <v>4.3781266816749003E-14</v>
      </c>
      <c r="J4252">
        <f t="shared" si="132"/>
        <v>163233.69218919647</v>
      </c>
      <c r="K4252">
        <f t="shared" si="133"/>
        <v>157669.36362588083</v>
      </c>
    </row>
    <row r="4253" spans="1:11" x14ac:dyDescent="0.2">
      <c r="A4253">
        <v>0.99130235986135296</v>
      </c>
      <c r="B4253">
        <v>0</v>
      </c>
      <c r="C4253">
        <v>153623.29224190299</v>
      </c>
      <c r="D4253">
        <v>36.590000000000003</v>
      </c>
      <c r="E4253">
        <v>0</v>
      </c>
      <c r="F4253" s="1">
        <v>4.3552626095857602E-14</v>
      </c>
      <c r="G4253" s="2">
        <v>-0.1819761</v>
      </c>
      <c r="H4253" s="2">
        <v>0.99</v>
      </c>
      <c r="I4253" s="1">
        <v>2.28640720891395E-16</v>
      </c>
      <c r="J4253">
        <f t="shared" si="132"/>
        <v>163227.03368369746</v>
      </c>
      <c r="K4253">
        <f t="shared" si="133"/>
        <v>157669.36362588083</v>
      </c>
    </row>
    <row r="4254" spans="1:11" x14ac:dyDescent="0.2">
      <c r="A4254">
        <v>0.99130235986135296</v>
      </c>
      <c r="B4254">
        <v>0</v>
      </c>
      <c r="C4254">
        <v>153623.29224190299</v>
      </c>
      <c r="D4254">
        <v>47.75</v>
      </c>
      <c r="E4254">
        <v>0</v>
      </c>
      <c r="F4254" s="1">
        <v>2.2744668099600901E-16</v>
      </c>
      <c r="G4254" s="2">
        <v>0</v>
      </c>
      <c r="H4254" s="2">
        <v>0.99</v>
      </c>
      <c r="I4254" s="1">
        <v>1.19403989538598E-18</v>
      </c>
      <c r="J4254">
        <f t="shared" si="132"/>
        <v>163227.03368369746</v>
      </c>
      <c r="K4254">
        <f t="shared" si="133"/>
        <v>157669.36362588083</v>
      </c>
    </row>
    <row r="4255" spans="1:11" x14ac:dyDescent="0.2">
      <c r="A4255">
        <v>0.99130235986135296</v>
      </c>
      <c r="B4255">
        <v>0</v>
      </c>
      <c r="C4255">
        <v>153623.29224190299</v>
      </c>
      <c r="D4255">
        <v>50.86</v>
      </c>
      <c r="E4255">
        <v>0</v>
      </c>
      <c r="F4255" s="1">
        <v>1.1878042114438799E-18</v>
      </c>
      <c r="G4255" s="2">
        <v>0</v>
      </c>
      <c r="H4255" s="2">
        <v>0.99</v>
      </c>
      <c r="I4255" s="1">
        <v>6.2356839421032903E-21</v>
      </c>
      <c r="J4255">
        <f t="shared" si="132"/>
        <v>163227.03368369746</v>
      </c>
      <c r="K4255">
        <f t="shared" si="133"/>
        <v>157669.36362588083</v>
      </c>
    </row>
    <row r="4256" spans="1:11" x14ac:dyDescent="0.2">
      <c r="A4256">
        <v>0.99130235986135296</v>
      </c>
      <c r="B4256">
        <v>0</v>
      </c>
      <c r="C4256">
        <v>153623.29224190299</v>
      </c>
      <c r="D4256">
        <v>56.45</v>
      </c>
      <c r="E4256">
        <v>0</v>
      </c>
      <c r="F4256" s="1">
        <v>6.20311907188743E-21</v>
      </c>
      <c r="G4256" s="2">
        <v>0</v>
      </c>
      <c r="H4256" s="2">
        <v>0.99</v>
      </c>
      <c r="I4256" s="1">
        <v>3.2564870215861102E-23</v>
      </c>
      <c r="J4256">
        <f t="shared" si="132"/>
        <v>163227.03368369746</v>
      </c>
      <c r="K4256">
        <f t="shared" si="133"/>
        <v>157669.36362588083</v>
      </c>
    </row>
    <row r="4257" spans="1:11" x14ac:dyDescent="0.2">
      <c r="A4257">
        <v>0.99130235986135296</v>
      </c>
      <c r="B4257">
        <v>0</v>
      </c>
      <c r="C4257">
        <v>153623.29224190299</v>
      </c>
      <c r="D4257">
        <v>70.790000000000006</v>
      </c>
      <c r="E4257">
        <v>0</v>
      </c>
      <c r="F4257" s="1">
        <v>3.2394805346951401E-23</v>
      </c>
      <c r="G4257" s="2">
        <v>0</v>
      </c>
      <c r="H4257" s="2">
        <v>0.99</v>
      </c>
      <c r="I4257" s="1">
        <v>1.7006486890966499E-25</v>
      </c>
      <c r="J4257">
        <f t="shared" si="132"/>
        <v>163227.03368369746</v>
      </c>
      <c r="K4257">
        <f t="shared" si="133"/>
        <v>157669.36362588083</v>
      </c>
    </row>
    <row r="4258" spans="1:11" x14ac:dyDescent="0.2">
      <c r="A4258">
        <v>0.99130235986135296</v>
      </c>
      <c r="B4258">
        <v>0</v>
      </c>
      <c r="C4258">
        <v>153623.29224190299</v>
      </c>
      <c r="D4258">
        <v>117.18</v>
      </c>
      <c r="E4258">
        <v>0</v>
      </c>
      <c r="F4258" s="1">
        <v>1.6917673210931701E-25</v>
      </c>
      <c r="G4258" s="2">
        <v>0</v>
      </c>
      <c r="H4258" s="2">
        <v>0.99</v>
      </c>
      <c r="I4258" s="1">
        <v>8.8813680034793508E-28</v>
      </c>
      <c r="J4258">
        <f t="shared" si="132"/>
        <v>163227.03368369746</v>
      </c>
      <c r="K4258">
        <f t="shared" si="133"/>
        <v>157669.36362588083</v>
      </c>
    </row>
    <row r="4259" spans="1:11" x14ac:dyDescent="0.2">
      <c r="A4259">
        <v>0.99130235986135296</v>
      </c>
      <c r="B4259">
        <v>0</v>
      </c>
      <c r="C4259">
        <v>153623.29224190299</v>
      </c>
      <c r="D4259">
        <v>136.68</v>
      </c>
      <c r="E4259">
        <v>3.8005999999999999E-4</v>
      </c>
      <c r="F4259" s="1">
        <v>8.8349864679400294E-28</v>
      </c>
      <c r="G4259" s="2">
        <v>0</v>
      </c>
      <c r="H4259" s="2">
        <v>0.99</v>
      </c>
      <c r="I4259" s="1">
        <v>4.6381535539316E-30</v>
      </c>
      <c r="J4259">
        <f t="shared" si="132"/>
        <v>163227.08563029827</v>
      </c>
      <c r="K4259">
        <f t="shared" si="133"/>
        <v>157669.41557248164</v>
      </c>
    </row>
    <row r="4260" spans="1:11" x14ac:dyDescent="0.2">
      <c r="A4260">
        <v>0.99130235986135296</v>
      </c>
      <c r="B4260">
        <v>0</v>
      </c>
      <c r="C4260">
        <v>153623.34418849999</v>
      </c>
      <c r="D4260">
        <v>199.57</v>
      </c>
      <c r="E4260">
        <v>1.338447E-3</v>
      </c>
      <c r="F4260" s="1">
        <v>4.6139315327503801E-30</v>
      </c>
      <c r="G4260" s="2">
        <v>0</v>
      </c>
      <c r="H4260" s="2">
        <v>0.99</v>
      </c>
      <c r="I4260" s="1">
        <v>2.4222021181219901E-32</v>
      </c>
      <c r="J4260">
        <f t="shared" si="132"/>
        <v>163227.35274416607</v>
      </c>
      <c r="K4260">
        <f t="shared" si="133"/>
        <v>157669.68268634944</v>
      </c>
    </row>
    <row r="4261" spans="1:11" x14ac:dyDescent="0.2">
      <c r="A4261">
        <v>0.99130235986135296</v>
      </c>
      <c r="B4261">
        <v>0</v>
      </c>
      <c r="C4261">
        <v>153623.611302373</v>
      </c>
      <c r="D4261">
        <v>265.54000000000002</v>
      </c>
      <c r="E4261">
        <v>3.1634396000000002E-2</v>
      </c>
      <c r="F4261" s="1">
        <v>2.40955255179605E-32</v>
      </c>
      <c r="G4261" s="2">
        <v>0</v>
      </c>
      <c r="H4261" s="2">
        <v>0.99</v>
      </c>
      <c r="I4261" s="1">
        <v>1.26495663259389E-34</v>
      </c>
      <c r="J4261">
        <f t="shared" si="132"/>
        <v>163235.75294167991</v>
      </c>
      <c r="K4261">
        <f t="shared" si="133"/>
        <v>157678.08288386327</v>
      </c>
    </row>
    <row r="4262" spans="1:11" x14ac:dyDescent="0.2">
      <c r="A4262">
        <v>0.99130235986135296</v>
      </c>
      <c r="B4262">
        <v>0</v>
      </c>
      <c r="C4262">
        <v>153632.01150063699</v>
      </c>
      <c r="D4262">
        <v>274.45</v>
      </c>
      <c r="E4262">
        <v>5.4668235000000003E-2</v>
      </c>
      <c r="F4262" s="1">
        <v>1.2583505972412999E-34</v>
      </c>
      <c r="G4262" s="2">
        <v>0</v>
      </c>
      <c r="H4262" s="2">
        <v>0.99</v>
      </c>
      <c r="I4262" s="1">
        <v>6.6060353525902997E-37</v>
      </c>
      <c r="J4262">
        <f t="shared" si="132"/>
        <v>163250.75663877567</v>
      </c>
      <c r="K4262">
        <f t="shared" si="133"/>
        <v>157693.08658095903</v>
      </c>
    </row>
    <row r="4263" spans="1:11" x14ac:dyDescent="0.2">
      <c r="A4263">
        <v>0.99130235986135296</v>
      </c>
      <c r="B4263">
        <v>0</v>
      </c>
      <c r="C4263">
        <v>153647.015198818</v>
      </c>
      <c r="D4263">
        <v>293.33999999999997</v>
      </c>
      <c r="E4263">
        <v>9.2318706999999903E-2</v>
      </c>
      <c r="F4263" s="1">
        <v>6.5715363808823298E-37</v>
      </c>
      <c r="G4263" s="2">
        <v>0.13386192999999999</v>
      </c>
      <c r="H4263" s="2">
        <v>0.84599999999999997</v>
      </c>
      <c r="I4263" s="1">
        <v>3.4498971707974801E-39</v>
      </c>
      <c r="J4263">
        <f t="shared" si="132"/>
        <v>163317.10446683323</v>
      </c>
      <c r="K4263">
        <f t="shared" si="133"/>
        <v>157720.16735047041</v>
      </c>
    </row>
    <row r="4264" spans="1:11" x14ac:dyDescent="0.2">
      <c r="A4264">
        <v>0.99130235986135296</v>
      </c>
      <c r="B4264">
        <v>0</v>
      </c>
      <c r="C4264">
        <v>153674.09596776101</v>
      </c>
      <c r="D4264">
        <v>275.58</v>
      </c>
      <c r="E4264">
        <v>0.18735295800000001</v>
      </c>
      <c r="F4264" s="1">
        <v>3.4318806300830701E-39</v>
      </c>
      <c r="G4264" s="2">
        <v>0.75821700999999997</v>
      </c>
      <c r="H4264" s="2">
        <v>0.01</v>
      </c>
      <c r="I4264" s="1">
        <v>1.8016540714408599E-41</v>
      </c>
      <c r="J4264">
        <f t="shared" si="132"/>
        <v>163577.68463861468</v>
      </c>
      <c r="K4264">
        <f t="shared" si="133"/>
        <v>157771.79807863606</v>
      </c>
    </row>
    <row r="4265" spans="1:11" x14ac:dyDescent="0.2">
      <c r="A4265">
        <v>0.99130235986135296</v>
      </c>
      <c r="B4265">
        <v>0</v>
      </c>
      <c r="C4265">
        <v>153725.726692678</v>
      </c>
      <c r="D4265">
        <v>265.54000000000002</v>
      </c>
      <c r="E4265">
        <v>0.396096736</v>
      </c>
      <c r="F4265" s="1">
        <v>1.7922452188506601E-41</v>
      </c>
      <c r="G4265" s="2">
        <v>0</v>
      </c>
      <c r="H4265" s="2">
        <v>0.01</v>
      </c>
      <c r="I4265" s="1">
        <v>9.4088525902036504E-44</v>
      </c>
      <c r="J4265">
        <f t="shared" si="132"/>
        <v>163682.86416589213</v>
      </c>
      <c r="K4265">
        <f t="shared" si="133"/>
        <v>157876.9776059135</v>
      </c>
    </row>
    <row r="4266" spans="1:11" x14ac:dyDescent="0.2">
      <c r="A4266">
        <v>0.99130235986135296</v>
      </c>
      <c r="B4266">
        <v>0</v>
      </c>
      <c r="C4266">
        <v>153830.90622339101</v>
      </c>
      <c r="D4266">
        <v>198.2</v>
      </c>
      <c r="E4266">
        <v>0.61283499399999997</v>
      </c>
      <c r="F4266" s="1">
        <v>9.359716350085479E-44</v>
      </c>
      <c r="G4266" s="2">
        <v>0</v>
      </c>
      <c r="H4266" s="2">
        <v>0.01</v>
      </c>
      <c r="I4266" s="1">
        <v>4.9136240118161304E-46</v>
      </c>
      <c r="J4266">
        <f t="shared" si="132"/>
        <v>163804.32806170292</v>
      </c>
      <c r="K4266">
        <f t="shared" si="133"/>
        <v>157998.4415017243</v>
      </c>
    </row>
    <row r="4267" spans="1:11" x14ac:dyDescent="0.2">
      <c r="A4267">
        <v>0.99130235986135296</v>
      </c>
      <c r="B4267">
        <v>0</v>
      </c>
      <c r="C4267">
        <v>153952.37011654401</v>
      </c>
      <c r="D4267">
        <v>128.30000000000001</v>
      </c>
      <c r="E4267">
        <v>0.82523991699999999</v>
      </c>
      <c r="F4267" s="1">
        <v>4.8879633898667199E-46</v>
      </c>
      <c r="G4267" s="2">
        <v>0</v>
      </c>
      <c r="H4267" s="2">
        <v>0.01</v>
      </c>
      <c r="I4267" s="1">
        <v>2.5660621949411999E-48</v>
      </c>
      <c r="J4267">
        <f t="shared" si="132"/>
        <v>163910.20634305401</v>
      </c>
      <c r="K4267">
        <f t="shared" si="133"/>
        <v>158104.31978307539</v>
      </c>
    </row>
    <row r="4268" spans="1:11" x14ac:dyDescent="0.2">
      <c r="A4268">
        <v>0.99130235986135296</v>
      </c>
      <c r="B4268">
        <v>0</v>
      </c>
      <c r="C4268">
        <v>154058.248397819</v>
      </c>
      <c r="D4268">
        <v>122</v>
      </c>
      <c r="E4268">
        <v>0.84136845199999999</v>
      </c>
      <c r="F4268" s="1">
        <v>2.5526613421847201E-48</v>
      </c>
      <c r="G4268" s="2">
        <v>0</v>
      </c>
      <c r="H4268" s="2">
        <v>0.01</v>
      </c>
      <c r="I4268" s="1">
        <v>1.34008527564822E-50</v>
      </c>
      <c r="J4268">
        <f t="shared" si="132"/>
        <v>164012.85329419802</v>
      </c>
      <c r="K4268">
        <f t="shared" si="133"/>
        <v>158206.9667342194</v>
      </c>
    </row>
    <row r="4269" spans="1:11" x14ac:dyDescent="0.2">
      <c r="A4269">
        <v>0.99130235986135296</v>
      </c>
      <c r="B4269">
        <v>0</v>
      </c>
      <c r="C4269">
        <v>154160.89534711</v>
      </c>
      <c r="D4269">
        <v>114.94</v>
      </c>
      <c r="E4269">
        <v>0.77941097799999903</v>
      </c>
      <c r="F4269" s="1">
        <v>1.333086892875E-50</v>
      </c>
      <c r="G4269" s="2">
        <v>0</v>
      </c>
      <c r="H4269" s="2">
        <v>0.01</v>
      </c>
      <c r="I4269" s="1">
        <v>6.99838277322165E-53</v>
      </c>
      <c r="J4269">
        <f t="shared" si="132"/>
        <v>164102.43879200934</v>
      </c>
      <c r="K4269">
        <f t="shared" si="133"/>
        <v>158296.55223203072</v>
      </c>
    </row>
    <row r="4270" spans="1:11" x14ac:dyDescent="0.2">
      <c r="A4270">
        <v>0.99128825303097801</v>
      </c>
      <c r="B4270">
        <v>3</v>
      </c>
      <c r="C4270">
        <v>154193.01084333801</v>
      </c>
      <c r="D4270">
        <v>57.52</v>
      </c>
      <c r="E4270">
        <v>0.74456510399999998</v>
      </c>
      <c r="F4270">
        <v>-0.45841157087279999</v>
      </c>
      <c r="G4270" s="2">
        <v>0</v>
      </c>
      <c r="H4270" s="2">
        <v>0.01</v>
      </c>
      <c r="I4270">
        <v>0.45841157087279999</v>
      </c>
      <c r="J4270">
        <f t="shared" si="132"/>
        <v>164145.26617679143</v>
      </c>
      <c r="K4270">
        <f t="shared" si="133"/>
        <v>158313.0117832562</v>
      </c>
    </row>
    <row r="4271" spans="1:11" x14ac:dyDescent="0.2">
      <c r="A4271">
        <v>0.99127481867937395</v>
      </c>
      <c r="B4271">
        <v>3</v>
      </c>
      <c r="C4271">
        <v>154207.789858851</v>
      </c>
      <c r="D4271">
        <v>51.11</v>
      </c>
      <c r="E4271">
        <v>0.64119482299999997</v>
      </c>
      <c r="F4271">
        <v>-0.44734118413063001</v>
      </c>
      <c r="G4271" s="2">
        <v>0</v>
      </c>
      <c r="H4271" s="2">
        <v>0.01</v>
      </c>
      <c r="I4271">
        <v>0.90575275500343</v>
      </c>
      <c r="J4271">
        <f t="shared" si="132"/>
        <v>164178.03764419496</v>
      </c>
      <c r="K4271">
        <f t="shared" si="133"/>
        <v>158322.91964273882</v>
      </c>
    </row>
    <row r="4272" spans="1:11" x14ac:dyDescent="0.2">
      <c r="A4272">
        <v>0.99127366356409397</v>
      </c>
      <c r="B4272">
        <v>3</v>
      </c>
      <c r="C4272">
        <v>154236.50129898099</v>
      </c>
      <c r="D4272">
        <v>42.98</v>
      </c>
      <c r="E4272">
        <v>0.91431339599999994</v>
      </c>
      <c r="F4272">
        <v>-7.3784988362914597E-2</v>
      </c>
      <c r="G4272" s="2">
        <v>0</v>
      </c>
      <c r="H4272" s="2">
        <v>0.01</v>
      </c>
      <c r="I4272">
        <v>0.97953774336634503</v>
      </c>
      <c r="J4272">
        <f t="shared" si="132"/>
        <v>164217.33483395504</v>
      </c>
      <c r="K4272">
        <f t="shared" si="133"/>
        <v>158359.04555369908</v>
      </c>
    </row>
    <row r="4273" spans="1:11" x14ac:dyDescent="0.2">
      <c r="A4273">
        <v>0.99127351782181405</v>
      </c>
      <c r="B4273">
        <v>3</v>
      </c>
      <c r="C4273">
        <v>154275.329967094</v>
      </c>
      <c r="D4273">
        <v>41.17</v>
      </c>
      <c r="E4273">
        <v>0.85567312399999995</v>
      </c>
      <c r="F4273">
        <v>-1.01252787643218E-2</v>
      </c>
      <c r="G4273" s="2">
        <v>0</v>
      </c>
      <c r="H4273" s="2">
        <v>0.01</v>
      </c>
      <c r="I4273">
        <v>0.98966302213066704</v>
      </c>
      <c r="J4273">
        <f t="shared" si="132"/>
        <v>164252.56289647013</v>
      </c>
      <c r="K4273">
        <f t="shared" si="133"/>
        <v>158393.85675848744</v>
      </c>
    </row>
    <row r="4274" spans="1:11" x14ac:dyDescent="0.2">
      <c r="A4274">
        <v>0.99127351782181405</v>
      </c>
      <c r="B4274">
        <v>0</v>
      </c>
      <c r="C4274">
        <v>154347.24899928199</v>
      </c>
      <c r="D4274">
        <v>35.51</v>
      </c>
      <c r="E4274">
        <v>0.89466087999999999</v>
      </c>
      <c r="F4274">
        <v>0.97708914991951901</v>
      </c>
      <c r="G4274" s="2">
        <v>0</v>
      </c>
      <c r="H4274" s="2">
        <v>0.01</v>
      </c>
      <c r="I4274">
        <v>1.25738722111474E-2</v>
      </c>
      <c r="J4274">
        <f t="shared" si="132"/>
        <v>164284.33230431893</v>
      </c>
      <c r="K4274">
        <f t="shared" si="133"/>
        <v>158460.32260204988</v>
      </c>
    </row>
    <row r="4275" spans="1:11" x14ac:dyDescent="0.2">
      <c r="A4275">
        <v>0.99127351782181405</v>
      </c>
      <c r="B4275">
        <v>0</v>
      </c>
      <c r="C4275">
        <v>154379.43263763501</v>
      </c>
      <c r="D4275">
        <v>30.55</v>
      </c>
      <c r="E4275">
        <v>0.949730297</v>
      </c>
      <c r="F4275">
        <v>1.2508207158128601E-2</v>
      </c>
      <c r="G4275" s="2">
        <v>0</v>
      </c>
      <c r="H4275" s="2">
        <v>0.01</v>
      </c>
      <c r="I4275" s="1">
        <v>6.5665053018823099E-5</v>
      </c>
      <c r="J4275">
        <f t="shared" si="132"/>
        <v>164313.34656489227</v>
      </c>
      <c r="K4275">
        <f t="shared" si="133"/>
        <v>158489.7189883519</v>
      </c>
    </row>
    <row r="4276" spans="1:11" x14ac:dyDescent="0.2">
      <c r="A4276">
        <v>0.99127351782181405</v>
      </c>
      <c r="B4276">
        <v>0</v>
      </c>
      <c r="C4276">
        <v>154408.44875797199</v>
      </c>
      <c r="D4276">
        <v>29.52</v>
      </c>
      <c r="E4276">
        <v>0.95788391900000003</v>
      </c>
      <c r="F4276" s="1">
        <v>6.5322127695934795E-5</v>
      </c>
      <c r="G4276" s="2">
        <v>-0.19328480000000001</v>
      </c>
      <c r="H4276" s="2">
        <v>0.19</v>
      </c>
      <c r="I4276" s="1">
        <v>3.42925322888371E-7</v>
      </c>
      <c r="J4276">
        <f t="shared" si="132"/>
        <v>164335.91753088514</v>
      </c>
      <c r="K4276">
        <f t="shared" si="133"/>
        <v>158517.99764995</v>
      </c>
    </row>
    <row r="4277" spans="1:11" x14ac:dyDescent="0.2">
      <c r="A4277">
        <v>0.99127351782181405</v>
      </c>
      <c r="B4277">
        <v>0</v>
      </c>
      <c r="C4277">
        <v>154436.72550036601</v>
      </c>
      <c r="D4277">
        <v>31.18</v>
      </c>
      <c r="E4277">
        <v>0.985108659</v>
      </c>
      <c r="F4277" s="1">
        <v>3.4113444978811802E-7</v>
      </c>
      <c r="G4277" s="2">
        <v>-0.87389709999999998</v>
      </c>
      <c r="H4277" s="2">
        <v>0.99</v>
      </c>
      <c r="I4277" s="1">
        <v>1.79087310025292E-9</v>
      </c>
      <c r="J4277">
        <f t="shared" si="132"/>
        <v>164339.38510729477</v>
      </c>
      <c r="K4277">
        <f t="shared" si="133"/>
        <v>158548.71334857421</v>
      </c>
    </row>
    <row r="4278" spans="1:11" x14ac:dyDescent="0.2">
      <c r="A4278">
        <v>0.99127351782181405</v>
      </c>
      <c r="B4278">
        <v>0</v>
      </c>
      <c r="C4278">
        <v>154467.44118915999</v>
      </c>
      <c r="D4278">
        <v>40.42</v>
      </c>
      <c r="E4278">
        <v>0.93964816599999901</v>
      </c>
      <c r="F4278" s="1">
        <v>1.78152054957455E-9</v>
      </c>
      <c r="G4278" s="2">
        <v>0</v>
      </c>
      <c r="H4278" s="2">
        <v>0.99</v>
      </c>
      <c r="I4278" s="1">
        <v>9.3525506783691197E-12</v>
      </c>
      <c r="J4278">
        <f t="shared" si="132"/>
        <v>164377.3656861645</v>
      </c>
      <c r="K4278">
        <f t="shared" si="133"/>
        <v>158586.69392751594</v>
      </c>
    </row>
    <row r="4279" spans="1:11" x14ac:dyDescent="0.2">
      <c r="A4279">
        <v>0.99127351782181405</v>
      </c>
      <c r="B4279">
        <v>0</v>
      </c>
      <c r="C4279">
        <v>154505.42176572001</v>
      </c>
      <c r="D4279">
        <v>42.86</v>
      </c>
      <c r="E4279">
        <v>0.81978029500000005</v>
      </c>
      <c r="F4279" s="1">
        <v>9.3037084660543006E-12</v>
      </c>
      <c r="G4279" s="2">
        <v>0</v>
      </c>
      <c r="H4279" s="2">
        <v>0.99</v>
      </c>
      <c r="I4279" s="1">
        <v>4.8842212314823901E-14</v>
      </c>
      <c r="J4279">
        <f t="shared" si="132"/>
        <v>164412.50146960819</v>
      </c>
      <c r="K4279">
        <f t="shared" si="133"/>
        <v>158621.82971096004</v>
      </c>
    </row>
    <row r="4280" spans="1:11" x14ac:dyDescent="0.2">
      <c r="A4280">
        <v>0.99127351782181405</v>
      </c>
      <c r="B4280">
        <v>0</v>
      </c>
      <c r="C4280">
        <v>154540.557549455</v>
      </c>
      <c r="D4280">
        <v>44.27</v>
      </c>
      <c r="E4280">
        <v>0.79394196500000003</v>
      </c>
      <c r="F4280" s="1">
        <v>4.8587141608890798E-14</v>
      </c>
      <c r="G4280" s="2">
        <v>0</v>
      </c>
      <c r="H4280" s="2">
        <v>0.99</v>
      </c>
      <c r="I4280" s="1">
        <v>2.5507070593306398E-16</v>
      </c>
      <c r="J4280">
        <f t="shared" si="132"/>
        <v>164447.64928039873</v>
      </c>
      <c r="K4280">
        <f t="shared" si="133"/>
        <v>158656.97752175058</v>
      </c>
    </row>
    <row r="4281" spans="1:11" x14ac:dyDescent="0.2">
      <c r="A4281">
        <v>0.99127351782181405</v>
      </c>
      <c r="B4281">
        <v>0</v>
      </c>
      <c r="C4281">
        <v>154575.70536103501</v>
      </c>
      <c r="D4281">
        <v>51.6</v>
      </c>
      <c r="E4281">
        <v>0.8459662</v>
      </c>
      <c r="F4281" s="1">
        <v>2.53738639633409E-16</v>
      </c>
      <c r="G4281" s="2">
        <v>0</v>
      </c>
      <c r="H4281" s="2">
        <v>0.99</v>
      </c>
      <c r="I4281" s="1">
        <v>1.33206629965547E-18</v>
      </c>
      <c r="J4281">
        <f t="shared" si="132"/>
        <v>164491.30113631874</v>
      </c>
      <c r="K4281">
        <f t="shared" si="133"/>
        <v>158700.62937767059</v>
      </c>
    </row>
    <row r="4282" spans="1:11" x14ac:dyDescent="0.2">
      <c r="A4282">
        <v>0.99127351782181405</v>
      </c>
      <c r="B4282">
        <v>0</v>
      </c>
      <c r="C4282">
        <v>154619.35721669201</v>
      </c>
      <c r="D4282">
        <v>73.650000000000006</v>
      </c>
      <c r="E4282">
        <v>0.85923296599999999</v>
      </c>
      <c r="F4282" s="1">
        <v>1.3251097947123199E-18</v>
      </c>
      <c r="G4282" s="2">
        <v>0</v>
      </c>
      <c r="H4282" s="2">
        <v>0.99</v>
      </c>
      <c r="I4282" s="1">
        <v>6.9565049431565898E-21</v>
      </c>
      <c r="J4282">
        <f t="shared" si="132"/>
        <v>164554.58364426464</v>
      </c>
      <c r="K4282">
        <f t="shared" si="133"/>
        <v>158763.91188561649</v>
      </c>
    </row>
    <row r="4283" spans="1:11" x14ac:dyDescent="0.2">
      <c r="A4283">
        <v>0.99127351782181405</v>
      </c>
      <c r="B4283">
        <v>0</v>
      </c>
      <c r="C4283">
        <v>154682.63972566399</v>
      </c>
      <c r="D4283">
        <v>115.38</v>
      </c>
      <c r="E4283">
        <v>0.76559003699999995</v>
      </c>
      <c r="F4283" s="1">
        <v>6.9201756996071695E-21</v>
      </c>
      <c r="G4283" s="2">
        <v>0</v>
      </c>
      <c r="H4283" s="2">
        <v>0.99</v>
      </c>
      <c r="I4283" s="1">
        <v>3.6329243549421701E-23</v>
      </c>
      <c r="J4283">
        <f t="shared" si="132"/>
        <v>164642.91742273371</v>
      </c>
      <c r="K4283">
        <f t="shared" si="133"/>
        <v>158852.24566408555</v>
      </c>
    </row>
    <row r="4284" spans="1:11" x14ac:dyDescent="0.2">
      <c r="A4284">
        <v>0.99127351782181405</v>
      </c>
      <c r="B4284">
        <v>0</v>
      </c>
      <c r="C4284">
        <v>154770.973499154</v>
      </c>
      <c r="D4284">
        <v>118.89</v>
      </c>
      <c r="E4284">
        <v>0.65802775299999905</v>
      </c>
      <c r="F4284" s="1">
        <v>3.6139519837923297E-23</v>
      </c>
      <c r="G4284" s="2">
        <v>0</v>
      </c>
      <c r="H4284" s="2">
        <v>0.99</v>
      </c>
      <c r="I4284" s="1">
        <v>1.8972371149848499E-25</v>
      </c>
      <c r="J4284">
        <f t="shared" si="132"/>
        <v>164721.15034228787</v>
      </c>
      <c r="K4284">
        <f t="shared" si="133"/>
        <v>158930.47858363972</v>
      </c>
    </row>
    <row r="4285" spans="1:11" x14ac:dyDescent="0.2">
      <c r="A4285">
        <v>0.99127351782181405</v>
      </c>
      <c r="B4285">
        <v>0</v>
      </c>
      <c r="C4285">
        <v>154849.206420106</v>
      </c>
      <c r="D4285">
        <v>129.28</v>
      </c>
      <c r="E4285">
        <v>0.66295221900000001</v>
      </c>
      <c r="F4285" s="1">
        <v>1.8873290951121601E-25</v>
      </c>
      <c r="G4285" s="2">
        <v>0</v>
      </c>
      <c r="H4285" s="2">
        <v>0.99</v>
      </c>
      <c r="I4285" s="1">
        <v>9.9080198726937401E-28</v>
      </c>
      <c r="J4285">
        <f t="shared" si="132"/>
        <v>164806.85680516021</v>
      </c>
      <c r="K4285">
        <f t="shared" si="133"/>
        <v>159016.18504651205</v>
      </c>
    </row>
    <row r="4286" spans="1:11" x14ac:dyDescent="0.2">
      <c r="A4286">
        <v>0.99127351782181405</v>
      </c>
      <c r="B4286">
        <v>0</v>
      </c>
      <c r="C4286">
        <v>154934.91288543699</v>
      </c>
      <c r="D4286">
        <v>135.34</v>
      </c>
      <c r="E4286">
        <v>0.65745074999999997</v>
      </c>
      <c r="F4286" s="1">
        <v>9.8562768106260998E-28</v>
      </c>
      <c r="G4286" s="2">
        <v>0</v>
      </c>
      <c r="H4286" s="2">
        <v>0.99</v>
      </c>
      <c r="I4286" s="1">
        <v>5.1743062067640201E-30</v>
      </c>
      <c r="J4286">
        <f t="shared" si="132"/>
        <v>164895.83618966519</v>
      </c>
      <c r="K4286">
        <f t="shared" si="133"/>
        <v>159105.16443101704</v>
      </c>
    </row>
    <row r="4287" spans="1:11" x14ac:dyDescent="0.2">
      <c r="A4287">
        <v>0.99127351782181405</v>
      </c>
      <c r="B4287">
        <v>0</v>
      </c>
      <c r="C4287">
        <v>155023.89226558199</v>
      </c>
      <c r="D4287">
        <v>140.79</v>
      </c>
      <c r="E4287">
        <v>0.74652019599999997</v>
      </c>
      <c r="F4287" s="1">
        <v>5.1472842134037298E-30</v>
      </c>
      <c r="G4287" s="2">
        <v>0</v>
      </c>
      <c r="H4287" s="2">
        <v>0.99</v>
      </c>
      <c r="I4287" s="1">
        <v>2.70219933602923E-32</v>
      </c>
      <c r="J4287">
        <f t="shared" si="132"/>
        <v>165000.93876806003</v>
      </c>
      <c r="K4287">
        <f t="shared" si="133"/>
        <v>159210.26700941188</v>
      </c>
    </row>
    <row r="4288" spans="1:11" x14ac:dyDescent="0.2">
      <c r="A4288">
        <v>0.99127351782181405</v>
      </c>
      <c r="B4288">
        <v>0</v>
      </c>
      <c r="C4288">
        <v>155128.99484251699</v>
      </c>
      <c r="D4288">
        <v>144.41999999999999</v>
      </c>
      <c r="E4288">
        <v>0.76398018999999995</v>
      </c>
      <c r="F4288" s="1">
        <v>2.6880875286489598E-32</v>
      </c>
      <c r="G4288" s="2">
        <v>0.18541232999999999</v>
      </c>
      <c r="H4288" s="2">
        <v>0.79</v>
      </c>
      <c r="I4288" s="1">
        <v>1.4111807380265801E-34</v>
      </c>
      <c r="J4288">
        <f t="shared" si="132"/>
        <v>165138.05003579843</v>
      </c>
      <c r="K4288">
        <f t="shared" si="133"/>
        <v>159320.60102845167</v>
      </c>
    </row>
    <row r="4289" spans="1:11" x14ac:dyDescent="0.2">
      <c r="A4289">
        <v>0.99127351782181405</v>
      </c>
      <c r="B4289">
        <v>0</v>
      </c>
      <c r="C4289">
        <v>155239.32886302099</v>
      </c>
      <c r="D4289">
        <v>131.13</v>
      </c>
      <c r="E4289">
        <v>0.82988073900000003</v>
      </c>
      <c r="F4289" s="1">
        <v>1.40381107047902E-34</v>
      </c>
      <c r="G4289" s="2">
        <v>0.70833035</v>
      </c>
      <c r="H4289" s="2">
        <v>0.01</v>
      </c>
      <c r="I4289" s="1">
        <v>7.3696675475600498E-37</v>
      </c>
      <c r="J4289">
        <f t="shared" si="132"/>
        <v>165339.755655899</v>
      </c>
      <c r="K4289">
        <f t="shared" si="133"/>
        <v>159429.42328975673</v>
      </c>
    </row>
    <row r="4290" spans="1:11" x14ac:dyDescent="0.2">
      <c r="A4290">
        <v>0.99127351782181405</v>
      </c>
      <c r="B4290">
        <v>0</v>
      </c>
      <c r="C4290">
        <v>155348.15112515501</v>
      </c>
      <c r="D4290">
        <v>114.53</v>
      </c>
      <c r="E4290">
        <v>0.84599678199999995</v>
      </c>
      <c r="F4290" s="1">
        <v>7.3311806278494597E-37</v>
      </c>
      <c r="G4290" s="2">
        <v>0</v>
      </c>
      <c r="H4290" s="2">
        <v>0.01</v>
      </c>
      <c r="I4290" s="1">
        <v>3.8486919710589197E-39</v>
      </c>
      <c r="J4290">
        <f t="shared" si="132"/>
        <v>165436.64766734146</v>
      </c>
      <c r="K4290">
        <f t="shared" si="133"/>
        <v>159526.31530119918</v>
      </c>
    </row>
    <row r="4291" spans="1:11" x14ac:dyDescent="0.2">
      <c r="A4291">
        <v>0.99127351782181405</v>
      </c>
      <c r="B4291">
        <v>0</v>
      </c>
      <c r="C4291">
        <v>155445.043137292</v>
      </c>
      <c r="D4291">
        <v>75.400000000000006</v>
      </c>
      <c r="E4291">
        <v>0.94658951499999999</v>
      </c>
      <c r="F4291" s="1">
        <v>3.8285927877613002E-39</v>
      </c>
      <c r="G4291" s="2">
        <v>0</v>
      </c>
      <c r="H4291" s="2">
        <v>0.01</v>
      </c>
      <c r="I4291" s="1">
        <v>2.0099183297620099E-41</v>
      </c>
      <c r="J4291">
        <f t="shared" si="132"/>
        <v>165508.02051677246</v>
      </c>
      <c r="K4291">
        <f t="shared" si="133"/>
        <v>159597.68815063019</v>
      </c>
    </row>
    <row r="4292" spans="1:11" x14ac:dyDescent="0.2">
      <c r="A4292">
        <v>0.99127351782181405</v>
      </c>
      <c r="B4292">
        <v>1</v>
      </c>
      <c r="C4292">
        <v>155516.41598926199</v>
      </c>
      <c r="D4292">
        <v>71.98</v>
      </c>
      <c r="E4292">
        <v>0.96145056699999998</v>
      </c>
      <c r="F4292" s="1">
        <v>1.9994218501198599E-41</v>
      </c>
      <c r="G4292" s="2">
        <v>0</v>
      </c>
      <c r="H4292" s="2">
        <v>0.01</v>
      </c>
      <c r="I4292" s="1">
        <v>1.0496479642151901E-43</v>
      </c>
      <c r="J4292">
        <f t="shared" ref="J4292:J4355" si="134">J4291+D4292*(G4292+E4292)</f>
        <v>165577.22572858512</v>
      </c>
      <c r="K4292">
        <f t="shared" ref="K4292:K4355" si="135">K4291+(F4292+E4292)*D4292</f>
        <v>159666.89336244285</v>
      </c>
    </row>
    <row r="4293" spans="1:11" x14ac:dyDescent="0.2">
      <c r="A4293">
        <v>0.99125941099143899</v>
      </c>
      <c r="B4293">
        <v>3</v>
      </c>
      <c r="C4293">
        <v>155549.631203328</v>
      </c>
      <c r="D4293">
        <v>62.26</v>
      </c>
      <c r="E4293">
        <v>0.87905395500000005</v>
      </c>
      <c r="F4293">
        <v>-0.45841157087279999</v>
      </c>
      <c r="G4293" s="2">
        <v>0</v>
      </c>
      <c r="H4293" s="2">
        <v>0.01</v>
      </c>
      <c r="I4293">
        <v>0.45841157087279999</v>
      </c>
      <c r="J4293">
        <f t="shared" si="134"/>
        <v>165631.95562782342</v>
      </c>
      <c r="K4293">
        <f t="shared" si="135"/>
        <v>159693.0825572786</v>
      </c>
    </row>
    <row r="4294" spans="1:11" x14ac:dyDescent="0.2">
      <c r="A4294">
        <v>0.99124597801287295</v>
      </c>
      <c r="B4294">
        <v>3</v>
      </c>
      <c r="C4294">
        <v>155574.00295834601</v>
      </c>
      <c r="D4294">
        <v>52.14</v>
      </c>
      <c r="E4294">
        <v>0.89141129500000005</v>
      </c>
      <c r="F4294">
        <v>-0.44731807930591999</v>
      </c>
      <c r="G4294" s="2">
        <v>0</v>
      </c>
      <c r="H4294" s="2">
        <v>0.01</v>
      </c>
      <c r="I4294">
        <v>0.90572965017871998</v>
      </c>
      <c r="J4294">
        <f t="shared" si="134"/>
        <v>165678.43381274471</v>
      </c>
      <c r="K4294">
        <f t="shared" si="135"/>
        <v>159716.23757754487</v>
      </c>
    </row>
    <row r="4295" spans="1:11" x14ac:dyDescent="0.2">
      <c r="A4295">
        <v>0.99124482298290395</v>
      </c>
      <c r="B4295">
        <v>3</v>
      </c>
      <c r="C4295">
        <v>155616.33957340999</v>
      </c>
      <c r="D4295">
        <v>44.6</v>
      </c>
      <c r="E4295">
        <v>0.82026179599999904</v>
      </c>
      <c r="F4295">
        <v>-7.37800397098822E-2</v>
      </c>
      <c r="G4295" s="2">
        <v>0</v>
      </c>
      <c r="H4295" s="2">
        <v>0.01</v>
      </c>
      <c r="I4295">
        <v>0.97950968988860199</v>
      </c>
      <c r="J4295">
        <f t="shared" si="134"/>
        <v>165715.01748884632</v>
      </c>
      <c r="K4295">
        <f t="shared" si="135"/>
        <v>159749.53066387543</v>
      </c>
    </row>
    <row r="4296" spans="1:11" x14ac:dyDescent="0.2">
      <c r="A4296">
        <v>0.99124467725052401</v>
      </c>
      <c r="B4296">
        <v>3</v>
      </c>
      <c r="C4296">
        <v>155652.43710019399</v>
      </c>
      <c r="D4296">
        <v>42.41</v>
      </c>
      <c r="E4296">
        <v>0.66841627699999995</v>
      </c>
      <c r="F4296">
        <v>-1.0124599683202401E-2</v>
      </c>
      <c r="G4296" s="2">
        <v>0</v>
      </c>
      <c r="H4296" s="2">
        <v>0.01</v>
      </c>
      <c r="I4296">
        <v>0.98963428957180499</v>
      </c>
      <c r="J4296">
        <f t="shared" si="134"/>
        <v>165743.36502315389</v>
      </c>
      <c r="K4296">
        <f t="shared" si="135"/>
        <v>159777.44881391042</v>
      </c>
    </row>
    <row r="4297" spans="1:11" x14ac:dyDescent="0.2">
      <c r="A4297">
        <v>0.99124465747125601</v>
      </c>
      <c r="B4297">
        <v>4</v>
      </c>
      <c r="C4297">
        <v>155680.72119660399</v>
      </c>
      <c r="D4297">
        <v>40.229999999999997</v>
      </c>
      <c r="E4297">
        <v>0.68382242299999996</v>
      </c>
      <c r="F4297">
        <v>-1.3893775597408E-3</v>
      </c>
      <c r="G4297" s="2">
        <v>0</v>
      </c>
      <c r="H4297" s="2">
        <v>0.01</v>
      </c>
      <c r="I4297">
        <v>0.99102366713154599</v>
      </c>
      <c r="J4297">
        <f t="shared" si="134"/>
        <v>165770.87519923117</v>
      </c>
      <c r="K4297">
        <f t="shared" si="135"/>
        <v>159804.90309532848</v>
      </c>
    </row>
    <row r="4298" spans="1:11" x14ac:dyDescent="0.2">
      <c r="A4298">
        <v>0.99124465476106505</v>
      </c>
      <c r="B4298">
        <v>3</v>
      </c>
      <c r="C4298">
        <v>155708.223113304</v>
      </c>
      <c r="D4298">
        <v>38.21</v>
      </c>
      <c r="E4298">
        <v>0.65549093899999999</v>
      </c>
      <c r="F4298">
        <v>-1.90661554960395E-4</v>
      </c>
      <c r="G4298" s="2">
        <v>0</v>
      </c>
      <c r="H4298" s="2">
        <v>0.01</v>
      </c>
      <c r="I4298">
        <v>0.99121432868650605</v>
      </c>
      <c r="J4298">
        <f t="shared" si="134"/>
        <v>165795.92150801036</v>
      </c>
      <c r="K4298">
        <f t="shared" si="135"/>
        <v>159829.94211892967</v>
      </c>
    </row>
    <row r="4299" spans="1:11" x14ac:dyDescent="0.2">
      <c r="A4299">
        <v>0.99124465476106505</v>
      </c>
      <c r="B4299">
        <v>1</v>
      </c>
      <c r="C4299">
        <v>155752.37442086701</v>
      </c>
      <c r="D4299">
        <v>31.61</v>
      </c>
      <c r="E4299">
        <v>0.57856377000000003</v>
      </c>
      <c r="F4299">
        <v>0.54143022495600002</v>
      </c>
      <c r="G4299" s="2">
        <v>0</v>
      </c>
      <c r="H4299" s="2">
        <v>0.01</v>
      </c>
      <c r="I4299">
        <v>0.44978410373050598</v>
      </c>
      <c r="J4299">
        <f t="shared" si="134"/>
        <v>165814.20990878006</v>
      </c>
      <c r="K4299">
        <f t="shared" si="135"/>
        <v>159865.34512911024</v>
      </c>
    </row>
    <row r="4300" spans="1:11" x14ac:dyDescent="0.2">
      <c r="A4300">
        <v>0.99124465476106505</v>
      </c>
      <c r="B4300">
        <v>1</v>
      </c>
      <c r="C4300">
        <v>155783.717223146</v>
      </c>
      <c r="D4300">
        <v>30.25</v>
      </c>
      <c r="E4300">
        <v>0.46833246899999997</v>
      </c>
      <c r="F4300">
        <v>0.44627549593893301</v>
      </c>
      <c r="G4300" s="2">
        <v>0</v>
      </c>
      <c r="H4300" s="2">
        <v>0.01</v>
      </c>
      <c r="I4300">
        <v>3.5086077915733498E-3</v>
      </c>
      <c r="J4300">
        <f t="shared" si="134"/>
        <v>165828.3769659673</v>
      </c>
      <c r="K4300">
        <f t="shared" si="135"/>
        <v>159893.01202004965</v>
      </c>
    </row>
    <row r="4301" spans="1:11" x14ac:dyDescent="0.2">
      <c r="A4301">
        <v>0.99124465476106505</v>
      </c>
      <c r="B4301">
        <v>0</v>
      </c>
      <c r="C4301">
        <v>155797.98274577799</v>
      </c>
      <c r="D4301">
        <v>29.56</v>
      </c>
      <c r="E4301">
        <v>0.48106700899999999</v>
      </c>
      <c r="F4301">
        <v>3.49028464395526E-3</v>
      </c>
      <c r="G4301" s="2">
        <v>0</v>
      </c>
      <c r="H4301" s="2">
        <v>0.01</v>
      </c>
      <c r="I4301" s="1">
        <v>1.8323147618095401E-5</v>
      </c>
      <c r="J4301">
        <f t="shared" si="134"/>
        <v>165842.59730675333</v>
      </c>
      <c r="K4301">
        <f t="shared" si="135"/>
        <v>159907.33553364975</v>
      </c>
    </row>
    <row r="4302" spans="1:11" x14ac:dyDescent="0.2">
      <c r="A4302">
        <v>0.99124465476106505</v>
      </c>
      <c r="B4302">
        <v>0</v>
      </c>
      <c r="C4302">
        <v>155812.20358858499</v>
      </c>
      <c r="D4302">
        <v>30.48</v>
      </c>
      <c r="E4302">
        <v>0.36562514799999901</v>
      </c>
      <c r="F4302" s="1">
        <v>1.8227457886276201E-5</v>
      </c>
      <c r="G4302" s="2">
        <v>0</v>
      </c>
      <c r="H4302" s="2">
        <v>0.01</v>
      </c>
      <c r="I4302" s="1">
        <v>9.5689731819230595E-8</v>
      </c>
      <c r="J4302">
        <f t="shared" si="134"/>
        <v>165853.74156126438</v>
      </c>
      <c r="K4302">
        <f t="shared" si="135"/>
        <v>159918.48034373371</v>
      </c>
    </row>
    <row r="4303" spans="1:11" x14ac:dyDescent="0.2">
      <c r="A4303">
        <v>0.99124465476106505</v>
      </c>
      <c r="B4303">
        <v>0</v>
      </c>
      <c r="C4303">
        <v>155823.34784548401</v>
      </c>
      <c r="D4303">
        <v>39.35</v>
      </c>
      <c r="E4303">
        <v>0.27278022499999999</v>
      </c>
      <c r="F4303" s="1">
        <v>9.5190007374147098E-8</v>
      </c>
      <c r="G4303" s="2">
        <v>0</v>
      </c>
      <c r="H4303" s="2">
        <v>0.01</v>
      </c>
      <c r="I4303" s="1">
        <v>4.9972444508352297E-10</v>
      </c>
      <c r="J4303">
        <f t="shared" si="134"/>
        <v>165864.47546311814</v>
      </c>
      <c r="K4303">
        <f t="shared" si="135"/>
        <v>159929.21424933319</v>
      </c>
    </row>
    <row r="4304" spans="1:11" x14ac:dyDescent="0.2">
      <c r="A4304">
        <v>0.99124465476106505</v>
      </c>
      <c r="B4304">
        <v>0</v>
      </c>
      <c r="C4304">
        <v>155834.081747513</v>
      </c>
      <c r="D4304">
        <v>41.77</v>
      </c>
      <c r="E4304">
        <v>0.21819126999999999</v>
      </c>
      <c r="F4304" s="1">
        <v>4.9711471344078198E-10</v>
      </c>
      <c r="G4304" s="2">
        <v>0</v>
      </c>
      <c r="H4304" s="2">
        <v>0.01</v>
      </c>
      <c r="I4304" s="1">
        <v>2.6097316427408699E-12</v>
      </c>
      <c r="J4304">
        <f t="shared" si="134"/>
        <v>165873.58931246604</v>
      </c>
      <c r="K4304">
        <f t="shared" si="135"/>
        <v>159938.32809870187</v>
      </c>
    </row>
    <row r="4305" spans="1:11" x14ac:dyDescent="0.2">
      <c r="A4305">
        <v>0.99124465476106505</v>
      </c>
      <c r="B4305">
        <v>0</v>
      </c>
      <c r="C4305">
        <v>155843.19559679701</v>
      </c>
      <c r="D4305">
        <v>43.43</v>
      </c>
      <c r="E4305">
        <v>0.31125926799999998</v>
      </c>
      <c r="F4305" s="1">
        <v>2.5961027332205801E-12</v>
      </c>
      <c r="G4305" s="2">
        <v>0</v>
      </c>
      <c r="H4305" s="2">
        <v>0.01</v>
      </c>
      <c r="I4305" s="1">
        <v>1.3628909520294999E-14</v>
      </c>
      <c r="J4305">
        <f t="shared" si="134"/>
        <v>165887.10730247528</v>
      </c>
      <c r="K4305">
        <f t="shared" si="135"/>
        <v>159951.84608871123</v>
      </c>
    </row>
    <row r="4306" spans="1:11" x14ac:dyDescent="0.2">
      <c r="A4306">
        <v>0.99124465476106505</v>
      </c>
      <c r="B4306">
        <v>0</v>
      </c>
      <c r="C4306">
        <v>155856.71358697501</v>
      </c>
      <c r="D4306">
        <v>48</v>
      </c>
      <c r="E4306">
        <v>0.27408584699999999</v>
      </c>
      <c r="F4306" s="1">
        <v>1.35577347022906E-14</v>
      </c>
      <c r="G4306" s="2">
        <v>0</v>
      </c>
      <c r="H4306" s="2">
        <v>0.01</v>
      </c>
      <c r="I4306" s="1">
        <v>7.1174818004394706E-17</v>
      </c>
      <c r="J4306">
        <f t="shared" si="134"/>
        <v>165900.26342313128</v>
      </c>
      <c r="K4306">
        <f t="shared" si="135"/>
        <v>159965.00220936723</v>
      </c>
    </row>
    <row r="4307" spans="1:11" x14ac:dyDescent="0.2">
      <c r="A4307">
        <v>0.99124465476106505</v>
      </c>
      <c r="B4307">
        <v>0</v>
      </c>
      <c r="C4307">
        <v>155869.86970775301</v>
      </c>
      <c r="D4307">
        <v>61.77</v>
      </c>
      <c r="E4307">
        <v>0.20725263399999999</v>
      </c>
      <c r="F4307" s="1">
        <v>7.0803118807887801E-17</v>
      </c>
      <c r="G4307" s="2">
        <v>0</v>
      </c>
      <c r="H4307" s="2">
        <v>0.01</v>
      </c>
      <c r="I4307" s="1">
        <v>3.7169919650689202E-19</v>
      </c>
      <c r="J4307">
        <f t="shared" si="134"/>
        <v>165913.06541833346</v>
      </c>
      <c r="K4307">
        <f t="shared" si="135"/>
        <v>159977.8042045694</v>
      </c>
    </row>
    <row r="4308" spans="1:11" x14ac:dyDescent="0.2">
      <c r="A4308">
        <v>0.99124465476106505</v>
      </c>
      <c r="B4308">
        <v>0</v>
      </c>
      <c r="C4308">
        <v>155882.67170320699</v>
      </c>
      <c r="D4308">
        <v>66.680000000000007</v>
      </c>
      <c r="E4308">
        <v>0.244468766</v>
      </c>
      <c r="F4308" s="1">
        <v>3.6975805641609002E-19</v>
      </c>
      <c r="G4308" s="2">
        <v>0</v>
      </c>
      <c r="H4308" s="2">
        <v>0.01</v>
      </c>
      <c r="I4308" s="1">
        <v>1.9411400908019499E-21</v>
      </c>
      <c r="J4308">
        <f t="shared" si="134"/>
        <v>165929.36659565032</v>
      </c>
      <c r="K4308">
        <f t="shared" si="135"/>
        <v>159994.10538188627</v>
      </c>
    </row>
    <row r="4309" spans="1:11" x14ac:dyDescent="0.2">
      <c r="A4309">
        <v>0.99124465476106505</v>
      </c>
      <c r="B4309">
        <v>0</v>
      </c>
      <c r="C4309">
        <v>155898.97288043</v>
      </c>
      <c r="D4309">
        <v>80.069999999999993</v>
      </c>
      <c r="E4309">
        <v>0.38427073499999997</v>
      </c>
      <c r="F4309" s="1">
        <v>1.9310027946024201E-21</v>
      </c>
      <c r="G4309" s="2">
        <v>0</v>
      </c>
      <c r="H4309" s="2">
        <v>0.01</v>
      </c>
      <c r="I4309" s="1">
        <v>1.0137296199532699E-23</v>
      </c>
      <c r="J4309">
        <f t="shared" si="134"/>
        <v>165960.13515340179</v>
      </c>
      <c r="K4309">
        <f t="shared" si="135"/>
        <v>160024.87393963774</v>
      </c>
    </row>
    <row r="4310" spans="1:11" x14ac:dyDescent="0.2">
      <c r="A4310">
        <v>0.99124465476106505</v>
      </c>
      <c r="B4310">
        <v>0</v>
      </c>
      <c r="C4310">
        <v>155929.74143747499</v>
      </c>
      <c r="D4310">
        <v>80.069999999999993</v>
      </c>
      <c r="E4310">
        <v>0.632880683</v>
      </c>
      <c r="F4310" s="1">
        <v>1.00843557782185E-23</v>
      </c>
      <c r="G4310" s="2">
        <v>0</v>
      </c>
      <c r="H4310" s="2">
        <v>0.01</v>
      </c>
      <c r="I4310" s="1">
        <v>5.2940421314262598E-26</v>
      </c>
      <c r="J4310">
        <f t="shared" si="134"/>
        <v>166010.80990968959</v>
      </c>
      <c r="K4310">
        <f t="shared" si="135"/>
        <v>160075.54869592554</v>
      </c>
    </row>
    <row r="4311" spans="1:11" x14ac:dyDescent="0.2">
      <c r="A4311">
        <v>0.99124465476106505</v>
      </c>
      <c r="B4311">
        <v>1</v>
      </c>
      <c r="C4311">
        <v>155980.41619394699</v>
      </c>
      <c r="D4311">
        <v>80.08</v>
      </c>
      <c r="E4311">
        <v>0.68793409099999903</v>
      </c>
      <c r="F4311" s="1">
        <v>5.2663948361932298E-26</v>
      </c>
      <c r="G4311" s="2">
        <v>0</v>
      </c>
      <c r="H4311" s="2">
        <v>0.01</v>
      </c>
      <c r="I4311" s="1">
        <v>2.7647295233029899E-28</v>
      </c>
      <c r="J4311">
        <f t="shared" si="134"/>
        <v>166065.89967169688</v>
      </c>
      <c r="K4311">
        <f t="shared" si="135"/>
        <v>160130.63845793283</v>
      </c>
    </row>
    <row r="4312" spans="1:11" x14ac:dyDescent="0.2">
      <c r="A4312">
        <v>0.99124465476106505</v>
      </c>
      <c r="B4312">
        <v>1</v>
      </c>
      <c r="C4312">
        <v>156035.50595798501</v>
      </c>
      <c r="D4312">
        <v>80.069999999999993</v>
      </c>
      <c r="E4312">
        <v>0.68030777599999903</v>
      </c>
      <c r="F4312" s="1">
        <v>2.7502911619389102E-28</v>
      </c>
      <c r="G4312" s="2">
        <v>0</v>
      </c>
      <c r="H4312" s="2">
        <v>0.01</v>
      </c>
      <c r="I4312" s="1">
        <v>1.4438361364086799E-30</v>
      </c>
      <c r="J4312">
        <f t="shared" si="134"/>
        <v>166120.37191532122</v>
      </c>
      <c r="K4312">
        <f t="shared" si="135"/>
        <v>160185.11070155716</v>
      </c>
    </row>
    <row r="4313" spans="1:11" x14ac:dyDescent="0.2">
      <c r="A4313">
        <v>0.99124465476106505</v>
      </c>
      <c r="B4313">
        <v>1</v>
      </c>
      <c r="C4313">
        <v>156089.97820376599</v>
      </c>
      <c r="D4313">
        <v>66.8</v>
      </c>
      <c r="E4313">
        <v>0.72469870700000005</v>
      </c>
      <c r="F4313" s="1">
        <v>1.43629593122322E-30</v>
      </c>
      <c r="G4313" s="2">
        <v>0</v>
      </c>
      <c r="H4313" s="2">
        <v>0.01</v>
      </c>
      <c r="I4313" s="1">
        <v>7.5402051854571601E-33</v>
      </c>
      <c r="J4313">
        <f t="shared" si="134"/>
        <v>166168.78178894881</v>
      </c>
      <c r="K4313">
        <f t="shared" si="135"/>
        <v>160233.52057518475</v>
      </c>
    </row>
    <row r="4314" spans="1:11" x14ac:dyDescent="0.2">
      <c r="A4314">
        <v>0.991179631986008</v>
      </c>
      <c r="B4314">
        <v>4</v>
      </c>
      <c r="C4314">
        <v>156078.764000333</v>
      </c>
      <c r="D4314">
        <v>61.73</v>
      </c>
      <c r="E4314">
        <v>0.69997793799999997</v>
      </c>
      <c r="F4314">
        <v>-0.80714161239040505</v>
      </c>
      <c r="G4314" s="2">
        <v>0</v>
      </c>
      <c r="H4314" s="2">
        <v>0.01</v>
      </c>
      <c r="I4314">
        <v>0.80714161239040505</v>
      </c>
      <c r="J4314">
        <f t="shared" si="134"/>
        <v>166211.99142706156</v>
      </c>
      <c r="K4314">
        <f t="shared" si="135"/>
        <v>160226.90536156463</v>
      </c>
    </row>
    <row r="4315" spans="1:11" x14ac:dyDescent="0.2">
      <c r="A4315">
        <v>0.99117682831177401</v>
      </c>
      <c r="B4315">
        <v>4</v>
      </c>
      <c r="C4315">
        <v>156111.43839939701</v>
      </c>
      <c r="D4315">
        <v>49.29</v>
      </c>
      <c r="E4315">
        <v>0.86827215099999999</v>
      </c>
      <c r="F4315">
        <v>-0.158466237766099</v>
      </c>
      <c r="G4315" s="2">
        <v>0</v>
      </c>
      <c r="H4315" s="2">
        <v>0.01</v>
      </c>
      <c r="I4315">
        <v>0.96560785015650497</v>
      </c>
      <c r="J4315">
        <f t="shared" si="134"/>
        <v>166254.78856138434</v>
      </c>
      <c r="K4315">
        <f t="shared" si="135"/>
        <v>160261.89169502794</v>
      </c>
    </row>
    <row r="4316" spans="1:11" x14ac:dyDescent="0.2">
      <c r="A4316">
        <v>0.99117650590303197</v>
      </c>
      <c r="B4316">
        <v>3</v>
      </c>
      <c r="C4316">
        <v>156153.06491009099</v>
      </c>
      <c r="D4316">
        <v>47.99</v>
      </c>
      <c r="E4316">
        <v>0.84181520799999998</v>
      </c>
      <c r="F4316">
        <v>-2.2059883432967799E-2</v>
      </c>
      <c r="G4316" s="2">
        <v>0</v>
      </c>
      <c r="H4316" s="2">
        <v>0.01</v>
      </c>
      <c r="I4316">
        <v>0.98766773358947202</v>
      </c>
      <c r="J4316">
        <f t="shared" si="134"/>
        <v>166295.18727321626</v>
      </c>
      <c r="K4316">
        <f t="shared" si="135"/>
        <v>160301.2317530539</v>
      </c>
    </row>
    <row r="4317" spans="1:11" x14ac:dyDescent="0.2">
      <c r="A4317">
        <v>0.99117646271843496</v>
      </c>
      <c r="B4317">
        <v>3</v>
      </c>
      <c r="C4317">
        <v>156193.30721946</v>
      </c>
      <c r="D4317">
        <v>48.98</v>
      </c>
      <c r="E4317">
        <v>0.74905958299999997</v>
      </c>
      <c r="F4317">
        <v>-3.0272272814312099E-3</v>
      </c>
      <c r="G4317" s="2">
        <v>0</v>
      </c>
      <c r="H4317" s="2">
        <v>0.01</v>
      </c>
      <c r="I4317">
        <v>0.99069496087090403</v>
      </c>
      <c r="J4317">
        <f t="shared" si="134"/>
        <v>166331.87621159159</v>
      </c>
      <c r="K4317">
        <f t="shared" si="135"/>
        <v>160337.772417837</v>
      </c>
    </row>
    <row r="4318" spans="1:11" x14ac:dyDescent="0.2">
      <c r="A4318">
        <v>0.99117645681170696</v>
      </c>
      <c r="B4318">
        <v>3</v>
      </c>
      <c r="C4318">
        <v>156229.974250336</v>
      </c>
      <c r="D4318">
        <v>49.01</v>
      </c>
      <c r="E4318">
        <v>0.66356030600000004</v>
      </c>
      <c r="F4318">
        <v>-4.1542038030602002E-4</v>
      </c>
      <c r="G4318" s="2">
        <v>0</v>
      </c>
      <c r="H4318" s="2">
        <v>0.01</v>
      </c>
      <c r="I4318">
        <v>0.99111038125120998</v>
      </c>
      <c r="J4318">
        <f t="shared" si="134"/>
        <v>166364.39730218865</v>
      </c>
      <c r="K4318">
        <f t="shared" si="135"/>
        <v>160370.27314868121</v>
      </c>
    </row>
    <row r="4319" spans="1:11" x14ac:dyDescent="0.2">
      <c r="A4319">
        <v>0.99117645600150195</v>
      </c>
      <c r="B4319">
        <v>3</v>
      </c>
      <c r="C4319">
        <v>156262.492333089</v>
      </c>
      <c r="D4319">
        <v>43.31</v>
      </c>
      <c r="E4319">
        <v>0.58852428199999995</v>
      </c>
      <c r="F4319" s="1">
        <v>-5.7007329486437603E-5</v>
      </c>
      <c r="G4319" s="2">
        <v>0</v>
      </c>
      <c r="H4319" s="2">
        <v>0.01</v>
      </c>
      <c r="I4319">
        <v>0.99116738858069597</v>
      </c>
      <c r="J4319">
        <f t="shared" si="134"/>
        <v>166389.88628884207</v>
      </c>
      <c r="K4319">
        <f t="shared" si="135"/>
        <v>160395.75966634718</v>
      </c>
    </row>
    <row r="4320" spans="1:11" x14ac:dyDescent="0.2">
      <c r="A4320">
        <v>0.99117645589032599</v>
      </c>
      <c r="B4320">
        <v>3</v>
      </c>
      <c r="C4320">
        <v>156287.98095578101</v>
      </c>
      <c r="D4320">
        <v>38.01</v>
      </c>
      <c r="E4320">
        <v>0.488587677</v>
      </c>
      <c r="F4320" s="1">
        <v>-7.8230050805277508E-6</v>
      </c>
      <c r="G4320" s="2">
        <v>0</v>
      </c>
      <c r="H4320" s="2">
        <v>0.01</v>
      </c>
      <c r="I4320">
        <v>0.99117521158577704</v>
      </c>
      <c r="J4320">
        <f t="shared" si="134"/>
        <v>166408.45750644483</v>
      </c>
      <c r="K4320">
        <f t="shared" si="135"/>
        <v>160414.33058659753</v>
      </c>
    </row>
    <row r="4321" spans="1:11" x14ac:dyDescent="0.2">
      <c r="A4321">
        <v>0.99117645587506997</v>
      </c>
      <c r="B4321">
        <v>3</v>
      </c>
      <c r="C4321">
        <v>156306.552128651</v>
      </c>
      <c r="D4321">
        <v>31.74</v>
      </c>
      <c r="E4321">
        <v>0.43096393299999902</v>
      </c>
      <c r="F4321" s="1">
        <v>-1.0735357958254801E-6</v>
      </c>
      <c r="G4321" s="2">
        <v>0</v>
      </c>
      <c r="H4321" s="2">
        <v>0.01</v>
      </c>
      <c r="I4321">
        <v>0.99117628512157296</v>
      </c>
      <c r="J4321">
        <f t="shared" si="134"/>
        <v>166422.13630167826</v>
      </c>
      <c r="K4321">
        <f t="shared" si="135"/>
        <v>160428.00934775692</v>
      </c>
    </row>
    <row r="4322" spans="1:11" x14ac:dyDescent="0.2">
      <c r="A4322">
        <v>0.99117645587297598</v>
      </c>
      <c r="B4322">
        <v>3</v>
      </c>
      <c r="C4322">
        <v>156320.23091876699</v>
      </c>
      <c r="D4322">
        <v>30.48</v>
      </c>
      <c r="E4322">
        <v>0.28291776000000002</v>
      </c>
      <c r="F4322" s="1">
        <v>-1.47319232679367E-7</v>
      </c>
      <c r="G4322" s="2">
        <v>0</v>
      </c>
      <c r="H4322" s="2">
        <v>0.01</v>
      </c>
      <c r="I4322">
        <v>0.991176432440805</v>
      </c>
      <c r="J4322">
        <f t="shared" si="134"/>
        <v>166430.75963500305</v>
      </c>
      <c r="K4322">
        <f t="shared" si="135"/>
        <v>160436.63267659143</v>
      </c>
    </row>
    <row r="4323" spans="1:11" x14ac:dyDescent="0.2">
      <c r="A4323">
        <v>0.99117645587268899</v>
      </c>
      <c r="B4323">
        <v>3</v>
      </c>
      <c r="C4323">
        <v>156328.854251535</v>
      </c>
      <c r="D4323">
        <v>26.67</v>
      </c>
      <c r="E4323">
        <v>0.212241818</v>
      </c>
      <c r="F4323" s="1">
        <v>-2.02163322617508E-8</v>
      </c>
      <c r="G4323" s="2">
        <v>0</v>
      </c>
      <c r="H4323" s="2">
        <v>0.01</v>
      </c>
      <c r="I4323">
        <v>0.99117645265713705</v>
      </c>
      <c r="J4323">
        <f t="shared" si="134"/>
        <v>166436.42012428911</v>
      </c>
      <c r="K4323">
        <f t="shared" si="135"/>
        <v>160442.29316533831</v>
      </c>
    </row>
    <row r="4324" spans="1:11" x14ac:dyDescent="0.2">
      <c r="A4324">
        <v>0.99117645587264902</v>
      </c>
      <c r="B4324">
        <v>3</v>
      </c>
      <c r="C4324">
        <v>156334.51474063899</v>
      </c>
      <c r="D4324">
        <v>25.49</v>
      </c>
      <c r="E4324">
        <v>6.2812439999999997E-2</v>
      </c>
      <c r="F4324" s="1">
        <v>-2.77424798720938E-9</v>
      </c>
      <c r="G4324" s="2">
        <v>0</v>
      </c>
      <c r="H4324" s="2">
        <v>0.01</v>
      </c>
      <c r="I4324">
        <v>0.991176455431385</v>
      </c>
      <c r="J4324">
        <f t="shared" si="134"/>
        <v>166438.02121338472</v>
      </c>
      <c r="K4324">
        <f t="shared" si="135"/>
        <v>160443.8942543632</v>
      </c>
    </row>
    <row r="4325" spans="1:11" x14ac:dyDescent="0.2">
      <c r="A4325">
        <v>0.99117645587264402</v>
      </c>
      <c r="B4325">
        <v>3</v>
      </c>
      <c r="C4325">
        <v>156336.11582971201</v>
      </c>
      <c r="D4325">
        <v>25.15</v>
      </c>
      <c r="E4325">
        <v>0.193307911</v>
      </c>
      <c r="F4325" s="1">
        <v>-3.8070471387065502E-10</v>
      </c>
      <c r="G4325" s="2">
        <v>-0.19328480000000001</v>
      </c>
      <c r="H4325" s="2">
        <v>0.19</v>
      </c>
      <c r="I4325">
        <v>0.99117645581209002</v>
      </c>
      <c r="J4325">
        <f t="shared" si="134"/>
        <v>166438.02179462637</v>
      </c>
      <c r="K4325">
        <f t="shared" si="135"/>
        <v>160448.75594831529</v>
      </c>
    </row>
    <row r="4326" spans="1:11" x14ac:dyDescent="0.2">
      <c r="A4326">
        <v>0.99117645587264303</v>
      </c>
      <c r="B4326">
        <v>4</v>
      </c>
      <c r="C4326">
        <v>156340.97752348299</v>
      </c>
      <c r="D4326">
        <v>25.47</v>
      </c>
      <c r="E4326">
        <v>0.120354791</v>
      </c>
      <c r="F4326" s="1">
        <v>-5.2243363538666201E-11</v>
      </c>
      <c r="G4326" s="2">
        <v>-0.54287759999999996</v>
      </c>
      <c r="H4326" s="2">
        <v>0.69159999999999999</v>
      </c>
      <c r="I4326">
        <v>0.99117645586433301</v>
      </c>
      <c r="J4326">
        <f t="shared" si="134"/>
        <v>166427.26013868113</v>
      </c>
      <c r="K4326">
        <f t="shared" si="135"/>
        <v>160451.82138484073</v>
      </c>
    </row>
    <row r="4327" spans="1:11" x14ac:dyDescent="0.2">
      <c r="A4327">
        <v>0.99117645587264303</v>
      </c>
      <c r="B4327">
        <v>4</v>
      </c>
      <c r="C4327">
        <v>156344.042960002</v>
      </c>
      <c r="D4327">
        <v>28.87</v>
      </c>
      <c r="E4327">
        <v>9.5917630000000004E-2</v>
      </c>
      <c r="F4327" s="1">
        <v>-7.1692622763715101E-12</v>
      </c>
      <c r="G4327" s="2">
        <v>-0.32143640000000001</v>
      </c>
      <c r="H4327" s="2">
        <v>0.99</v>
      </c>
      <c r="I4327">
        <v>0.99117645587150305</v>
      </c>
      <c r="J4327">
        <f t="shared" si="134"/>
        <v>166420.74941179124</v>
      </c>
      <c r="K4327">
        <f t="shared" si="135"/>
        <v>160454.59052681862</v>
      </c>
    </row>
    <row r="4328" spans="1:11" x14ac:dyDescent="0.2">
      <c r="A4328">
        <v>0.99117645587264303</v>
      </c>
      <c r="B4328">
        <v>4</v>
      </c>
      <c r="C4328">
        <v>156346.81210198099</v>
      </c>
      <c r="D4328">
        <v>32.76</v>
      </c>
      <c r="E4328">
        <v>0.124813118</v>
      </c>
      <c r="F4328" s="1">
        <v>-9.8381355085189491E-13</v>
      </c>
      <c r="G4328" s="2">
        <v>0</v>
      </c>
      <c r="H4328" s="2">
        <v>0.99</v>
      </c>
      <c r="I4328">
        <v>0.99117645587248604</v>
      </c>
      <c r="J4328">
        <f t="shared" si="134"/>
        <v>166424.83828953691</v>
      </c>
      <c r="K4328">
        <f t="shared" si="135"/>
        <v>160458.67940456426</v>
      </c>
    </row>
    <row r="4329" spans="1:11" x14ac:dyDescent="0.2">
      <c r="A4329">
        <v>0.99117645587264303</v>
      </c>
      <c r="B4329">
        <v>3</v>
      </c>
      <c r="C4329">
        <v>156350.90097948699</v>
      </c>
      <c r="D4329">
        <v>37.71</v>
      </c>
      <c r="E4329">
        <v>8.0600260000000007E-2</v>
      </c>
      <c r="F4329" s="1">
        <v>-1.3505764839851701E-13</v>
      </c>
      <c r="G4329" s="2">
        <v>0</v>
      </c>
      <c r="H4329" s="2">
        <v>0.99</v>
      </c>
      <c r="I4329">
        <v>0.99117645587262104</v>
      </c>
      <c r="J4329">
        <f t="shared" si="134"/>
        <v>166427.8777253415</v>
      </c>
      <c r="K4329">
        <f t="shared" si="135"/>
        <v>160461.71884036885</v>
      </c>
    </row>
    <row r="4330" spans="1:11" x14ac:dyDescent="0.2">
      <c r="A4330">
        <v>0.99117645587264303</v>
      </c>
      <c r="B4330">
        <v>4</v>
      </c>
      <c r="C4330">
        <v>156353.94041528099</v>
      </c>
      <c r="D4330">
        <v>42.04</v>
      </c>
      <c r="E4330">
        <v>0.14074029099999999</v>
      </c>
      <c r="F4330" s="1">
        <v>-1.8582399850576099E-14</v>
      </c>
      <c r="G4330" s="2">
        <v>0</v>
      </c>
      <c r="H4330" s="2">
        <v>0.99</v>
      </c>
      <c r="I4330">
        <v>0.99117645587264003</v>
      </c>
      <c r="J4330">
        <f t="shared" si="134"/>
        <v>166433.79444717514</v>
      </c>
      <c r="K4330">
        <f t="shared" si="135"/>
        <v>160467.63556220249</v>
      </c>
    </row>
    <row r="4331" spans="1:11" x14ac:dyDescent="0.2">
      <c r="A4331">
        <v>0.99117645587264303</v>
      </c>
      <c r="B4331">
        <v>4</v>
      </c>
      <c r="C4331">
        <v>156359.85713721401</v>
      </c>
      <c r="D4331">
        <v>44.39</v>
      </c>
      <c r="E4331">
        <v>0.26302390799999997</v>
      </c>
      <c r="F4331" s="1">
        <v>-2.5862102884822401E-15</v>
      </c>
      <c r="G4331" s="2">
        <v>0</v>
      </c>
      <c r="H4331" s="2">
        <v>0.99</v>
      </c>
      <c r="I4331">
        <v>0.99117645587264303</v>
      </c>
      <c r="J4331">
        <f t="shared" si="134"/>
        <v>166445.47007845127</v>
      </c>
      <c r="K4331">
        <f t="shared" si="135"/>
        <v>160479.31119347861</v>
      </c>
    </row>
    <row r="4332" spans="1:11" x14ac:dyDescent="0.2">
      <c r="A4332">
        <v>0.99117645587264303</v>
      </c>
      <c r="B4332">
        <v>3</v>
      </c>
      <c r="C4332">
        <v>156371.53276854701</v>
      </c>
      <c r="D4332">
        <v>45.5</v>
      </c>
      <c r="E4332">
        <v>0.434757844</v>
      </c>
      <c r="F4332" s="1">
        <v>-3.83142264960333E-16</v>
      </c>
      <c r="G4332" s="2">
        <v>0</v>
      </c>
      <c r="H4332" s="2">
        <v>0.99</v>
      </c>
      <c r="I4332">
        <v>0.99117645587264303</v>
      </c>
      <c r="J4332">
        <f t="shared" si="134"/>
        <v>166465.25156035327</v>
      </c>
      <c r="K4332">
        <f t="shared" si="135"/>
        <v>160499.09267538061</v>
      </c>
    </row>
    <row r="4333" spans="1:11" x14ac:dyDescent="0.2">
      <c r="A4333">
        <v>0.99117645587264303</v>
      </c>
      <c r="B4333">
        <v>4</v>
      </c>
      <c r="C4333">
        <v>156391.314251109</v>
      </c>
      <c r="D4333">
        <v>47.9</v>
      </c>
      <c r="E4333">
        <v>0.47461336599999998</v>
      </c>
      <c r="F4333" s="1">
        <v>-9.5785566240083201E-17</v>
      </c>
      <c r="G4333" s="2">
        <v>0</v>
      </c>
      <c r="H4333" s="2">
        <v>0.99</v>
      </c>
      <c r="I4333">
        <v>0.99117645587264303</v>
      </c>
      <c r="J4333">
        <f t="shared" si="134"/>
        <v>166487.98554058466</v>
      </c>
      <c r="K4333">
        <f t="shared" si="135"/>
        <v>160521.82665561201</v>
      </c>
    </row>
    <row r="4334" spans="1:11" x14ac:dyDescent="0.2">
      <c r="A4334">
        <v>0.99117474354387602</v>
      </c>
      <c r="B4334">
        <v>4</v>
      </c>
      <c r="C4334">
        <v>156414.04823218501</v>
      </c>
      <c r="D4334">
        <v>52.2</v>
      </c>
      <c r="E4334">
        <v>0.42462096399999999</v>
      </c>
      <c r="F4334">
        <v>0</v>
      </c>
      <c r="G4334" s="2">
        <v>0</v>
      </c>
      <c r="H4334" s="2">
        <v>0.99</v>
      </c>
      <c r="I4334">
        <v>0.99117645587264303</v>
      </c>
      <c r="J4334">
        <f t="shared" si="134"/>
        <v>166510.15075490545</v>
      </c>
      <c r="K4334">
        <f t="shared" si="135"/>
        <v>160543.9918699328</v>
      </c>
    </row>
    <row r="4335" spans="1:11" x14ac:dyDescent="0.2">
      <c r="A4335">
        <v>0.99117474354387602</v>
      </c>
      <c r="B4335">
        <v>4</v>
      </c>
      <c r="C4335">
        <v>156436.213542165</v>
      </c>
      <c r="D4335">
        <v>52.61</v>
      </c>
      <c r="E4335">
        <v>0.485513157999999</v>
      </c>
      <c r="F4335" s="1">
        <v>1.9646667274740599E-6</v>
      </c>
      <c r="G4335" s="2">
        <v>0</v>
      </c>
      <c r="H4335" s="2">
        <v>0.99</v>
      </c>
      <c r="I4335">
        <v>0.99117449120591505</v>
      </c>
      <c r="J4335">
        <f t="shared" si="134"/>
        <v>166535.69360214783</v>
      </c>
      <c r="K4335">
        <f t="shared" si="135"/>
        <v>160569.5348205363</v>
      </c>
    </row>
    <row r="4336" spans="1:11" x14ac:dyDescent="0.2">
      <c r="A4336">
        <v>0.99117474354078206</v>
      </c>
      <c r="B4336">
        <v>4</v>
      </c>
      <c r="C4336">
        <v>156461.75637698901</v>
      </c>
      <c r="D4336">
        <v>55.98</v>
      </c>
      <c r="E4336">
        <v>0.63454527199999999</v>
      </c>
      <c r="F4336" s="1">
        <v>-2.17707018195331E-7</v>
      </c>
      <c r="G4336" s="2">
        <v>0</v>
      </c>
      <c r="H4336" s="2">
        <v>0.99</v>
      </c>
      <c r="I4336">
        <v>0.99117470891293402</v>
      </c>
      <c r="J4336">
        <f t="shared" si="134"/>
        <v>166571.21544647438</v>
      </c>
      <c r="K4336">
        <f t="shared" si="135"/>
        <v>160605.05665267562</v>
      </c>
    </row>
    <row r="4337" spans="1:11" x14ac:dyDescent="0.2">
      <c r="A4337">
        <v>0.99117474354035795</v>
      </c>
      <c r="B4337">
        <v>4</v>
      </c>
      <c r="C4337">
        <v>156497.27821892299</v>
      </c>
      <c r="D4337">
        <v>54.99</v>
      </c>
      <c r="E4337">
        <v>0.65747682799999996</v>
      </c>
      <c r="F4337" s="1">
        <v>-2.9875511405292297E-8</v>
      </c>
      <c r="G4337" s="2">
        <v>0</v>
      </c>
      <c r="H4337" s="2">
        <v>0.99</v>
      </c>
      <c r="I4337">
        <v>0.99117473878844498</v>
      </c>
      <c r="J4337">
        <f t="shared" si="134"/>
        <v>166607.37009724611</v>
      </c>
      <c r="K4337">
        <f t="shared" si="135"/>
        <v>160641.21130180449</v>
      </c>
    </row>
    <row r="4338" spans="1:11" x14ac:dyDescent="0.2">
      <c r="A4338">
        <v>0.991174743540299</v>
      </c>
      <c r="B4338">
        <v>3</v>
      </c>
      <c r="C4338">
        <v>156533.43287134799</v>
      </c>
      <c r="D4338">
        <v>49.63</v>
      </c>
      <c r="E4338">
        <v>0.66107379899999996</v>
      </c>
      <c r="F4338" s="1">
        <v>-4.0997584421507502E-9</v>
      </c>
      <c r="G4338" s="2">
        <v>0</v>
      </c>
      <c r="H4338" s="2">
        <v>0.99</v>
      </c>
      <c r="I4338">
        <v>0.99117474288820395</v>
      </c>
      <c r="J4338">
        <f t="shared" si="134"/>
        <v>166640.17918989048</v>
      </c>
      <c r="K4338">
        <f t="shared" si="135"/>
        <v>160674.0203942454</v>
      </c>
    </row>
    <row r="4339" spans="1:11" x14ac:dyDescent="0.2">
      <c r="A4339">
        <v>0.991174743540291</v>
      </c>
      <c r="B4339">
        <v>3</v>
      </c>
      <c r="C4339">
        <v>156566.24196491201</v>
      </c>
      <c r="D4339">
        <v>45.62</v>
      </c>
      <c r="E4339">
        <v>0.603300273</v>
      </c>
      <c r="F4339" s="1">
        <v>-5.6260188730283797E-10</v>
      </c>
      <c r="G4339" s="2">
        <v>0</v>
      </c>
      <c r="H4339" s="2">
        <v>0.99</v>
      </c>
      <c r="I4339">
        <v>0.99117474345080503</v>
      </c>
      <c r="J4339">
        <f t="shared" si="134"/>
        <v>166667.70174834473</v>
      </c>
      <c r="K4339">
        <f t="shared" si="135"/>
        <v>160701.54295267398</v>
      </c>
    </row>
    <row r="4340" spans="1:11" x14ac:dyDescent="0.2">
      <c r="A4340">
        <v>0.99117474354029</v>
      </c>
      <c r="B4340">
        <v>3</v>
      </c>
      <c r="C4340">
        <v>156593.76452273701</v>
      </c>
      <c r="D4340">
        <v>45.06</v>
      </c>
      <c r="E4340">
        <v>0.43844675799999999</v>
      </c>
      <c r="F4340" s="1">
        <v>-7.7204794744133195E-11</v>
      </c>
      <c r="G4340" s="2">
        <v>0</v>
      </c>
      <c r="H4340" s="2">
        <v>0.99</v>
      </c>
      <c r="I4340">
        <v>0.99117474352801005</v>
      </c>
      <c r="J4340">
        <f t="shared" si="134"/>
        <v>166687.45815926022</v>
      </c>
      <c r="K4340">
        <f t="shared" si="135"/>
        <v>160721.29936358597</v>
      </c>
    </row>
    <row r="4341" spans="1:11" x14ac:dyDescent="0.2">
      <c r="A4341">
        <v>0.99117474354029</v>
      </c>
      <c r="B4341">
        <v>3</v>
      </c>
      <c r="C4341">
        <v>156613.52093435201</v>
      </c>
      <c r="D4341">
        <v>45.41</v>
      </c>
      <c r="E4341">
        <v>0.49873267599999999</v>
      </c>
      <c r="F4341" s="1">
        <v>-1.05946499106831E-11</v>
      </c>
      <c r="G4341" s="2">
        <v>0</v>
      </c>
      <c r="H4341" s="2">
        <v>0.99</v>
      </c>
      <c r="I4341">
        <v>0.99117474353860502</v>
      </c>
      <c r="J4341">
        <f t="shared" si="134"/>
        <v>166710.10561007739</v>
      </c>
      <c r="K4341">
        <f t="shared" si="135"/>
        <v>160743.94681440265</v>
      </c>
    </row>
    <row r="4342" spans="1:11" x14ac:dyDescent="0.2">
      <c r="A4342">
        <v>0.99117474354029</v>
      </c>
      <c r="B4342">
        <v>3</v>
      </c>
      <c r="C4342">
        <v>156636.16838554901</v>
      </c>
      <c r="D4342">
        <v>42.87</v>
      </c>
      <c r="E4342">
        <v>0.47155211899999999</v>
      </c>
      <c r="F4342" s="1">
        <v>-1.4539291099582199E-12</v>
      </c>
      <c r="G4342" s="2">
        <v>0</v>
      </c>
      <c r="H4342" s="2">
        <v>0.99</v>
      </c>
      <c r="I4342">
        <v>0.99117474354005897</v>
      </c>
      <c r="J4342">
        <f t="shared" si="134"/>
        <v>166730.32104941891</v>
      </c>
      <c r="K4342">
        <f t="shared" si="135"/>
        <v>160764.16225374411</v>
      </c>
    </row>
    <row r="4343" spans="1:11" x14ac:dyDescent="0.2">
      <c r="A4343">
        <v>0.99117474354029</v>
      </c>
      <c r="B4343">
        <v>3</v>
      </c>
      <c r="C4343">
        <v>156656.383825011</v>
      </c>
      <c r="D4343">
        <v>39.99</v>
      </c>
      <c r="E4343">
        <v>0.44593798600000001</v>
      </c>
      <c r="F4343" s="1">
        <v>-1.9952133447809299E-13</v>
      </c>
      <c r="G4343" s="2">
        <v>0</v>
      </c>
      <c r="H4343" s="2">
        <v>0.99</v>
      </c>
      <c r="I4343">
        <v>0.99117474354025803</v>
      </c>
      <c r="J4343">
        <f t="shared" si="134"/>
        <v>166748.15410947904</v>
      </c>
      <c r="K4343">
        <f t="shared" si="135"/>
        <v>160781.99531380425</v>
      </c>
    </row>
    <row r="4344" spans="1:11" x14ac:dyDescent="0.2">
      <c r="A4344">
        <v>0.99117474354029</v>
      </c>
      <c r="B4344">
        <v>3</v>
      </c>
      <c r="C4344">
        <v>156674.21688602501</v>
      </c>
      <c r="D4344">
        <v>43.2</v>
      </c>
      <c r="E4344">
        <v>0.48179329199999998</v>
      </c>
      <c r="F4344" s="1">
        <v>-2.7394671944663801E-14</v>
      </c>
      <c r="G4344" s="2">
        <v>0</v>
      </c>
      <c r="H4344" s="2">
        <v>0.99</v>
      </c>
      <c r="I4344">
        <v>0.99117474354028601</v>
      </c>
      <c r="J4344">
        <f t="shared" si="134"/>
        <v>166768.96757969345</v>
      </c>
      <c r="K4344">
        <f t="shared" si="135"/>
        <v>160802.80878401865</v>
      </c>
    </row>
    <row r="4345" spans="1:11" x14ac:dyDescent="0.2">
      <c r="A4345">
        <v>0.99117474354029</v>
      </c>
      <c r="B4345">
        <v>3</v>
      </c>
      <c r="C4345">
        <v>156695.03035628001</v>
      </c>
      <c r="D4345">
        <v>41.42</v>
      </c>
      <c r="E4345">
        <v>0.454577389</v>
      </c>
      <c r="F4345" s="1">
        <v>-3.7356370833632397E-15</v>
      </c>
      <c r="G4345" s="2">
        <v>0</v>
      </c>
      <c r="H4345" s="2">
        <v>0.99</v>
      </c>
      <c r="I4345">
        <v>0.991174743540289</v>
      </c>
      <c r="J4345">
        <f t="shared" si="134"/>
        <v>166787.79617514584</v>
      </c>
      <c r="K4345">
        <f t="shared" si="135"/>
        <v>160821.63737947104</v>
      </c>
    </row>
    <row r="4346" spans="1:11" x14ac:dyDescent="0.2">
      <c r="A4346">
        <v>0.99117474354029</v>
      </c>
      <c r="B4346">
        <v>1</v>
      </c>
      <c r="C4346">
        <v>156734.568949876</v>
      </c>
      <c r="D4346">
        <v>39.86</v>
      </c>
      <c r="E4346">
        <v>0.53435331899999905</v>
      </c>
      <c r="F4346">
        <v>0.54143022495600002</v>
      </c>
      <c r="G4346" s="2">
        <v>0</v>
      </c>
      <c r="H4346" s="2">
        <v>0.99</v>
      </c>
      <c r="I4346">
        <v>0.44974451858428899</v>
      </c>
      <c r="J4346">
        <f t="shared" si="134"/>
        <v>166809.09549844117</v>
      </c>
      <c r="K4346">
        <f t="shared" si="135"/>
        <v>160864.51811153314</v>
      </c>
    </row>
    <row r="4347" spans="1:11" x14ac:dyDescent="0.2">
      <c r="A4347">
        <v>0.99117474354029</v>
      </c>
      <c r="B4347">
        <v>0</v>
      </c>
      <c r="C4347">
        <v>156772.328359812</v>
      </c>
      <c r="D4347">
        <v>39.799999999999997</v>
      </c>
      <c r="E4347">
        <v>0.54092983900000002</v>
      </c>
      <c r="F4347">
        <v>0.446236270614015</v>
      </c>
      <c r="G4347" s="2">
        <v>0</v>
      </c>
      <c r="H4347" s="2">
        <v>0.99</v>
      </c>
      <c r="I4347">
        <v>3.50824797027449E-3</v>
      </c>
      <c r="J4347">
        <f t="shared" si="134"/>
        <v>166830.62450603337</v>
      </c>
      <c r="K4347">
        <f t="shared" si="135"/>
        <v>160903.80732269576</v>
      </c>
    </row>
    <row r="4348" spans="1:11" x14ac:dyDescent="0.2">
      <c r="A4348">
        <v>0.99117474354029</v>
      </c>
      <c r="B4348">
        <v>0</v>
      </c>
      <c r="C4348">
        <v>156793.98690550801</v>
      </c>
      <c r="D4348">
        <v>39.770000000000003</v>
      </c>
      <c r="E4348">
        <v>0.59940311800000001</v>
      </c>
      <c r="F4348">
        <v>3.4899267017660502E-3</v>
      </c>
      <c r="G4348" s="2">
        <v>0</v>
      </c>
      <c r="H4348" s="2">
        <v>0.99</v>
      </c>
      <c r="I4348" s="1">
        <v>1.8321268508441101E-5</v>
      </c>
      <c r="J4348">
        <f t="shared" si="134"/>
        <v>166854.46276803623</v>
      </c>
      <c r="K4348">
        <f t="shared" si="135"/>
        <v>160927.78437908355</v>
      </c>
    </row>
    <row r="4349" spans="1:11" x14ac:dyDescent="0.2">
      <c r="A4349">
        <v>0.99117474354029</v>
      </c>
      <c r="B4349">
        <v>0</v>
      </c>
      <c r="C4349">
        <v>156817.82584475799</v>
      </c>
      <c r="D4349">
        <v>40.090000000000003</v>
      </c>
      <c r="E4349">
        <v>0.53281657599999999</v>
      </c>
      <c r="F4349" s="1">
        <v>1.8225588589973899E-5</v>
      </c>
      <c r="G4349" s="2">
        <v>0</v>
      </c>
      <c r="H4349" s="2">
        <v>0.99</v>
      </c>
      <c r="I4349" s="1">
        <v>9.5679918467144495E-8</v>
      </c>
      <c r="J4349">
        <f t="shared" si="134"/>
        <v>166875.82338456807</v>
      </c>
      <c r="K4349">
        <f t="shared" si="135"/>
        <v>160949.14572627924</v>
      </c>
    </row>
    <row r="4350" spans="1:11" x14ac:dyDescent="0.2">
      <c r="A4350">
        <v>0.99117474354029</v>
      </c>
      <c r="B4350">
        <v>0</v>
      </c>
      <c r="C4350">
        <v>156839.18646544599</v>
      </c>
      <c r="D4350">
        <v>41.33</v>
      </c>
      <c r="E4350">
        <v>0.55855867799999903</v>
      </c>
      <c r="F4350" s="1">
        <v>9.5180245270735604E-8</v>
      </c>
      <c r="G4350" s="2">
        <v>0</v>
      </c>
      <c r="H4350" s="2">
        <v>0.99</v>
      </c>
      <c r="I4350" s="1">
        <v>4.9967319640895696E-10</v>
      </c>
      <c r="J4350">
        <f t="shared" si="134"/>
        <v>166898.90861472979</v>
      </c>
      <c r="K4350">
        <f t="shared" si="135"/>
        <v>160972.23096037479</v>
      </c>
    </row>
    <row r="4351" spans="1:11" x14ac:dyDescent="0.2">
      <c r="A4351">
        <v>0.99117474354029</v>
      </c>
      <c r="B4351">
        <v>0</v>
      </c>
      <c r="C4351">
        <v>156862.271697661</v>
      </c>
      <c r="D4351">
        <v>43.67</v>
      </c>
      <c r="E4351">
        <v>0.51248065600000003</v>
      </c>
      <c r="F4351" s="1">
        <v>4.9706373240428897E-10</v>
      </c>
      <c r="G4351" s="2">
        <v>0</v>
      </c>
      <c r="H4351" s="2">
        <v>0.99</v>
      </c>
      <c r="I4351" s="1">
        <v>2.6094640046675701E-12</v>
      </c>
      <c r="J4351">
        <f t="shared" si="134"/>
        <v>166921.28864497732</v>
      </c>
      <c r="K4351">
        <f t="shared" si="135"/>
        <v>160994.61099064403</v>
      </c>
    </row>
    <row r="4352" spans="1:11" x14ac:dyDescent="0.2">
      <c r="A4352">
        <v>0.99117474354029</v>
      </c>
      <c r="B4352">
        <v>0</v>
      </c>
      <c r="C4352">
        <v>156884.65172785099</v>
      </c>
      <c r="D4352">
        <v>45.17</v>
      </c>
      <c r="E4352">
        <v>0.65088447399999905</v>
      </c>
      <c r="F4352" s="1">
        <v>2.5958364928446599E-12</v>
      </c>
      <c r="G4352" s="2">
        <v>0</v>
      </c>
      <c r="H4352" s="2">
        <v>0.99</v>
      </c>
      <c r="I4352" s="1">
        <v>1.36275118229126E-14</v>
      </c>
      <c r="J4352">
        <f t="shared" si="134"/>
        <v>166950.68909666789</v>
      </c>
      <c r="K4352">
        <f t="shared" si="135"/>
        <v>161024.01144233471</v>
      </c>
    </row>
    <row r="4353" spans="1:11" x14ac:dyDescent="0.2">
      <c r="A4353">
        <v>0.99117474354029</v>
      </c>
      <c r="B4353">
        <v>0</v>
      </c>
      <c r="C4353">
        <v>156914.052177242</v>
      </c>
      <c r="D4353">
        <v>59.5</v>
      </c>
      <c r="E4353">
        <v>0.85784597200000001</v>
      </c>
      <c r="F4353" s="1">
        <v>1.3556344304161101E-14</v>
      </c>
      <c r="G4353" s="2">
        <v>0</v>
      </c>
      <c r="H4353" s="2">
        <v>0.99</v>
      </c>
      <c r="I4353" s="1">
        <v>7.1167518751534097E-17</v>
      </c>
      <c r="J4353">
        <f t="shared" si="134"/>
        <v>167001.7309320019</v>
      </c>
      <c r="K4353">
        <f t="shared" si="135"/>
        <v>161075.05327766872</v>
      </c>
    </row>
    <row r="4354" spans="1:11" x14ac:dyDescent="0.2">
      <c r="A4354">
        <v>0.99117474354029</v>
      </c>
      <c r="B4354">
        <v>0</v>
      </c>
      <c r="C4354">
        <v>156965.09401198401</v>
      </c>
      <c r="D4354">
        <v>69.42</v>
      </c>
      <c r="E4354">
        <v>0.57786383699999999</v>
      </c>
      <c r="F4354" s="1">
        <v>7.0795857674217397E-17</v>
      </c>
      <c r="G4354" s="2">
        <v>0</v>
      </c>
      <c r="H4354" s="2">
        <v>0.99</v>
      </c>
      <c r="I4354" s="1">
        <v>3.7166107731669902E-19</v>
      </c>
      <c r="J4354">
        <f t="shared" si="134"/>
        <v>167041.84623956642</v>
      </c>
      <c r="K4354">
        <f t="shared" si="135"/>
        <v>161115.16858523324</v>
      </c>
    </row>
    <row r="4355" spans="1:11" x14ac:dyDescent="0.2">
      <c r="A4355">
        <v>0.99110973602522501</v>
      </c>
      <c r="B4355">
        <v>4</v>
      </c>
      <c r="C4355">
        <v>156943.25089397599</v>
      </c>
      <c r="D4355">
        <v>113.38</v>
      </c>
      <c r="E4355">
        <v>0.64764934799999996</v>
      </c>
      <c r="F4355">
        <v>-0.80708919756866604</v>
      </c>
      <c r="G4355" s="2">
        <v>0</v>
      </c>
      <c r="H4355" s="2">
        <v>0.99</v>
      </c>
      <c r="I4355">
        <v>0.80708919756866604</v>
      </c>
      <c r="J4355">
        <f t="shared" si="134"/>
        <v>167115.27672264265</v>
      </c>
      <c r="K4355">
        <f t="shared" si="135"/>
        <v>161097.09129508914</v>
      </c>
    </row>
    <row r="4356" spans="1:11" x14ac:dyDescent="0.2">
      <c r="A4356">
        <v>0.99110693267051098</v>
      </c>
      <c r="B4356">
        <v>4</v>
      </c>
      <c r="C4356">
        <v>156997.33302452599</v>
      </c>
      <c r="D4356">
        <v>119.25</v>
      </c>
      <c r="E4356">
        <v>0.80417234699999995</v>
      </c>
      <c r="F4356">
        <v>-0.15845168529709799</v>
      </c>
      <c r="G4356" s="2">
        <v>0</v>
      </c>
      <c r="H4356" s="2">
        <v>0.99</v>
      </c>
      <c r="I4356">
        <v>0.965540882865765</v>
      </c>
      <c r="J4356">
        <f t="shared" ref="J4356:J4419" si="136">J4355+D4356*(G4356+E4356)</f>
        <v>167211.17427502241</v>
      </c>
      <c r="K4356">
        <f t="shared" ref="K4356:K4419" si="137">K4355+(F4356+E4356)*D4356</f>
        <v>161174.09348399722</v>
      </c>
    </row>
    <row r="4357" spans="1:11" x14ac:dyDescent="0.2">
      <c r="A4357">
        <v>0.99110693267051098</v>
      </c>
      <c r="B4357">
        <v>0</v>
      </c>
      <c r="C4357">
        <v>157197.01621657301</v>
      </c>
      <c r="D4357">
        <v>123.96</v>
      </c>
      <c r="E4357">
        <v>0.78650161599999902</v>
      </c>
      <c r="F4357">
        <v>0.95341066244749595</v>
      </c>
      <c r="G4357" s="2">
        <v>0</v>
      </c>
      <c r="H4357" s="2">
        <v>0.99</v>
      </c>
      <c r="I4357">
        <v>1.2130220418268301E-2</v>
      </c>
      <c r="J4357">
        <f t="shared" si="136"/>
        <v>167308.66901534176</v>
      </c>
      <c r="K4357">
        <f t="shared" si="137"/>
        <v>161389.77301003356</v>
      </c>
    </row>
    <row r="4358" spans="1:11" x14ac:dyDescent="0.2">
      <c r="A4358">
        <v>0.99110693267051098</v>
      </c>
      <c r="B4358">
        <v>0</v>
      </c>
      <c r="C4358">
        <v>157295.90595132101</v>
      </c>
      <c r="D4358">
        <v>135.44</v>
      </c>
      <c r="E4358">
        <v>0.93423001000000006</v>
      </c>
      <c r="F4358">
        <v>1.2066872266361E-2</v>
      </c>
      <c r="G4358" s="2">
        <v>0</v>
      </c>
      <c r="H4358" s="2">
        <v>0.99</v>
      </c>
      <c r="I4358" s="1">
        <v>6.3348151907369798E-5</v>
      </c>
      <c r="J4358">
        <f t="shared" si="136"/>
        <v>167435.20112789617</v>
      </c>
      <c r="K4358">
        <f t="shared" si="137"/>
        <v>161517.93945976772</v>
      </c>
    </row>
    <row r="4359" spans="1:11" x14ac:dyDescent="0.2">
      <c r="A4359">
        <v>0.99110693267051098</v>
      </c>
      <c r="B4359">
        <v>1</v>
      </c>
      <c r="C4359">
        <v>157422.446028651</v>
      </c>
      <c r="D4359">
        <v>140.71</v>
      </c>
      <c r="E4359">
        <v>0.97420626399999999</v>
      </c>
      <c r="F4359" s="1">
        <v>6.3017326233004095E-5</v>
      </c>
      <c r="G4359" s="2">
        <v>0</v>
      </c>
      <c r="H4359" s="2">
        <v>0.99</v>
      </c>
      <c r="I4359" s="1">
        <v>3.3082567436576999E-7</v>
      </c>
      <c r="J4359">
        <f t="shared" si="136"/>
        <v>167572.28169130362</v>
      </c>
      <c r="K4359">
        <f t="shared" si="137"/>
        <v>161655.02889034312</v>
      </c>
    </row>
    <row r="4360" spans="1:11" x14ac:dyDescent="0.2">
      <c r="A4360">
        <v>0.99110693267051098</v>
      </c>
      <c r="B4360">
        <v>1</v>
      </c>
      <c r="C4360">
        <v>157559.52664245901</v>
      </c>
      <c r="D4360">
        <v>140.69</v>
      </c>
      <c r="E4360">
        <v>0.98582192299999905</v>
      </c>
      <c r="F4360" s="1">
        <v>3.2909798976054899E-7</v>
      </c>
      <c r="G4360" s="2">
        <v>0.3680042</v>
      </c>
      <c r="H4360" s="2">
        <v>0.59</v>
      </c>
      <c r="I4360" s="1">
        <v>1.7276846052210399E-9</v>
      </c>
      <c r="J4360">
        <f t="shared" si="136"/>
        <v>167762.7514885485</v>
      </c>
      <c r="K4360">
        <f t="shared" si="137"/>
        <v>161793.7242229908</v>
      </c>
    </row>
    <row r="4361" spans="1:11" x14ac:dyDescent="0.2">
      <c r="A4361">
        <v>0.99110693267051098</v>
      </c>
      <c r="B4361">
        <v>0</v>
      </c>
      <c r="C4361">
        <v>157698.22192858899</v>
      </c>
      <c r="D4361">
        <v>131.18</v>
      </c>
      <c r="E4361">
        <v>0.95042681200000001</v>
      </c>
      <c r="F4361" s="1">
        <v>1.71866204643433E-9</v>
      </c>
      <c r="G4361" s="2">
        <v>0.52959575000000003</v>
      </c>
      <c r="H4361" s="2">
        <v>0.01</v>
      </c>
      <c r="I4361" s="1">
        <v>9.0225587867091208E-12</v>
      </c>
      <c r="J4361">
        <f t="shared" si="136"/>
        <v>167956.90084823166</v>
      </c>
      <c r="K4361">
        <f t="shared" si="137"/>
        <v>161918.40121241441</v>
      </c>
    </row>
    <row r="4362" spans="1:11" x14ac:dyDescent="0.2">
      <c r="A4362">
        <v>0.99110693267051098</v>
      </c>
      <c r="B4362">
        <v>0</v>
      </c>
      <c r="C4362">
        <v>157822.89891147599</v>
      </c>
      <c r="D4362">
        <v>114.92</v>
      </c>
      <c r="E4362">
        <v>0.960318160999999</v>
      </c>
      <c r="F4362" s="1">
        <v>8.9754399047015996E-12</v>
      </c>
      <c r="G4362" s="2">
        <v>0</v>
      </c>
      <c r="H4362" s="2">
        <v>0.01</v>
      </c>
      <c r="I4362" s="1">
        <v>4.7118882007522803E-14</v>
      </c>
      <c r="J4362">
        <f t="shared" si="136"/>
        <v>168067.26061129378</v>
      </c>
      <c r="K4362">
        <f t="shared" si="137"/>
        <v>162028.76097547755</v>
      </c>
    </row>
    <row r="4363" spans="1:11" x14ac:dyDescent="0.2">
      <c r="A4363">
        <v>0.99110693267051098</v>
      </c>
      <c r="B4363">
        <v>0</v>
      </c>
      <c r="C4363">
        <v>157933.25867130101</v>
      </c>
      <c r="D4363">
        <v>78.540000000000006</v>
      </c>
      <c r="E4363">
        <v>0.98013877400000005</v>
      </c>
      <c r="F4363" s="1">
        <v>4.6872811120746299E-14</v>
      </c>
      <c r="G4363" s="2">
        <v>0</v>
      </c>
      <c r="H4363" s="2">
        <v>0.01</v>
      </c>
      <c r="I4363" s="1">
        <v>2.46070886776516E-16</v>
      </c>
      <c r="J4363">
        <f t="shared" si="136"/>
        <v>168144.24071060374</v>
      </c>
      <c r="K4363">
        <f t="shared" si="137"/>
        <v>162105.74107478751</v>
      </c>
    </row>
    <row r="4364" spans="1:11" x14ac:dyDescent="0.2">
      <c r="A4364">
        <v>0.99110693267051098</v>
      </c>
      <c r="B4364">
        <v>0</v>
      </c>
      <c r="C4364">
        <v>158010.23877187699</v>
      </c>
      <c r="D4364">
        <v>79.89</v>
      </c>
      <c r="E4364">
        <v>0.90145085299999905</v>
      </c>
      <c r="F4364" s="1">
        <v>2.4478582060475698E-16</v>
      </c>
      <c r="G4364" s="2">
        <v>0</v>
      </c>
      <c r="H4364" s="2">
        <v>0.01</v>
      </c>
      <c r="I4364" s="1">
        <v>1.2850661717592099E-18</v>
      </c>
      <c r="J4364">
        <f t="shared" si="136"/>
        <v>168216.25761924993</v>
      </c>
      <c r="K4364">
        <f t="shared" si="137"/>
        <v>162177.75798343369</v>
      </c>
    </row>
    <row r="4365" spans="1:11" x14ac:dyDescent="0.2">
      <c r="A4365">
        <v>0.99110693267051098</v>
      </c>
      <c r="B4365">
        <v>0</v>
      </c>
      <c r="C4365">
        <v>158082.255681524</v>
      </c>
      <c r="D4365">
        <v>80.41</v>
      </c>
      <c r="E4365">
        <v>0.80791214099999997</v>
      </c>
      <c r="F4365" s="1">
        <v>1.2783551175283199E-18</v>
      </c>
      <c r="G4365" s="2">
        <v>0</v>
      </c>
      <c r="H4365" s="2">
        <v>0.01</v>
      </c>
      <c r="I4365" s="1">
        <v>6.7110542308878696E-21</v>
      </c>
      <c r="J4365">
        <f t="shared" si="136"/>
        <v>168281.22183450774</v>
      </c>
      <c r="K4365">
        <f t="shared" si="137"/>
        <v>162242.72219869151</v>
      </c>
    </row>
    <row r="4366" spans="1:11" x14ac:dyDescent="0.2">
      <c r="A4366">
        <v>0.99109282584013603</v>
      </c>
      <c r="B4366">
        <v>3</v>
      </c>
      <c r="C4366">
        <v>158107.01489552</v>
      </c>
      <c r="D4366">
        <v>62.66</v>
      </c>
      <c r="E4366">
        <v>0.72836098099999902</v>
      </c>
      <c r="F4366">
        <v>-0.45841157087279999</v>
      </c>
      <c r="G4366" s="2">
        <v>0</v>
      </c>
      <c r="H4366" s="2">
        <v>0.01</v>
      </c>
      <c r="I4366">
        <v>0.45841157087279999</v>
      </c>
      <c r="J4366">
        <f t="shared" si="136"/>
        <v>168326.86093357721</v>
      </c>
      <c r="K4366">
        <f t="shared" si="137"/>
        <v>162259.63722873008</v>
      </c>
    </row>
    <row r="4367" spans="1:11" x14ac:dyDescent="0.2">
      <c r="A4367">
        <v>0.99107940078949297</v>
      </c>
      <c r="B4367">
        <v>3</v>
      </c>
      <c r="C4367">
        <v>158122.11002531101</v>
      </c>
      <c r="D4367">
        <v>44.22</v>
      </c>
      <c r="E4367">
        <v>0.70403599699999997</v>
      </c>
      <c r="F4367">
        <v>-0.44718463102064998</v>
      </c>
      <c r="G4367" s="2">
        <v>0</v>
      </c>
      <c r="H4367" s="2">
        <v>0.01</v>
      </c>
      <c r="I4367">
        <v>0.90559620189345003</v>
      </c>
      <c r="J4367">
        <f t="shared" si="136"/>
        <v>168357.99340536454</v>
      </c>
      <c r="K4367">
        <f t="shared" si="137"/>
        <v>162270.99519613368</v>
      </c>
    </row>
    <row r="4368" spans="1:11" x14ac:dyDescent="0.2">
      <c r="A4368">
        <v>0.99107824625223295</v>
      </c>
      <c r="B4368">
        <v>3</v>
      </c>
      <c r="C4368">
        <v>158149.73138796899</v>
      </c>
      <c r="D4368">
        <v>41.56</v>
      </c>
      <c r="E4368">
        <v>0.76618687799999996</v>
      </c>
      <c r="F4368">
        <v>-7.3751457397811096E-2</v>
      </c>
      <c r="G4368" s="2">
        <v>0</v>
      </c>
      <c r="H4368" s="2">
        <v>0.01</v>
      </c>
      <c r="I4368">
        <v>0.979347659291261</v>
      </c>
      <c r="J4368">
        <f t="shared" si="136"/>
        <v>168389.83613201423</v>
      </c>
      <c r="K4368">
        <f t="shared" si="137"/>
        <v>162299.77281221389</v>
      </c>
    </row>
    <row r="4369" spans="1:11" x14ac:dyDescent="0.2">
      <c r="A4369">
        <v>0.99107810057703405</v>
      </c>
      <c r="B4369">
        <v>3</v>
      </c>
      <c r="C4369">
        <v>158181.121281053</v>
      </c>
      <c r="D4369">
        <v>39.729999999999997</v>
      </c>
      <c r="E4369">
        <v>0.74895950200000005</v>
      </c>
      <c r="F4369">
        <v>-1.01206774626617E-2</v>
      </c>
      <c r="G4369" s="2">
        <v>0</v>
      </c>
      <c r="H4369" s="2">
        <v>0.01</v>
      </c>
      <c r="I4369">
        <v>0.98946833675392298</v>
      </c>
      <c r="J4369">
        <f t="shared" si="136"/>
        <v>168419.59229302869</v>
      </c>
      <c r="K4369">
        <f t="shared" si="137"/>
        <v>162329.12687871276</v>
      </c>
    </row>
    <row r="4370" spans="1:11" x14ac:dyDescent="0.2">
      <c r="A4370">
        <v>0.99107810057703405</v>
      </c>
      <c r="B4370">
        <v>0</v>
      </c>
      <c r="C4370">
        <v>158246.27837818</v>
      </c>
      <c r="D4370">
        <v>32.6</v>
      </c>
      <c r="E4370">
        <v>0.62301596000000004</v>
      </c>
      <c r="F4370">
        <v>0.97689804517530099</v>
      </c>
      <c r="G4370" s="2">
        <v>0</v>
      </c>
      <c r="H4370" s="2">
        <v>0.01</v>
      </c>
      <c r="I4370">
        <v>1.2570291578621801E-2</v>
      </c>
      <c r="J4370">
        <f t="shared" si="136"/>
        <v>168439.9026133247</v>
      </c>
      <c r="K4370">
        <f t="shared" si="137"/>
        <v>162381.28407528147</v>
      </c>
    </row>
    <row r="4371" spans="1:11" x14ac:dyDescent="0.2">
      <c r="A4371">
        <v>0.99107810057703405</v>
      </c>
      <c r="B4371">
        <v>0</v>
      </c>
      <c r="C4371">
        <v>158266.96887446899</v>
      </c>
      <c r="D4371">
        <v>29.55</v>
      </c>
      <c r="E4371">
        <v>0.65968814499999995</v>
      </c>
      <c r="F4371">
        <v>1.25046452248884E-2</v>
      </c>
      <c r="G4371" s="2">
        <v>0</v>
      </c>
      <c r="H4371" s="2">
        <v>0.01</v>
      </c>
      <c r="I4371" s="1">
        <v>6.5646353733458203E-5</v>
      </c>
      <c r="J4371">
        <f t="shared" si="136"/>
        <v>168459.39639800944</v>
      </c>
      <c r="K4371">
        <f t="shared" si="137"/>
        <v>162401.1473722326</v>
      </c>
    </row>
    <row r="4372" spans="1:11" x14ac:dyDescent="0.2">
      <c r="A4372">
        <v>0.99107810057703405</v>
      </c>
      <c r="B4372">
        <v>0</v>
      </c>
      <c r="C4372">
        <v>158286.464459193</v>
      </c>
      <c r="D4372">
        <v>29.08</v>
      </c>
      <c r="E4372">
        <v>0.69123634700000003</v>
      </c>
      <c r="F4372" s="1">
        <v>6.5303526064621397E-5</v>
      </c>
      <c r="G4372" s="2">
        <v>-0.25804359999999998</v>
      </c>
      <c r="H4372" s="2">
        <v>0.2492</v>
      </c>
      <c r="I4372" s="1">
        <v>3.4282766883684602E-7</v>
      </c>
      <c r="J4372">
        <f t="shared" si="136"/>
        <v>168471.9936430922</v>
      </c>
      <c r="K4372">
        <f t="shared" si="137"/>
        <v>162421.25042422989</v>
      </c>
    </row>
    <row r="4373" spans="1:11" x14ac:dyDescent="0.2">
      <c r="A4373">
        <v>0.99107810057703405</v>
      </c>
      <c r="B4373">
        <v>0</v>
      </c>
      <c r="C4373">
        <v>158306.56562222599</v>
      </c>
      <c r="D4373">
        <v>31.88</v>
      </c>
      <c r="E4373">
        <v>0.68064903700000001</v>
      </c>
      <c r="F4373" s="1">
        <v>3.4103730571938599E-7</v>
      </c>
      <c r="G4373" s="2">
        <v>-0.32449129999999998</v>
      </c>
      <c r="H4373" s="2">
        <v>0.55079999999999996</v>
      </c>
      <c r="I4373" s="1">
        <v>1.7903631174598101E-9</v>
      </c>
      <c r="J4373">
        <f t="shared" si="136"/>
        <v>168483.34795174777</v>
      </c>
      <c r="K4373">
        <f t="shared" si="137"/>
        <v>162442.94952640173</v>
      </c>
    </row>
    <row r="4374" spans="1:11" x14ac:dyDescent="0.2">
      <c r="A4374">
        <v>0.99107810057703405</v>
      </c>
      <c r="B4374">
        <v>0</v>
      </c>
      <c r="C4374">
        <v>158328.264713171</v>
      </c>
      <c r="D4374">
        <v>39.68</v>
      </c>
      <c r="E4374">
        <v>0.63548738799999904</v>
      </c>
      <c r="F4374" s="1">
        <v>1.7810132300856799E-9</v>
      </c>
      <c r="G4374" s="2">
        <v>0</v>
      </c>
      <c r="H4374" s="2">
        <v>0.55079999999999996</v>
      </c>
      <c r="I4374" s="1">
        <v>9.3498873741311703E-12</v>
      </c>
      <c r="J4374">
        <f t="shared" si="136"/>
        <v>168508.56409130362</v>
      </c>
      <c r="K4374">
        <f t="shared" si="137"/>
        <v>162468.16566602825</v>
      </c>
    </row>
    <row r="4375" spans="1:11" x14ac:dyDescent="0.2">
      <c r="A4375">
        <v>0.99107810057703405</v>
      </c>
      <c r="B4375">
        <v>0</v>
      </c>
      <c r="C4375">
        <v>158353.48085250999</v>
      </c>
      <c r="D4375">
        <v>41</v>
      </c>
      <c r="E4375">
        <v>0.72033857299999904</v>
      </c>
      <c r="F4375" s="1">
        <v>9.3010590705002403E-12</v>
      </c>
      <c r="G4375" s="2">
        <v>0</v>
      </c>
      <c r="H4375" s="2">
        <v>0.55079999999999996</v>
      </c>
      <c r="I4375" s="1">
        <v>4.8828303630925103E-14</v>
      </c>
      <c r="J4375">
        <f t="shared" si="136"/>
        <v>168538.09797279662</v>
      </c>
      <c r="K4375">
        <f t="shared" si="137"/>
        <v>162497.69954752162</v>
      </c>
    </row>
    <row r="4376" spans="1:11" x14ac:dyDescent="0.2">
      <c r="A4376">
        <v>0.99107810057703405</v>
      </c>
      <c r="B4376">
        <v>0</v>
      </c>
      <c r="C4376">
        <v>158383.01473441301</v>
      </c>
      <c r="D4376">
        <v>42.92</v>
      </c>
      <c r="E4376">
        <v>0.65989509199999996</v>
      </c>
      <c r="F4376" s="1">
        <v>4.8573305560887399E-14</v>
      </c>
      <c r="G4376" s="2">
        <v>0</v>
      </c>
      <c r="H4376" s="2">
        <v>0.55079999999999996</v>
      </c>
      <c r="I4376" s="1">
        <v>2.54998070037754E-16</v>
      </c>
      <c r="J4376">
        <f t="shared" si="136"/>
        <v>168566.42067014525</v>
      </c>
      <c r="K4376">
        <f t="shared" si="137"/>
        <v>162526.02224487026</v>
      </c>
    </row>
    <row r="4377" spans="1:11" x14ac:dyDescent="0.2">
      <c r="A4377">
        <v>0.99107810057703405</v>
      </c>
      <c r="B4377">
        <v>0</v>
      </c>
      <c r="C4377">
        <v>158411.337429284</v>
      </c>
      <c r="D4377">
        <v>47.96</v>
      </c>
      <c r="E4377">
        <v>0.63864866899999995</v>
      </c>
      <c r="F4377" s="1">
        <v>2.5366638306754001E-16</v>
      </c>
      <c r="G4377" s="2">
        <v>0</v>
      </c>
      <c r="H4377" s="2">
        <v>0.55079999999999996</v>
      </c>
      <c r="I4377" s="1">
        <v>1.3316869702144299E-18</v>
      </c>
      <c r="J4377">
        <f t="shared" si="136"/>
        <v>168597.0502603105</v>
      </c>
      <c r="K4377">
        <f t="shared" si="137"/>
        <v>162556.6518350355</v>
      </c>
    </row>
    <row r="4378" spans="1:11" x14ac:dyDescent="0.2">
      <c r="A4378">
        <v>0.99107810057703405</v>
      </c>
      <c r="B4378">
        <v>1</v>
      </c>
      <c r="C4378">
        <v>158441.96701981401</v>
      </c>
      <c r="D4378">
        <v>64.48</v>
      </c>
      <c r="E4378">
        <v>0.79550607299999998</v>
      </c>
      <c r="F4378" s="1">
        <v>1.3247324462590999E-18</v>
      </c>
      <c r="G4378" s="2">
        <v>0</v>
      </c>
      <c r="H4378" s="2">
        <v>0.55079999999999996</v>
      </c>
      <c r="I4378" s="1">
        <v>6.9545239553239907E-21</v>
      </c>
      <c r="J4378">
        <f t="shared" si="136"/>
        <v>168648.34449189753</v>
      </c>
      <c r="K4378">
        <f t="shared" si="137"/>
        <v>162607.94606662253</v>
      </c>
    </row>
    <row r="4379" spans="1:11" x14ac:dyDescent="0.2">
      <c r="A4379">
        <v>0.99107810057703405</v>
      </c>
      <c r="B4379">
        <v>0</v>
      </c>
      <c r="C4379">
        <v>158493.261253242</v>
      </c>
      <c r="D4379">
        <v>74.08</v>
      </c>
      <c r="E4379">
        <v>0.82091743699999997</v>
      </c>
      <c r="F4379" s="1">
        <v>6.9182050571692805E-21</v>
      </c>
      <c r="G4379" s="2">
        <v>0</v>
      </c>
      <c r="H4379" s="2">
        <v>0.55079999999999996</v>
      </c>
      <c r="I4379" s="1">
        <v>3.6318898154711701E-23</v>
      </c>
      <c r="J4379">
        <f t="shared" si="136"/>
        <v>168709.15805563048</v>
      </c>
      <c r="K4379">
        <f t="shared" si="137"/>
        <v>162668.75963035549</v>
      </c>
    </row>
    <row r="4380" spans="1:11" x14ac:dyDescent="0.2">
      <c r="A4380">
        <v>0.99107810057703405</v>
      </c>
      <c r="B4380">
        <v>0</v>
      </c>
      <c r="C4380">
        <v>158554.074817777</v>
      </c>
      <c r="D4380">
        <v>78.89</v>
      </c>
      <c r="E4380">
        <v>0.37013866099999998</v>
      </c>
      <c r="F4380" s="1">
        <v>3.6129228470396E-23</v>
      </c>
      <c r="G4380" s="2">
        <v>0</v>
      </c>
      <c r="H4380" s="2">
        <v>0.55079999999999996</v>
      </c>
      <c r="I4380" s="1">
        <v>1.89669684315707E-25</v>
      </c>
      <c r="J4380">
        <f t="shared" si="136"/>
        <v>168738.35829459678</v>
      </c>
      <c r="K4380">
        <f t="shared" si="137"/>
        <v>162697.95986932178</v>
      </c>
    </row>
    <row r="4381" spans="1:11" x14ac:dyDescent="0.2">
      <c r="A4381">
        <v>0.99107810057703405</v>
      </c>
      <c r="B4381">
        <v>0</v>
      </c>
      <c r="C4381">
        <v>158583.27505761999</v>
      </c>
      <c r="D4381">
        <v>89.16</v>
      </c>
      <c r="E4381">
        <v>0.76114469799999995</v>
      </c>
      <c r="F4381" s="1">
        <v>1.8867916447682899E-25</v>
      </c>
      <c r="G4381" s="2">
        <v>0</v>
      </c>
      <c r="H4381" s="2">
        <v>0.55079999999999996</v>
      </c>
      <c r="I4381" s="1">
        <v>9.9051983887770795E-28</v>
      </c>
      <c r="J4381">
        <f t="shared" si="136"/>
        <v>168806.22195587045</v>
      </c>
      <c r="K4381">
        <f t="shared" si="137"/>
        <v>162765.82353059546</v>
      </c>
    </row>
    <row r="4382" spans="1:11" x14ac:dyDescent="0.2">
      <c r="A4382">
        <v>0.99107810057703405</v>
      </c>
      <c r="B4382">
        <v>1</v>
      </c>
      <c r="C4382">
        <v>158651.13872165099</v>
      </c>
      <c r="D4382">
        <v>98.69</v>
      </c>
      <c r="E4382">
        <v>0.88087194700000004</v>
      </c>
      <c r="F4382" s="1">
        <v>9.8534700614616206E-28</v>
      </c>
      <c r="G4382" s="2">
        <v>0</v>
      </c>
      <c r="H4382" s="2">
        <v>0.55079999999999996</v>
      </c>
      <c r="I4382" s="1">
        <v>5.1728327315460599E-30</v>
      </c>
      <c r="J4382">
        <f t="shared" si="136"/>
        <v>168893.15520831989</v>
      </c>
      <c r="K4382">
        <f t="shared" si="137"/>
        <v>162852.7567830449</v>
      </c>
    </row>
    <row r="4383" spans="1:11" x14ac:dyDescent="0.2">
      <c r="A4383">
        <v>0.99107810057703405</v>
      </c>
      <c r="B4383">
        <v>1</v>
      </c>
      <c r="C4383">
        <v>158738.07197670301</v>
      </c>
      <c r="D4383">
        <v>103.46</v>
      </c>
      <c r="E4383">
        <v>0.91548713999999998</v>
      </c>
      <c r="F4383" s="1">
        <v>5.1458184331763597E-30</v>
      </c>
      <c r="G4383" s="2">
        <v>0</v>
      </c>
      <c r="H4383" s="2">
        <v>0.55079999999999996</v>
      </c>
      <c r="I4383" s="1">
        <v>2.7014298369705099E-32</v>
      </c>
      <c r="J4383">
        <f t="shared" si="136"/>
        <v>168987.87150782428</v>
      </c>
      <c r="K4383">
        <f t="shared" si="137"/>
        <v>162947.47308254929</v>
      </c>
    </row>
    <row r="4384" spans="1:11" x14ac:dyDescent="0.2">
      <c r="A4384">
        <v>0.99107810057703405</v>
      </c>
      <c r="B4384">
        <v>0</v>
      </c>
      <c r="C4384">
        <v>158832.78827232899</v>
      </c>
      <c r="D4384">
        <v>108.18</v>
      </c>
      <c r="E4384">
        <v>0.89527549299999998</v>
      </c>
      <c r="F4384" s="1">
        <v>2.6873220481770102E-32</v>
      </c>
      <c r="G4384" s="2">
        <v>0</v>
      </c>
      <c r="H4384" s="2">
        <v>0.55079999999999996</v>
      </c>
      <c r="I4384" s="1">
        <v>1.41077887934975E-34</v>
      </c>
      <c r="J4384">
        <f t="shared" si="136"/>
        <v>169084.72241065704</v>
      </c>
      <c r="K4384">
        <f t="shared" si="137"/>
        <v>163044.32398538204</v>
      </c>
    </row>
    <row r="4385" spans="1:11" x14ac:dyDescent="0.2">
      <c r="A4385">
        <v>0.99107810057703405</v>
      </c>
      <c r="B4385">
        <v>1</v>
      </c>
      <c r="C4385">
        <v>158929.63917333601</v>
      </c>
      <c r="D4385">
        <v>98.43</v>
      </c>
      <c r="E4385">
        <v>0.91448140099999997</v>
      </c>
      <c r="F4385" s="1">
        <v>1.40341131044538E-34</v>
      </c>
      <c r="G4385" s="2">
        <v>0.45985903</v>
      </c>
      <c r="H4385" s="2">
        <v>4.9200000000000001E-2</v>
      </c>
      <c r="I4385" s="1">
        <v>7.3675689043672101E-37</v>
      </c>
      <c r="J4385">
        <f t="shared" si="136"/>
        <v>169219.99873928036</v>
      </c>
      <c r="K4385">
        <f t="shared" si="137"/>
        <v>163134.33638968246</v>
      </c>
    </row>
    <row r="4386" spans="1:11" x14ac:dyDescent="0.2">
      <c r="A4386">
        <v>0.99101311415109306</v>
      </c>
      <c r="B4386">
        <v>4</v>
      </c>
      <c r="C4386">
        <v>158931.809515906</v>
      </c>
      <c r="D4386">
        <v>80.08</v>
      </c>
      <c r="E4386">
        <v>0.92719219599999902</v>
      </c>
      <c r="F4386">
        <v>-0.80701674104973598</v>
      </c>
      <c r="G4386" s="2">
        <v>0</v>
      </c>
      <c r="H4386" s="2">
        <v>4.9200000000000001E-2</v>
      </c>
      <c r="I4386">
        <v>0.80701674104973598</v>
      </c>
      <c r="J4386">
        <f t="shared" si="136"/>
        <v>169294.24829033605</v>
      </c>
      <c r="K4386">
        <f t="shared" si="137"/>
        <v>163143.96004011488</v>
      </c>
    </row>
    <row r="4387" spans="1:11" x14ac:dyDescent="0.2">
      <c r="A4387">
        <v>0.99101031123805206</v>
      </c>
      <c r="B4387">
        <v>4</v>
      </c>
      <c r="C4387">
        <v>158992.39514491899</v>
      </c>
      <c r="D4387">
        <v>64.459999999999994</v>
      </c>
      <c r="E4387">
        <v>0.92751530799999904</v>
      </c>
      <c r="F4387">
        <v>-0.15843156843963299</v>
      </c>
      <c r="G4387" s="2">
        <v>0</v>
      </c>
      <c r="H4387" s="2">
        <v>4.9200000000000001E-2</v>
      </c>
      <c r="I4387">
        <v>0.96544830948936999</v>
      </c>
      <c r="J4387">
        <f t="shared" si="136"/>
        <v>169354.03592708972</v>
      </c>
      <c r="K4387">
        <f t="shared" si="137"/>
        <v>163193.53517796693</v>
      </c>
    </row>
    <row r="4388" spans="1:11" x14ac:dyDescent="0.2">
      <c r="A4388">
        <v>0.99100998891977599</v>
      </c>
      <c r="B4388">
        <v>3</v>
      </c>
      <c r="C4388">
        <v>159050.65229359001</v>
      </c>
      <c r="D4388">
        <v>66.17</v>
      </c>
      <c r="E4388">
        <v>0.69271181500000001</v>
      </c>
      <c r="F4388">
        <v>-2.20538644706465E-2</v>
      </c>
      <c r="G4388" s="2">
        <v>0</v>
      </c>
      <c r="H4388" s="2">
        <v>4.9200000000000001E-2</v>
      </c>
      <c r="I4388">
        <v>0.98750217396001705</v>
      </c>
      <c r="J4388">
        <f t="shared" si="136"/>
        <v>169399.87266788827</v>
      </c>
      <c r="K4388">
        <f t="shared" si="137"/>
        <v>163237.91261455347</v>
      </c>
    </row>
    <row r="4389" spans="1:11" x14ac:dyDescent="0.2">
      <c r="A4389">
        <v>0.99100994574700596</v>
      </c>
      <c r="B4389">
        <v>3</v>
      </c>
      <c r="C4389">
        <v>159096.273437119</v>
      </c>
      <c r="D4389">
        <v>63.27</v>
      </c>
      <c r="E4389">
        <v>0.80329571200000005</v>
      </c>
      <c r="F4389">
        <v>-3.02640131517157E-3</v>
      </c>
      <c r="G4389" s="2">
        <v>0</v>
      </c>
      <c r="H4389" s="2">
        <v>4.9200000000000001E-2</v>
      </c>
      <c r="I4389">
        <v>0.99052857527518801</v>
      </c>
      <c r="J4389">
        <f t="shared" si="136"/>
        <v>169450.69718758651</v>
      </c>
      <c r="K4389">
        <f t="shared" si="137"/>
        <v>163288.5456538405</v>
      </c>
    </row>
    <row r="4390" spans="1:11" x14ac:dyDescent="0.2">
      <c r="A4390">
        <v>0.99100993984189001</v>
      </c>
      <c r="B4390">
        <v>3</v>
      </c>
      <c r="C4390">
        <v>159147.069669121</v>
      </c>
      <c r="D4390">
        <v>45.91</v>
      </c>
      <c r="E4390">
        <v>0.75685890499999997</v>
      </c>
      <c r="F4390">
        <v>-4.1530703463734297E-4</v>
      </c>
      <c r="G4390" s="2">
        <v>0</v>
      </c>
      <c r="H4390" s="2">
        <v>4.9200000000000001E-2</v>
      </c>
      <c r="I4390">
        <v>0.990943882309826</v>
      </c>
      <c r="J4390">
        <f t="shared" si="136"/>
        <v>169485.44457991506</v>
      </c>
      <c r="K4390">
        <f t="shared" si="137"/>
        <v>163323.2739794231</v>
      </c>
    </row>
    <row r="4391" spans="1:11" x14ac:dyDescent="0.2">
      <c r="A4391">
        <v>0.99100993903190704</v>
      </c>
      <c r="B4391">
        <v>3</v>
      </c>
      <c r="C4391">
        <v>159181.814243509</v>
      </c>
      <c r="D4391">
        <v>42.39</v>
      </c>
      <c r="E4391">
        <v>0.71263068399999996</v>
      </c>
      <c r="F4391" s="1">
        <v>-5.6991775281937902E-5</v>
      </c>
      <c r="G4391" s="2">
        <v>0</v>
      </c>
      <c r="H4391" s="2">
        <v>4.9200000000000001E-2</v>
      </c>
      <c r="I4391">
        <v>0.99100087408510795</v>
      </c>
      <c r="J4391">
        <f t="shared" si="136"/>
        <v>169515.65299460982</v>
      </c>
      <c r="K4391">
        <f t="shared" si="137"/>
        <v>163353.47997823652</v>
      </c>
    </row>
    <row r="4392" spans="1:11" x14ac:dyDescent="0.2">
      <c r="A4392">
        <v>0.99100993892076095</v>
      </c>
      <c r="B4392">
        <v>3</v>
      </c>
      <c r="C4392">
        <v>159212.02230106501</v>
      </c>
      <c r="D4392">
        <v>39.770000000000003</v>
      </c>
      <c r="E4392">
        <v>0.61422668899999999</v>
      </c>
      <c r="F4392" s="1">
        <v>-7.8208706072301996E-6</v>
      </c>
      <c r="G4392" s="2">
        <v>0</v>
      </c>
      <c r="H4392" s="2">
        <v>4.9200000000000001E-2</v>
      </c>
      <c r="I4392">
        <v>0.99100869495571497</v>
      </c>
      <c r="J4392">
        <f t="shared" si="136"/>
        <v>169540.08079003135</v>
      </c>
      <c r="K4392">
        <f t="shared" si="137"/>
        <v>163377.90746262201</v>
      </c>
    </row>
    <row r="4393" spans="1:11" x14ac:dyDescent="0.2">
      <c r="A4393">
        <v>0.99100993890550904</v>
      </c>
      <c r="B4393">
        <v>3</v>
      </c>
      <c r="C4393">
        <v>159236.450051208</v>
      </c>
      <c r="D4393">
        <v>31.95</v>
      </c>
      <c r="E4393">
        <v>0.56219607599999999</v>
      </c>
      <c r="F4393" s="1">
        <v>-1.0732428861501299E-6</v>
      </c>
      <c r="G4393" s="2">
        <v>0</v>
      </c>
      <c r="H4393" s="2">
        <v>4.9200000000000001E-2</v>
      </c>
      <c r="I4393">
        <v>0.99100976819860098</v>
      </c>
      <c r="J4393">
        <f t="shared" si="136"/>
        <v>169558.04295465956</v>
      </c>
      <c r="K4393">
        <f t="shared" si="137"/>
        <v>163395.86959296011</v>
      </c>
    </row>
    <row r="4394" spans="1:11" x14ac:dyDescent="0.2">
      <c r="A4394">
        <v>0.99100993890341604</v>
      </c>
      <c r="B4394">
        <v>3</v>
      </c>
      <c r="C4394">
        <v>159254.412211196</v>
      </c>
      <c r="D4394">
        <v>28.41</v>
      </c>
      <c r="E4394">
        <v>0.60475738099999998</v>
      </c>
      <c r="F4394" s="1">
        <v>-1.47279037320136E-7</v>
      </c>
      <c r="G4394" s="2">
        <v>0</v>
      </c>
      <c r="H4394" s="2">
        <v>4.9200000000000001E-2</v>
      </c>
      <c r="I4394">
        <v>0.99100991547763795</v>
      </c>
      <c r="J4394">
        <f t="shared" si="136"/>
        <v>169575.22411185378</v>
      </c>
      <c r="K4394">
        <f t="shared" si="137"/>
        <v>163413.05074597013</v>
      </c>
    </row>
    <row r="4395" spans="1:11" x14ac:dyDescent="0.2">
      <c r="A4395">
        <v>0.99100993890312905</v>
      </c>
      <c r="B4395">
        <v>3</v>
      </c>
      <c r="C4395">
        <v>159271.593367327</v>
      </c>
      <c r="D4395">
        <v>27.93</v>
      </c>
      <c r="E4395">
        <v>0.477507347999999</v>
      </c>
      <c r="F4395" s="1">
        <v>-2.0210816354133301E-8</v>
      </c>
      <c r="G4395" s="2">
        <v>0</v>
      </c>
      <c r="H4395" s="2">
        <v>4.9200000000000001E-2</v>
      </c>
      <c r="I4395">
        <v>0.99100993568845497</v>
      </c>
      <c r="J4395">
        <f t="shared" si="136"/>
        <v>169588.56089208342</v>
      </c>
      <c r="K4395">
        <f t="shared" si="137"/>
        <v>163426.38752563528</v>
      </c>
    </row>
    <row r="4396" spans="1:11" x14ac:dyDescent="0.2">
      <c r="A4396">
        <v>0.99100993890312905</v>
      </c>
      <c r="B4396">
        <v>1</v>
      </c>
      <c r="C4396">
        <v>159298.89514798901</v>
      </c>
      <c r="D4396">
        <v>27.94</v>
      </c>
      <c r="E4396">
        <v>0.35647198799999902</v>
      </c>
      <c r="F4396">
        <v>0.54143022495600002</v>
      </c>
      <c r="G4396" s="2">
        <v>-0.21516270000000001</v>
      </c>
      <c r="H4396" s="2">
        <v>0.2492</v>
      </c>
      <c r="I4396">
        <v>0.44957971073245501</v>
      </c>
      <c r="J4396">
        <f t="shared" si="136"/>
        <v>169592.50907359013</v>
      </c>
      <c r="K4396">
        <f t="shared" si="137"/>
        <v>163451.47491346527</v>
      </c>
    </row>
    <row r="4397" spans="1:11" x14ac:dyDescent="0.2">
      <c r="A4397">
        <v>0.99100993890312905</v>
      </c>
      <c r="B4397">
        <v>1</v>
      </c>
      <c r="C4397">
        <v>159320.38856229899</v>
      </c>
      <c r="D4397">
        <v>30.83</v>
      </c>
      <c r="E4397">
        <v>0.40742113899999999</v>
      </c>
      <c r="F4397">
        <v>0.446072960833578</v>
      </c>
      <c r="G4397" s="2">
        <v>-0.36003930000000001</v>
      </c>
      <c r="H4397" s="2">
        <v>0.58360000000000001</v>
      </c>
      <c r="I4397">
        <v>3.50674989887689E-3</v>
      </c>
      <c r="J4397">
        <f t="shared" si="136"/>
        <v>169593.9698556865</v>
      </c>
      <c r="K4397">
        <f t="shared" si="137"/>
        <v>163477.78813656315</v>
      </c>
    </row>
    <row r="4398" spans="1:11" x14ac:dyDescent="0.2">
      <c r="A4398">
        <v>0.99100993890312905</v>
      </c>
      <c r="B4398">
        <v>0</v>
      </c>
      <c r="C4398">
        <v>159333.04965629501</v>
      </c>
      <c r="D4398">
        <v>35.04</v>
      </c>
      <c r="E4398">
        <v>0.35230080799999902</v>
      </c>
      <c r="F4398">
        <v>3.48843645380868E-3</v>
      </c>
      <c r="G4398" s="2">
        <v>0</v>
      </c>
      <c r="H4398" s="2">
        <v>0.58360000000000001</v>
      </c>
      <c r="I4398" s="1">
        <v>1.8313445068207301E-5</v>
      </c>
      <c r="J4398">
        <f t="shared" si="136"/>
        <v>169606.31447599884</v>
      </c>
      <c r="K4398">
        <f t="shared" si="137"/>
        <v>163490.25499168879</v>
      </c>
    </row>
    <row r="4399" spans="1:11" x14ac:dyDescent="0.2">
      <c r="A4399">
        <v>0.99100993890312905</v>
      </c>
      <c r="B4399">
        <v>0</v>
      </c>
      <c r="C4399">
        <v>159345.394872776</v>
      </c>
      <c r="D4399">
        <v>40.36</v>
      </c>
      <c r="E4399">
        <v>0.37340102600000002</v>
      </c>
      <c r="F4399" s="1">
        <v>1.82178060064158E-5</v>
      </c>
      <c r="G4399" s="2">
        <v>0</v>
      </c>
      <c r="H4399" s="2">
        <v>0.58360000000000001</v>
      </c>
      <c r="I4399" s="1">
        <v>9.5639061791564594E-8</v>
      </c>
      <c r="J4399">
        <f t="shared" si="136"/>
        <v>169621.38494140821</v>
      </c>
      <c r="K4399">
        <f t="shared" si="137"/>
        <v>163505.32619236881</v>
      </c>
    </row>
    <row r="4400" spans="1:11" x14ac:dyDescent="0.2">
      <c r="A4400">
        <v>0.99100993890312905</v>
      </c>
      <c r="B4400">
        <v>0</v>
      </c>
      <c r="C4400">
        <v>159360.46534159101</v>
      </c>
      <c r="D4400">
        <v>42.56</v>
      </c>
      <c r="E4400">
        <v>0.25961515200000002</v>
      </c>
      <c r="F4400" s="1">
        <v>9.5139601962662803E-8</v>
      </c>
      <c r="G4400" s="2">
        <v>0</v>
      </c>
      <c r="H4400" s="2">
        <v>0.58360000000000001</v>
      </c>
      <c r="I4400" s="1">
        <v>4.9945982890186999E-10</v>
      </c>
      <c r="J4400">
        <f t="shared" si="136"/>
        <v>169632.43416227732</v>
      </c>
      <c r="K4400">
        <f t="shared" si="137"/>
        <v>163516.37541728708</v>
      </c>
    </row>
    <row r="4401" spans="1:11" x14ac:dyDescent="0.2">
      <c r="A4401">
        <v>0.99094496734728699</v>
      </c>
      <c r="B4401">
        <v>4</v>
      </c>
      <c r="C4401">
        <v>159333.535176234</v>
      </c>
      <c r="D4401">
        <v>46.37</v>
      </c>
      <c r="E4401">
        <v>0.23789772100000001</v>
      </c>
      <c r="F4401">
        <v>-0.80696563754837103</v>
      </c>
      <c r="G4401" s="2">
        <v>0</v>
      </c>
      <c r="H4401" s="2">
        <v>0.58360000000000001</v>
      </c>
      <c r="I4401">
        <v>0.80696563804783095</v>
      </c>
      <c r="J4401">
        <f t="shared" si="136"/>
        <v>169643.4654796001</v>
      </c>
      <c r="K4401">
        <f t="shared" si="137"/>
        <v>163489.98773799674</v>
      </c>
    </row>
    <row r="4402" spans="1:11" x14ac:dyDescent="0.2">
      <c r="A4402">
        <v>0.99094216474574004</v>
      </c>
      <c r="B4402">
        <v>4</v>
      </c>
      <c r="C4402">
        <v>159336.65517442601</v>
      </c>
      <c r="D4402">
        <v>53.78</v>
      </c>
      <c r="E4402">
        <v>0.33608661099999998</v>
      </c>
      <c r="F4402">
        <v>-0.15841738003931299</v>
      </c>
      <c r="G4402" s="2">
        <v>0</v>
      </c>
      <c r="H4402" s="2">
        <v>0.58360000000000001</v>
      </c>
      <c r="I4402">
        <v>0.965383018087144</v>
      </c>
      <c r="J4402">
        <f t="shared" si="136"/>
        <v>169661.54021753967</v>
      </c>
      <c r="K4402">
        <f t="shared" si="137"/>
        <v>163499.54278923781</v>
      </c>
    </row>
    <row r="4403" spans="1:11" x14ac:dyDescent="0.2">
      <c r="A4403">
        <v>0.99094184246448702</v>
      </c>
      <c r="B4403">
        <v>4</v>
      </c>
      <c r="C4403">
        <v>159353.45314321501</v>
      </c>
      <c r="D4403">
        <v>63.26</v>
      </c>
      <c r="E4403">
        <v>0.49958324199999998</v>
      </c>
      <c r="F4403">
        <v>-2.20514012140356E-2</v>
      </c>
      <c r="G4403" s="2">
        <v>0</v>
      </c>
      <c r="H4403" s="2">
        <v>0.58360000000000001</v>
      </c>
      <c r="I4403">
        <v>0.98743441930118003</v>
      </c>
      <c r="J4403">
        <f t="shared" si="136"/>
        <v>169693.1438534286</v>
      </c>
      <c r="K4403">
        <f t="shared" si="137"/>
        <v>163529.75145348592</v>
      </c>
    </row>
    <row r="4404" spans="1:11" x14ac:dyDescent="0.2">
      <c r="A4404">
        <v>0.99094179929655801</v>
      </c>
      <c r="B4404">
        <v>4</v>
      </c>
      <c r="C4404">
        <v>159384.850685877</v>
      </c>
      <c r="D4404">
        <v>67.760000000000005</v>
      </c>
      <c r="E4404">
        <v>0.566143061</v>
      </c>
      <c r="F4404">
        <v>-3.0260632889898302E-3</v>
      </c>
      <c r="G4404" s="2">
        <v>0</v>
      </c>
      <c r="H4404" s="2">
        <v>0.58360000000000001</v>
      </c>
      <c r="I4404">
        <v>0.99046048259017005</v>
      </c>
      <c r="J4404">
        <f t="shared" si="136"/>
        <v>169731.50570724197</v>
      </c>
      <c r="K4404">
        <f t="shared" si="137"/>
        <v>163567.90826125082</v>
      </c>
    </row>
    <row r="4405" spans="1:11" x14ac:dyDescent="0.2">
      <c r="A4405">
        <v>0.99094179929655801</v>
      </c>
      <c r="B4405">
        <v>0</v>
      </c>
      <c r="C4405">
        <v>159483.64748311101</v>
      </c>
      <c r="D4405">
        <v>74.849999999999994</v>
      </c>
      <c r="E4405">
        <v>0.60348684100000005</v>
      </c>
      <c r="F4405">
        <v>0.97787194357195695</v>
      </c>
      <c r="G4405" s="2">
        <v>0</v>
      </c>
      <c r="H4405" s="2">
        <v>0.58360000000000001</v>
      </c>
      <c r="I4405">
        <v>1.25885390182131E-2</v>
      </c>
      <c r="J4405">
        <f t="shared" si="136"/>
        <v>169776.67669729082</v>
      </c>
      <c r="K4405">
        <f t="shared" si="137"/>
        <v>163686.27296627604</v>
      </c>
    </row>
    <row r="4406" spans="1:11" x14ac:dyDescent="0.2">
      <c r="A4406">
        <v>0.99094179929655801</v>
      </c>
      <c r="B4406">
        <v>1</v>
      </c>
      <c r="C4406">
        <v>159529.692631413</v>
      </c>
      <c r="D4406">
        <v>81.91</v>
      </c>
      <c r="E4406">
        <v>0.58932538800000001</v>
      </c>
      <c r="F4406">
        <v>1.25227973701209E-2</v>
      </c>
      <c r="G4406" s="2">
        <v>0</v>
      </c>
      <c r="H4406" s="2">
        <v>0.58360000000000001</v>
      </c>
      <c r="I4406" s="1">
        <v>6.5741648092115801E-5</v>
      </c>
      <c r="J4406">
        <f t="shared" si="136"/>
        <v>169824.94833982192</v>
      </c>
      <c r="K4406">
        <f t="shared" si="137"/>
        <v>163735.5703511397</v>
      </c>
    </row>
    <row r="4407" spans="1:11" x14ac:dyDescent="0.2">
      <c r="A4407">
        <v>0.99094179929655801</v>
      </c>
      <c r="B4407">
        <v>1</v>
      </c>
      <c r="C4407">
        <v>159577.96927025201</v>
      </c>
      <c r="D4407">
        <v>93.17</v>
      </c>
      <c r="E4407">
        <v>0.59891888999999998</v>
      </c>
      <c r="F4407" s="1">
        <v>6.5398322763607494E-5</v>
      </c>
      <c r="G4407" s="2">
        <v>0</v>
      </c>
      <c r="H4407" s="2">
        <v>0.58360000000000001</v>
      </c>
      <c r="I4407" s="1">
        <v>3.43325328508307E-7</v>
      </c>
      <c r="J4407">
        <f t="shared" si="136"/>
        <v>169880.74961280322</v>
      </c>
      <c r="K4407">
        <f t="shared" si="137"/>
        <v>163791.37771728274</v>
      </c>
    </row>
    <row r="4408" spans="1:11" x14ac:dyDescent="0.2">
      <c r="A4408">
        <v>0.99094179929655801</v>
      </c>
      <c r="B4408">
        <v>1</v>
      </c>
      <c r="C4408">
        <v>159633.77057412299</v>
      </c>
      <c r="D4408">
        <v>107.93</v>
      </c>
      <c r="E4408">
        <v>0.73262746599999995</v>
      </c>
      <c r="F4408" s="1">
        <v>3.4153236644215699E-7</v>
      </c>
      <c r="G4408" s="2">
        <v>0</v>
      </c>
      <c r="H4408" s="2">
        <v>0.58360000000000001</v>
      </c>
      <c r="I4408" s="1">
        <v>1.79296206614984E-9</v>
      </c>
      <c r="J4408">
        <f t="shared" si="136"/>
        <v>169959.8220952086</v>
      </c>
      <c r="K4408">
        <f t="shared" si="137"/>
        <v>163870.45023654972</v>
      </c>
    </row>
    <row r="4409" spans="1:11" x14ac:dyDescent="0.2">
      <c r="A4409">
        <v>0.99094179929655801</v>
      </c>
      <c r="B4409">
        <v>0</v>
      </c>
      <c r="C4409">
        <v>159712.84305535801</v>
      </c>
      <c r="D4409">
        <v>87.86</v>
      </c>
      <c r="E4409">
        <v>0.70438050200000002</v>
      </c>
      <c r="F4409" s="1">
        <v>1.7835986061784499E-9</v>
      </c>
      <c r="G4409" s="2">
        <v>0.51821015999999998</v>
      </c>
      <c r="H4409" s="2">
        <v>1.6400000000000001E-2</v>
      </c>
      <c r="I4409" s="1">
        <v>9.3634599713913003E-12</v>
      </c>
      <c r="J4409">
        <f t="shared" si="136"/>
        <v>170067.23891077191</v>
      </c>
      <c r="K4409">
        <f t="shared" si="137"/>
        <v>163932.33710761214</v>
      </c>
    </row>
    <row r="4410" spans="1:11" x14ac:dyDescent="0.2">
      <c r="A4410">
        <v>0.99094179929655801</v>
      </c>
      <c r="B4410">
        <v>1</v>
      </c>
      <c r="C4410">
        <v>159774.72992759399</v>
      </c>
      <c r="D4410">
        <v>69.42</v>
      </c>
      <c r="E4410">
        <v>0.78911073300000001</v>
      </c>
      <c r="F4410" s="1">
        <v>9.3145607870242107E-12</v>
      </c>
      <c r="G4410" s="2">
        <v>0</v>
      </c>
      <c r="H4410" s="2">
        <v>1.6400000000000001E-2</v>
      </c>
      <c r="I4410" s="1">
        <v>4.88991843670831E-14</v>
      </c>
      <c r="J4410">
        <f t="shared" si="136"/>
        <v>170122.01897785676</v>
      </c>
      <c r="K4410">
        <f t="shared" si="137"/>
        <v>163987.11717469763</v>
      </c>
    </row>
    <row r="4411" spans="1:11" x14ac:dyDescent="0.2">
      <c r="A4411">
        <v>0.99094179929655801</v>
      </c>
      <c r="B4411">
        <v>1</v>
      </c>
      <c r="C4411">
        <v>159829.50999234201</v>
      </c>
      <c r="D4411">
        <v>55.13</v>
      </c>
      <c r="E4411">
        <v>0.79995947099999998</v>
      </c>
      <c r="F4411" s="1">
        <v>4.8643816133644702E-14</v>
      </c>
      <c r="G4411" s="2">
        <v>0</v>
      </c>
      <c r="H4411" s="2">
        <v>1.6400000000000001E-2</v>
      </c>
      <c r="I4411" s="1">
        <v>2.5536823343846701E-16</v>
      </c>
      <c r="J4411">
        <f t="shared" si="136"/>
        <v>170166.120743493</v>
      </c>
      <c r="K4411">
        <f t="shared" si="137"/>
        <v>164031.21894033387</v>
      </c>
    </row>
    <row r="4412" spans="1:11" x14ac:dyDescent="0.2">
      <c r="A4412">
        <v>0.99094179929655801</v>
      </c>
      <c r="B4412">
        <v>1</v>
      </c>
      <c r="C4412">
        <v>159873.61175937101</v>
      </c>
      <c r="D4412">
        <v>53.59</v>
      </c>
      <c r="E4412">
        <v>0.90253655099999996</v>
      </c>
      <c r="F4412" s="1">
        <v>2.5403461334861201E-16</v>
      </c>
      <c r="G4412" s="2">
        <v>0</v>
      </c>
      <c r="H4412" s="2">
        <v>1.6400000000000001E-2</v>
      </c>
      <c r="I4412" s="1">
        <v>1.3336200898554E-18</v>
      </c>
      <c r="J4412">
        <f t="shared" si="136"/>
        <v>170214.48767726109</v>
      </c>
      <c r="K4412">
        <f t="shared" si="137"/>
        <v>164079.58587410196</v>
      </c>
    </row>
    <row r="4413" spans="1:11" x14ac:dyDescent="0.2">
      <c r="A4413">
        <v>0.99092769246618295</v>
      </c>
      <c r="B4413">
        <v>3</v>
      </c>
      <c r="C4413">
        <v>159895.18369427399</v>
      </c>
      <c r="D4413">
        <v>50.04</v>
      </c>
      <c r="E4413">
        <v>0.88291392199999996</v>
      </c>
      <c r="F4413">
        <v>-0.45841157087279999</v>
      </c>
      <c r="G4413" s="2">
        <v>0</v>
      </c>
      <c r="H4413" s="2">
        <v>1.6400000000000001E-2</v>
      </c>
      <c r="I4413">
        <v>0.45841157087279999</v>
      </c>
      <c r="J4413">
        <f t="shared" si="136"/>
        <v>170258.66868991798</v>
      </c>
      <c r="K4413">
        <f t="shared" si="137"/>
        <v>164100.82797175235</v>
      </c>
    </row>
    <row r="4414" spans="1:11" x14ac:dyDescent="0.2">
      <c r="A4414">
        <v>0.99091427527026799</v>
      </c>
      <c r="B4414">
        <v>3</v>
      </c>
      <c r="C4414">
        <v>159914.97972131299</v>
      </c>
      <c r="D4414">
        <v>43.64</v>
      </c>
      <c r="E4414">
        <v>0.92069638799999998</v>
      </c>
      <c r="F4414">
        <v>-0.44705234572737801</v>
      </c>
      <c r="G4414" s="2">
        <v>0</v>
      </c>
      <c r="H4414" s="2">
        <v>1.6400000000000001E-2</v>
      </c>
      <c r="I4414">
        <v>0.905463916600178</v>
      </c>
      <c r="J4414">
        <f t="shared" si="136"/>
        <v>170298.8478802903</v>
      </c>
      <c r="K4414">
        <f t="shared" si="137"/>
        <v>164121.49779775713</v>
      </c>
    </row>
    <row r="4415" spans="1:11" x14ac:dyDescent="0.2">
      <c r="A4415">
        <v>0.99091312122138497</v>
      </c>
      <c r="B4415">
        <v>3</v>
      </c>
      <c r="C4415">
        <v>159951.695184543</v>
      </c>
      <c r="D4415">
        <v>41.64</v>
      </c>
      <c r="E4415">
        <v>0.81927290099999905</v>
      </c>
      <c r="F4415">
        <v>-7.3723124174948806E-2</v>
      </c>
      <c r="G4415" s="2">
        <v>0</v>
      </c>
      <c r="H4415" s="2">
        <v>1.6400000000000001E-2</v>
      </c>
      <c r="I4415">
        <v>0.97918704077512697</v>
      </c>
      <c r="J4415">
        <f t="shared" si="136"/>
        <v>170332.96240388794</v>
      </c>
      <c r="K4415">
        <f t="shared" si="137"/>
        <v>164152.54249046411</v>
      </c>
    </row>
    <row r="4416" spans="1:11" x14ac:dyDescent="0.2">
      <c r="A4416">
        <v>0.99091297560286795</v>
      </c>
      <c r="B4416">
        <v>3</v>
      </c>
      <c r="C4416">
        <v>159985.356173996</v>
      </c>
      <c r="D4416">
        <v>38.47</v>
      </c>
      <c r="E4416">
        <v>0.78425546499999998</v>
      </c>
      <c r="F4416">
        <v>-1.0116789423465999E-2</v>
      </c>
      <c r="G4416" s="2">
        <v>0</v>
      </c>
      <c r="H4416" s="2">
        <v>1.6400000000000001E-2</v>
      </c>
      <c r="I4416">
        <v>0.98930383019859303</v>
      </c>
      <c r="J4416">
        <f t="shared" si="136"/>
        <v>170363.1327116265</v>
      </c>
      <c r="K4416">
        <f t="shared" si="137"/>
        <v>164182.32360531355</v>
      </c>
    </row>
    <row r="4417" spans="1:11" x14ac:dyDescent="0.2">
      <c r="A4417">
        <v>0.99091295583888495</v>
      </c>
      <c r="B4417">
        <v>3</v>
      </c>
      <c r="C4417">
        <v>160015.46898264199</v>
      </c>
      <c r="D4417">
        <v>32.71</v>
      </c>
      <c r="E4417">
        <v>0.72883689900000004</v>
      </c>
      <c r="F4417">
        <v>-1.38830577543846E-3</v>
      </c>
      <c r="G4417" s="2">
        <v>0</v>
      </c>
      <c r="H4417" s="2">
        <v>1.6400000000000001E-2</v>
      </c>
      <c r="I4417">
        <v>0.99069213597403105</v>
      </c>
      <c r="J4417">
        <f t="shared" si="136"/>
        <v>170386.97296659279</v>
      </c>
      <c r="K4417">
        <f t="shared" si="137"/>
        <v>164206.11844879793</v>
      </c>
    </row>
    <row r="4418" spans="1:11" x14ac:dyDescent="0.2">
      <c r="A4418">
        <v>0.99091295313078498</v>
      </c>
      <c r="B4418">
        <v>3</v>
      </c>
      <c r="C4418">
        <v>160039.302527689</v>
      </c>
      <c r="D4418">
        <v>29.71</v>
      </c>
      <c r="E4418">
        <v>0.56868834999999995</v>
      </c>
      <c r="F4418">
        <v>-1.9051447612764699E-4</v>
      </c>
      <c r="G4418" s="2">
        <v>0</v>
      </c>
      <c r="H4418" s="2">
        <v>1.6400000000000001E-2</v>
      </c>
      <c r="I4418">
        <v>0.990882650450159</v>
      </c>
      <c r="J4418">
        <f t="shared" si="136"/>
        <v>170403.86869747128</v>
      </c>
      <c r="K4418">
        <f t="shared" si="137"/>
        <v>164223.00851949136</v>
      </c>
    </row>
    <row r="4419" spans="1:11" x14ac:dyDescent="0.2">
      <c r="A4419">
        <v>0.99091295275923497</v>
      </c>
      <c r="B4419">
        <v>3</v>
      </c>
      <c r="C4419">
        <v>160056.19742130701</v>
      </c>
      <c r="D4419">
        <v>27.39</v>
      </c>
      <c r="E4419">
        <v>0.60418505499999997</v>
      </c>
      <c r="F4419" s="1">
        <v>-2.61439310664259E-5</v>
      </c>
      <c r="G4419" s="2">
        <v>0</v>
      </c>
      <c r="H4419" s="2">
        <v>1.6400000000000001E-2</v>
      </c>
      <c r="I4419">
        <v>0.99090879438122503</v>
      </c>
      <c r="J4419">
        <f t="shared" si="136"/>
        <v>170420.41732612773</v>
      </c>
      <c r="K4419">
        <f t="shared" si="137"/>
        <v>164239.55643206552</v>
      </c>
    </row>
    <row r="4420" spans="1:11" x14ac:dyDescent="0.2">
      <c r="A4420">
        <v>0.99091295270824897</v>
      </c>
      <c r="B4420">
        <v>4</v>
      </c>
      <c r="C4420">
        <v>160072.745943521</v>
      </c>
      <c r="D4420">
        <v>26.75</v>
      </c>
      <c r="E4420">
        <v>0.498044508</v>
      </c>
      <c r="F4420" s="1">
        <v>-3.5876808842354401E-6</v>
      </c>
      <c r="G4420" s="2">
        <v>0</v>
      </c>
      <c r="H4420" s="2">
        <v>1.6400000000000001E-2</v>
      </c>
      <c r="I4420">
        <v>0.99091238206210897</v>
      </c>
      <c r="J4420">
        <f t="shared" ref="J4420:J4483" si="138">J4419+D4420*(G4420+E4420)</f>
        <v>170433.74001671674</v>
      </c>
      <c r="K4420">
        <f t="shared" ref="K4420:K4483" si="139">K4419+(F4420+E4420)*D4420</f>
        <v>164252.87902668407</v>
      </c>
    </row>
    <row r="4421" spans="1:11" x14ac:dyDescent="0.2">
      <c r="A4421">
        <v>0.99091295270125201</v>
      </c>
      <c r="B4421">
        <v>4</v>
      </c>
      <c r="C4421">
        <v>160086.06862026901</v>
      </c>
      <c r="D4421">
        <v>26.03</v>
      </c>
      <c r="E4421">
        <v>0.45642206099999999</v>
      </c>
      <c r="F4421" s="1">
        <v>-4.9233048105828398E-7</v>
      </c>
      <c r="G4421" s="2">
        <v>-0.17928279999999999</v>
      </c>
      <c r="H4421" s="2">
        <v>0.18360000000000001</v>
      </c>
      <c r="I4421">
        <v>0.99091287439259002</v>
      </c>
      <c r="J4421">
        <f t="shared" si="138"/>
        <v>170440.95395168057</v>
      </c>
      <c r="K4421">
        <f t="shared" si="139"/>
        <v>164264.75968011652</v>
      </c>
    </row>
    <row r="4422" spans="1:11" x14ac:dyDescent="0.2">
      <c r="A4422">
        <v>0.99091295270125201</v>
      </c>
      <c r="B4422">
        <v>1</v>
      </c>
      <c r="C4422">
        <v>160110.96428716599</v>
      </c>
      <c r="D4422">
        <v>28.6</v>
      </c>
      <c r="E4422">
        <v>0.50543999900000003</v>
      </c>
      <c r="F4422">
        <v>0.54143022495600002</v>
      </c>
      <c r="G4422" s="2">
        <v>-0.69545900000000005</v>
      </c>
      <c r="H4422" s="2">
        <v>0.82279999999999998</v>
      </c>
      <c r="I4422">
        <v>0.44948264943659</v>
      </c>
      <c r="J4422">
        <f t="shared" si="138"/>
        <v>170435.51940825197</v>
      </c>
      <c r="K4422">
        <f t="shared" si="139"/>
        <v>164294.70016852167</v>
      </c>
    </row>
    <row r="4423" spans="1:11" x14ac:dyDescent="0.2">
      <c r="A4423">
        <v>0.99091295270125201</v>
      </c>
      <c r="B4423">
        <v>1</v>
      </c>
      <c r="C4423">
        <v>160137.22339368</v>
      </c>
      <c r="D4423">
        <v>34.03</v>
      </c>
      <c r="E4423">
        <v>0.48756165299999998</v>
      </c>
      <c r="F4423">
        <v>0.44597678180606098</v>
      </c>
      <c r="G4423" s="2">
        <v>0</v>
      </c>
      <c r="H4423" s="2">
        <v>0.82279999999999998</v>
      </c>
      <c r="I4423">
        <v>3.50586763052912E-3</v>
      </c>
      <c r="J4423">
        <f t="shared" si="138"/>
        <v>170452.11113130357</v>
      </c>
      <c r="K4423">
        <f t="shared" si="139"/>
        <v>164326.46848145811</v>
      </c>
    </row>
    <row r="4424" spans="1:11" x14ac:dyDescent="0.2">
      <c r="A4424">
        <v>0.99091295270125201</v>
      </c>
      <c r="B4424">
        <v>1</v>
      </c>
      <c r="C4424">
        <v>160153.92579882799</v>
      </c>
      <c r="D4424">
        <v>39.47</v>
      </c>
      <c r="E4424">
        <v>0.32774474999999997</v>
      </c>
      <c r="F4424">
        <v>3.4875587929674001E-3</v>
      </c>
      <c r="G4424" s="2">
        <v>0</v>
      </c>
      <c r="H4424" s="2">
        <v>0.82279999999999998</v>
      </c>
      <c r="I4424" s="1">
        <v>1.8308837561715999E-5</v>
      </c>
      <c r="J4424">
        <f t="shared" si="138"/>
        <v>170465.04721658607</v>
      </c>
      <c r="K4424">
        <f t="shared" si="139"/>
        <v>164339.54222068618</v>
      </c>
    </row>
    <row r="4425" spans="1:11" x14ac:dyDescent="0.2">
      <c r="A4425">
        <v>0.99084800629019798</v>
      </c>
      <c r="B4425">
        <v>4</v>
      </c>
      <c r="C4425">
        <v>160131.64387028801</v>
      </c>
      <c r="D4425">
        <v>43.56</v>
      </c>
      <c r="E4425">
        <v>0.31324590000000002</v>
      </c>
      <c r="F4425">
        <v>-0.80687919730754099</v>
      </c>
      <c r="G4425" s="2">
        <v>0</v>
      </c>
      <c r="H4425" s="2">
        <v>0.82279999999999998</v>
      </c>
      <c r="I4425">
        <v>0.80689750614510203</v>
      </c>
      <c r="J4425">
        <f t="shared" si="138"/>
        <v>170478.69220799007</v>
      </c>
      <c r="K4425">
        <f t="shared" si="139"/>
        <v>164318.03955425546</v>
      </c>
    </row>
    <row r="4426" spans="1:11" x14ac:dyDescent="0.2">
      <c r="A4426">
        <v>0.99084520421550704</v>
      </c>
      <c r="B4426">
        <v>4</v>
      </c>
      <c r="C4426">
        <v>160137.85811034299</v>
      </c>
      <c r="D4426">
        <v>48.23</v>
      </c>
      <c r="E4426">
        <v>0.37333515899999897</v>
      </c>
      <c r="F4426">
        <v>-0.158393380723588</v>
      </c>
      <c r="G4426" s="2">
        <v>0</v>
      </c>
      <c r="H4426" s="2">
        <v>0.82279999999999998</v>
      </c>
      <c r="I4426">
        <v>0.96529088686869102</v>
      </c>
      <c r="J4426">
        <f t="shared" si="138"/>
        <v>170496.69816270864</v>
      </c>
      <c r="K4426">
        <f t="shared" si="139"/>
        <v>164328.40619622174</v>
      </c>
    </row>
    <row r="4427" spans="1:11" x14ac:dyDescent="0.2">
      <c r="A4427">
        <v>0.99084488199687604</v>
      </c>
      <c r="B4427">
        <v>4</v>
      </c>
      <c r="C4427">
        <v>160154.71927292101</v>
      </c>
      <c r="D4427">
        <v>54.61</v>
      </c>
      <c r="E4427">
        <v>0.34306986099999998</v>
      </c>
      <c r="F4427">
        <v>-2.20472346785455E-2</v>
      </c>
      <c r="G4427" s="2">
        <v>0</v>
      </c>
      <c r="H4427" s="2">
        <v>0.82279999999999998</v>
      </c>
      <c r="I4427">
        <v>0.98733812154723599</v>
      </c>
      <c r="J4427">
        <f t="shared" si="138"/>
        <v>170515.43320781784</v>
      </c>
      <c r="K4427">
        <f t="shared" si="139"/>
        <v>164345.93724184515</v>
      </c>
    </row>
    <row r="4428" spans="1:11" x14ac:dyDescent="0.2">
      <c r="A4428">
        <v>0.99084483883713403</v>
      </c>
      <c r="B4428">
        <v>4</v>
      </c>
      <c r="C4428">
        <v>160173.27643932099</v>
      </c>
      <c r="D4428">
        <v>60.25</v>
      </c>
      <c r="E4428">
        <v>0.36381975299999902</v>
      </c>
      <c r="F4428">
        <v>-3.0254915263575599E-3</v>
      </c>
      <c r="G4428" s="2">
        <v>0</v>
      </c>
      <c r="H4428" s="2">
        <v>0.82279999999999998</v>
      </c>
      <c r="I4428">
        <v>0.990363613073594</v>
      </c>
      <c r="J4428">
        <f t="shared" si="138"/>
        <v>170537.35334793609</v>
      </c>
      <c r="K4428">
        <f t="shared" si="139"/>
        <v>164367.67509609894</v>
      </c>
    </row>
    <row r="4429" spans="1:11" x14ac:dyDescent="0.2">
      <c r="A4429">
        <v>0.990844832933794</v>
      </c>
      <c r="B4429">
        <v>4</v>
      </c>
      <c r="C4429">
        <v>160195.16964824899</v>
      </c>
      <c r="D4429">
        <v>64.849999999999994</v>
      </c>
      <c r="E4429">
        <v>0.48195866199999998</v>
      </c>
      <c r="F4429">
        <v>-4.1518218617014999E-4</v>
      </c>
      <c r="G4429" s="2">
        <v>0</v>
      </c>
      <c r="H4429" s="2">
        <v>0.82279999999999998</v>
      </c>
      <c r="I4429">
        <v>0.99077879525976398</v>
      </c>
      <c r="J4429">
        <f t="shared" si="138"/>
        <v>170568.6083671668</v>
      </c>
      <c r="K4429">
        <f t="shared" si="139"/>
        <v>164398.90319076486</v>
      </c>
    </row>
    <row r="4430" spans="1:11" x14ac:dyDescent="0.2">
      <c r="A4430">
        <v>0.990844832933794</v>
      </c>
      <c r="B4430">
        <v>1</v>
      </c>
      <c r="C4430">
        <v>160258.84966569001</v>
      </c>
      <c r="D4430">
        <v>65.95</v>
      </c>
      <c r="E4430">
        <v>0.53883162100000004</v>
      </c>
      <c r="F4430">
        <v>0.54143022495600002</v>
      </c>
      <c r="G4430" s="2">
        <v>0</v>
      </c>
      <c r="H4430" s="2">
        <v>0.82279999999999998</v>
      </c>
      <c r="I4430">
        <v>0.44934857030376402</v>
      </c>
      <c r="J4430">
        <f t="shared" si="138"/>
        <v>170604.14431257176</v>
      </c>
      <c r="K4430">
        <f t="shared" si="139"/>
        <v>164470.14645950566</v>
      </c>
    </row>
    <row r="4431" spans="1:11" x14ac:dyDescent="0.2">
      <c r="A4431">
        <v>0.990844832933794</v>
      </c>
      <c r="B4431">
        <v>1</v>
      </c>
      <c r="C4431">
        <v>160321.59586877399</v>
      </c>
      <c r="D4431">
        <v>73.22</v>
      </c>
      <c r="E4431">
        <v>0.60880831899999999</v>
      </c>
      <c r="F4431">
        <v>0.445843921426539</v>
      </c>
      <c r="G4431" s="2">
        <v>0</v>
      </c>
      <c r="H4431" s="2">
        <v>0.82279999999999998</v>
      </c>
      <c r="I4431">
        <v>3.5046488772253401E-3</v>
      </c>
      <c r="J4431">
        <f t="shared" si="138"/>
        <v>170648.72125768894</v>
      </c>
      <c r="K4431">
        <f t="shared" si="139"/>
        <v>164547.3680965497</v>
      </c>
    </row>
    <row r="4432" spans="1:11" x14ac:dyDescent="0.2">
      <c r="A4432">
        <v>0.990844832933794</v>
      </c>
      <c r="B4432">
        <v>1</v>
      </c>
      <c r="C4432">
        <v>160366.41088231999</v>
      </c>
      <c r="D4432">
        <v>77.34</v>
      </c>
      <c r="E4432">
        <v>0.77422820999999997</v>
      </c>
      <c r="F4432">
        <v>3.48634640440942E-3</v>
      </c>
      <c r="G4432" s="2">
        <v>0</v>
      </c>
      <c r="H4432" s="2">
        <v>0.82279999999999998</v>
      </c>
      <c r="I4432" s="1">
        <v>1.8302472815918699E-5</v>
      </c>
      <c r="J4432">
        <f t="shared" si="138"/>
        <v>170708.60006745034</v>
      </c>
      <c r="K4432">
        <f t="shared" si="139"/>
        <v>164607.51654034201</v>
      </c>
    </row>
    <row r="4433" spans="1:11" x14ac:dyDescent="0.2">
      <c r="A4433">
        <v>0.990844832933794</v>
      </c>
      <c r="B4433">
        <v>1</v>
      </c>
      <c r="C4433">
        <v>160426.29100286899</v>
      </c>
      <c r="D4433">
        <v>72.05</v>
      </c>
      <c r="E4433">
        <v>0.82963294300000001</v>
      </c>
      <c r="F4433" s="1">
        <v>1.8206891054974199E-5</v>
      </c>
      <c r="G4433" s="2">
        <v>0</v>
      </c>
      <c r="H4433" s="2">
        <v>0.82279999999999998</v>
      </c>
      <c r="I4433" s="1">
        <v>9.5581760944524194E-8</v>
      </c>
      <c r="J4433">
        <f t="shared" si="138"/>
        <v>170768.3751209935</v>
      </c>
      <c r="K4433">
        <f t="shared" si="139"/>
        <v>164667.29290569166</v>
      </c>
    </row>
    <row r="4434" spans="1:11" x14ac:dyDescent="0.2">
      <c r="A4434">
        <v>0.99077989740397698</v>
      </c>
      <c r="B4434">
        <v>4</v>
      </c>
      <c r="C4434">
        <v>160421.780903493</v>
      </c>
      <c r="D4434">
        <v>62.27</v>
      </c>
      <c r="E4434">
        <v>0.93619734499999996</v>
      </c>
      <c r="F4434">
        <v>-0.80684178069711399</v>
      </c>
      <c r="G4434" s="2">
        <v>0</v>
      </c>
      <c r="H4434" s="2">
        <v>0.82279999999999998</v>
      </c>
      <c r="I4434">
        <v>0.80684187627887505</v>
      </c>
      <c r="J4434">
        <f t="shared" si="138"/>
        <v>170826.67212966664</v>
      </c>
      <c r="K4434">
        <f t="shared" si="139"/>
        <v>164675.34787668081</v>
      </c>
    </row>
    <row r="4435" spans="1:11" x14ac:dyDescent="0.2">
      <c r="A4435">
        <v>0.99077709555732896</v>
      </c>
      <c r="B4435">
        <v>3</v>
      </c>
      <c r="C4435">
        <v>160469.456195187</v>
      </c>
      <c r="D4435">
        <v>56.6</v>
      </c>
      <c r="E4435">
        <v>0.97165206099999901</v>
      </c>
      <c r="F4435">
        <v>-0.15838299235294601</v>
      </c>
      <c r="G4435" s="2">
        <v>0</v>
      </c>
      <c r="H4435" s="2">
        <v>0.82279999999999998</v>
      </c>
      <c r="I4435">
        <v>0.965224868631822</v>
      </c>
      <c r="J4435">
        <f t="shared" si="138"/>
        <v>170881.66763631924</v>
      </c>
      <c r="K4435">
        <f t="shared" si="139"/>
        <v>164721.37890596624</v>
      </c>
    </row>
    <row r="4436" spans="1:11" x14ac:dyDescent="0.2">
      <c r="A4436">
        <v>0.99077677336580505</v>
      </c>
      <c r="B4436">
        <v>3</v>
      </c>
      <c r="C4436">
        <v>160523.108349196</v>
      </c>
      <c r="D4436">
        <v>55.85</v>
      </c>
      <c r="E4436">
        <v>0.97546289900000005</v>
      </c>
      <c r="F4436">
        <v>-2.2045431147324001E-2</v>
      </c>
      <c r="G4436" s="2">
        <v>0</v>
      </c>
      <c r="H4436" s="2">
        <v>0.82279999999999998</v>
      </c>
      <c r="I4436">
        <v>0.98727029977914604</v>
      </c>
      <c r="J4436">
        <f t="shared" si="138"/>
        <v>170936.14723922839</v>
      </c>
      <c r="K4436">
        <f t="shared" si="139"/>
        <v>164774.62727154582</v>
      </c>
    </row>
    <row r="4437" spans="1:11" x14ac:dyDescent="0.2">
      <c r="A4437">
        <v>0.99077673020960699</v>
      </c>
      <c r="B4437">
        <v>3</v>
      </c>
      <c r="C4437">
        <v>160577.406048932</v>
      </c>
      <c r="D4437">
        <v>53.32</v>
      </c>
      <c r="E4437">
        <v>0.98528366299999903</v>
      </c>
      <c r="F4437">
        <v>-3.0252440325436898E-3</v>
      </c>
      <c r="G4437" s="2">
        <v>0</v>
      </c>
      <c r="H4437" s="2">
        <v>0.82279999999999998</v>
      </c>
      <c r="I4437">
        <v>0.99029554381169005</v>
      </c>
      <c r="J4437">
        <f t="shared" si="138"/>
        <v>170988.68256413954</v>
      </c>
      <c r="K4437">
        <f t="shared" si="139"/>
        <v>164827.00129044516</v>
      </c>
    </row>
    <row r="4438" spans="1:11" x14ac:dyDescent="0.2">
      <c r="A4438">
        <v>0.99077672430675101</v>
      </c>
      <c r="B4438">
        <v>3</v>
      </c>
      <c r="C4438">
        <v>160629.917542729</v>
      </c>
      <c r="D4438">
        <v>46.04</v>
      </c>
      <c r="E4438">
        <v>0.98377896300000001</v>
      </c>
      <c r="F4438">
        <v>-4.1514822309773202E-4</v>
      </c>
      <c r="G4438" s="2">
        <v>0</v>
      </c>
      <c r="H4438" s="2">
        <v>0.82279999999999998</v>
      </c>
      <c r="I4438">
        <v>0.99071069203478801</v>
      </c>
      <c r="J4438">
        <f t="shared" si="138"/>
        <v>171033.97574759607</v>
      </c>
      <c r="K4438">
        <f t="shared" si="139"/>
        <v>164872.27536047748</v>
      </c>
    </row>
    <row r="4439" spans="1:11" x14ac:dyDescent="0.2">
      <c r="A4439">
        <v>0.99077672349707702</v>
      </c>
      <c r="B4439">
        <v>3</v>
      </c>
      <c r="C4439">
        <v>160675.20790283399</v>
      </c>
      <c r="D4439">
        <v>41.56</v>
      </c>
      <c r="E4439">
        <v>0.96989244200000002</v>
      </c>
      <c r="F4439" s="1">
        <v>-5.6969981884676697E-5</v>
      </c>
      <c r="G4439" s="2">
        <v>0</v>
      </c>
      <c r="H4439" s="2">
        <v>0.82279999999999998</v>
      </c>
      <c r="I4439">
        <v>0.99076766201667199</v>
      </c>
      <c r="J4439">
        <f t="shared" si="138"/>
        <v>171074.28447748558</v>
      </c>
      <c r="K4439">
        <f t="shared" si="139"/>
        <v>164912.58172269454</v>
      </c>
    </row>
    <row r="4440" spans="1:11" x14ac:dyDescent="0.2">
      <c r="A4440">
        <v>0.990776723385974</v>
      </c>
      <c r="B4440">
        <v>3</v>
      </c>
      <c r="C4440">
        <v>160715.516284265</v>
      </c>
      <c r="D4440">
        <v>42.55</v>
      </c>
      <c r="E4440">
        <v>0.96120422099999903</v>
      </c>
      <c r="F4440" s="1">
        <v>-7.8178799417177792E-6</v>
      </c>
      <c r="G4440" s="2">
        <v>0</v>
      </c>
      <c r="H4440" s="2">
        <v>0.82279999999999998</v>
      </c>
      <c r="I4440">
        <v>0.99077547989661396</v>
      </c>
      <c r="J4440">
        <f t="shared" si="138"/>
        <v>171115.18371708912</v>
      </c>
      <c r="K4440">
        <f t="shared" si="139"/>
        <v>164953.4806296473</v>
      </c>
    </row>
    <row r="4441" spans="1:11" x14ac:dyDescent="0.2">
      <c r="A4441">
        <v>0.99077672337072697</v>
      </c>
      <c r="B4441">
        <v>4</v>
      </c>
      <c r="C4441">
        <v>160756.41547440601</v>
      </c>
      <c r="D4441">
        <v>35.729999999999997</v>
      </c>
      <c r="E4441">
        <v>0.94350051400000001</v>
      </c>
      <c r="F4441" s="1">
        <v>-1.07283248292987E-6</v>
      </c>
      <c r="G4441" s="2">
        <v>0</v>
      </c>
      <c r="H4441" s="2">
        <v>0.82279999999999998</v>
      </c>
      <c r="I4441">
        <v>0.99077655272909704</v>
      </c>
      <c r="J4441">
        <f t="shared" si="138"/>
        <v>171148.89499045434</v>
      </c>
      <c r="K4441">
        <f t="shared" si="139"/>
        <v>164987.19186468021</v>
      </c>
    </row>
    <row r="4442" spans="1:11" x14ac:dyDescent="0.2">
      <c r="A4442">
        <v>0.99077672337072697</v>
      </c>
      <c r="B4442">
        <v>1</v>
      </c>
      <c r="C4442">
        <v>160807.99174728201</v>
      </c>
      <c r="D4442">
        <v>31.55</v>
      </c>
      <c r="E4442">
        <v>0.86586482599999903</v>
      </c>
      <c r="F4442">
        <v>0.54143022495600002</v>
      </c>
      <c r="G4442" s="2">
        <v>0</v>
      </c>
      <c r="H4442" s="2">
        <v>0.82279999999999998</v>
      </c>
      <c r="I4442">
        <v>0.44934632777309702</v>
      </c>
      <c r="J4442">
        <f t="shared" si="138"/>
        <v>171176.21302571465</v>
      </c>
      <c r="K4442">
        <f t="shared" si="139"/>
        <v>165031.59202353787</v>
      </c>
    </row>
    <row r="4443" spans="1:11" x14ac:dyDescent="0.2">
      <c r="A4443">
        <v>0.99077672337072697</v>
      </c>
      <c r="B4443">
        <v>0</v>
      </c>
      <c r="C4443">
        <v>160848.326908708</v>
      </c>
      <c r="D4443">
        <v>26.94</v>
      </c>
      <c r="E4443">
        <v>0.67620185499999996</v>
      </c>
      <c r="F4443">
        <v>0.44584169928004003</v>
      </c>
      <c r="G4443" s="2">
        <v>0</v>
      </c>
      <c r="H4443" s="2">
        <v>0.82279999999999998</v>
      </c>
      <c r="I4443">
        <v>3.5046284930567101E-3</v>
      </c>
      <c r="J4443">
        <f t="shared" si="138"/>
        <v>171194.42990368835</v>
      </c>
      <c r="K4443">
        <f t="shared" si="139"/>
        <v>165061.81987689016</v>
      </c>
    </row>
    <row r="4444" spans="1:11" x14ac:dyDescent="0.2">
      <c r="A4444">
        <v>0.99077672337072697</v>
      </c>
      <c r="B4444">
        <v>0</v>
      </c>
      <c r="C4444">
        <v>160866.631379459</v>
      </c>
      <c r="D4444">
        <v>27.88</v>
      </c>
      <c r="E4444">
        <v>0.49827907999999999</v>
      </c>
      <c r="F4444">
        <v>3.4863261266938799E-3</v>
      </c>
      <c r="G4444" s="2">
        <v>-0.1789714</v>
      </c>
      <c r="H4444" s="2">
        <v>0.99</v>
      </c>
      <c r="I4444" s="1">
        <v>1.8302366362831499E-5</v>
      </c>
      <c r="J4444">
        <f t="shared" si="138"/>
        <v>171203.33220180674</v>
      </c>
      <c r="K4444">
        <f t="shared" si="139"/>
        <v>165075.80909641297</v>
      </c>
    </row>
    <row r="4445" spans="1:11" x14ac:dyDescent="0.2">
      <c r="A4445">
        <v>0.99077672337072697</v>
      </c>
      <c r="B4445">
        <v>0</v>
      </c>
      <c r="C4445">
        <v>160880.52387359599</v>
      </c>
      <c r="D4445">
        <v>30.71</v>
      </c>
      <c r="E4445">
        <v>0.45793072400000001</v>
      </c>
      <c r="F4445" s="1">
        <v>1.8206785157821299E-5</v>
      </c>
      <c r="G4445" s="2">
        <v>0</v>
      </c>
      <c r="H4445" s="2">
        <v>0.99</v>
      </c>
      <c r="I4445" s="1">
        <v>9.5581205010163406E-8</v>
      </c>
      <c r="J4445">
        <f t="shared" si="138"/>
        <v>171217.39525434078</v>
      </c>
      <c r="K4445">
        <f t="shared" si="139"/>
        <v>165089.87270807737</v>
      </c>
    </row>
    <row r="4446" spans="1:11" x14ac:dyDescent="0.2">
      <c r="A4446">
        <v>0.99077672337072697</v>
      </c>
      <c r="B4446">
        <v>0</v>
      </c>
      <c r="C4446">
        <v>160894.586928123</v>
      </c>
      <c r="D4446">
        <v>35.15</v>
      </c>
      <c r="E4446">
        <v>0.38172948400000001</v>
      </c>
      <c r="F4446" s="1">
        <v>9.5082047329124501E-8</v>
      </c>
      <c r="G4446" s="2">
        <v>0</v>
      </c>
      <c r="H4446" s="2">
        <v>0.99</v>
      </c>
      <c r="I4446" s="1">
        <v>4.9915768103886499E-10</v>
      </c>
      <c r="J4446">
        <f t="shared" si="138"/>
        <v>171230.81304570337</v>
      </c>
      <c r="K4446">
        <f t="shared" si="139"/>
        <v>165103.2905027821</v>
      </c>
    </row>
    <row r="4447" spans="1:11" x14ac:dyDescent="0.2">
      <c r="A4447">
        <v>0.99077672337072697</v>
      </c>
      <c r="B4447">
        <v>0</v>
      </c>
      <c r="C4447">
        <v>160908.00472007101</v>
      </c>
      <c r="D4447">
        <v>42.16</v>
      </c>
      <c r="E4447">
        <v>0.34560755900000001</v>
      </c>
      <c r="F4447" s="1">
        <v>4.9655090923144098E-10</v>
      </c>
      <c r="G4447" s="2">
        <v>0</v>
      </c>
      <c r="H4447" s="2">
        <v>0.99</v>
      </c>
      <c r="I4447" s="1">
        <v>2.6067718074239E-12</v>
      </c>
      <c r="J4447">
        <f t="shared" si="138"/>
        <v>171245.38386039081</v>
      </c>
      <c r="K4447">
        <f t="shared" si="139"/>
        <v>165117.86131749046</v>
      </c>
    </row>
    <row r="4448" spans="1:11" x14ac:dyDescent="0.2">
      <c r="A4448">
        <v>0.99077672337072697</v>
      </c>
      <c r="B4448">
        <v>0</v>
      </c>
      <c r="C4448">
        <v>160922.57553428199</v>
      </c>
      <c r="D4448">
        <v>44.26</v>
      </c>
      <c r="E4448">
        <v>0.27849357600000002</v>
      </c>
      <c r="F4448" s="1">
        <v>2.5931583551740201E-12</v>
      </c>
      <c r="G4448" s="2">
        <v>0</v>
      </c>
      <c r="H4448" s="2">
        <v>0.99</v>
      </c>
      <c r="I4448" s="1">
        <v>1.36134522498734E-14</v>
      </c>
      <c r="J4448">
        <f t="shared" si="138"/>
        <v>171257.70998606455</v>
      </c>
      <c r="K4448">
        <f t="shared" si="139"/>
        <v>165130.18744316432</v>
      </c>
    </row>
    <row r="4449" spans="1:11" x14ac:dyDescent="0.2">
      <c r="A4449">
        <v>0.99077672337072697</v>
      </c>
      <c r="B4449">
        <v>0</v>
      </c>
      <c r="C4449">
        <v>160934.90165980699</v>
      </c>
      <c r="D4449">
        <v>50.06</v>
      </c>
      <c r="E4449">
        <v>0.230058768</v>
      </c>
      <c r="F4449" s="1">
        <v>1.35423581550118E-14</v>
      </c>
      <c r="G4449" s="2">
        <v>0</v>
      </c>
      <c r="H4449" s="2">
        <v>0.99</v>
      </c>
      <c r="I4449" s="1">
        <v>7.1094094861617406E-17</v>
      </c>
      <c r="J4449">
        <f t="shared" si="138"/>
        <v>171269.22672799064</v>
      </c>
      <c r="K4449">
        <f t="shared" si="139"/>
        <v>165141.70418509041</v>
      </c>
    </row>
    <row r="4450" spans="1:11" x14ac:dyDescent="0.2">
      <c r="A4450">
        <v>0.99071180266728098</v>
      </c>
      <c r="B4450">
        <v>4</v>
      </c>
      <c r="C4450">
        <v>160901.75632874199</v>
      </c>
      <c r="D4450">
        <v>58.11</v>
      </c>
      <c r="E4450">
        <v>0.21733544399999999</v>
      </c>
      <c r="F4450">
        <v>-0.80679078830037898</v>
      </c>
      <c r="G4450" s="2">
        <v>0</v>
      </c>
      <c r="H4450" s="2">
        <v>0.99</v>
      </c>
      <c r="I4450">
        <v>0.80679078830037998</v>
      </c>
      <c r="J4450">
        <f t="shared" si="138"/>
        <v>171281.85609064146</v>
      </c>
      <c r="K4450">
        <f t="shared" si="139"/>
        <v>165107.45093503312</v>
      </c>
    </row>
    <row r="4451" spans="1:11" x14ac:dyDescent="0.2">
      <c r="A4451">
        <v>0.99070900113140603</v>
      </c>
      <c r="B4451">
        <v>4</v>
      </c>
      <c r="C4451">
        <v>160904.474469062</v>
      </c>
      <c r="D4451">
        <v>98.51</v>
      </c>
      <c r="E4451">
        <v>0.225547412</v>
      </c>
      <c r="F4451">
        <v>-0.158368834790279</v>
      </c>
      <c r="G4451" s="2">
        <v>0</v>
      </c>
      <c r="H4451" s="2">
        <v>0.99</v>
      </c>
      <c r="I4451">
        <v>0.96515962309065995</v>
      </c>
      <c r="J4451">
        <f t="shared" si="138"/>
        <v>171304.07476619759</v>
      </c>
      <c r="K4451">
        <f t="shared" si="139"/>
        <v>165114.06869667405</v>
      </c>
    </row>
    <row r="4452" spans="1:11" x14ac:dyDescent="0.2">
      <c r="A4452">
        <v>0.99070867897682302</v>
      </c>
      <c r="B4452">
        <v>4</v>
      </c>
      <c r="C4452">
        <v>160924.355355234</v>
      </c>
      <c r="D4452">
        <v>116.28</v>
      </c>
      <c r="E4452">
        <v>0.23538262500000001</v>
      </c>
      <c r="F4452">
        <v>-2.2042973244417698E-2</v>
      </c>
      <c r="G4452" s="2">
        <v>0</v>
      </c>
      <c r="H4452" s="2">
        <v>0.99</v>
      </c>
      <c r="I4452">
        <v>0.98720259633507701</v>
      </c>
      <c r="J4452">
        <f t="shared" si="138"/>
        <v>171331.44505783258</v>
      </c>
      <c r="K4452">
        <f t="shared" si="139"/>
        <v>165138.8758313802</v>
      </c>
    </row>
    <row r="4453" spans="1:11" x14ac:dyDescent="0.2">
      <c r="A4453">
        <v>0.99070867897682302</v>
      </c>
      <c r="B4453">
        <v>0</v>
      </c>
      <c r="C4453">
        <v>161055.107415971</v>
      </c>
      <c r="D4453">
        <v>120.84</v>
      </c>
      <c r="E4453">
        <v>0.33492655300000002</v>
      </c>
      <c r="F4453">
        <v>0.97467397601073302</v>
      </c>
      <c r="G4453" s="2">
        <v>0</v>
      </c>
      <c r="H4453" s="2">
        <v>0.99</v>
      </c>
      <c r="I4453">
        <v>1.25286203243445E-2</v>
      </c>
      <c r="J4453">
        <f t="shared" si="138"/>
        <v>171371.91758249709</v>
      </c>
      <c r="K4453">
        <f t="shared" si="139"/>
        <v>165297.12795930586</v>
      </c>
    </row>
    <row r="4454" spans="1:11" x14ac:dyDescent="0.2">
      <c r="A4454">
        <v>0.99070867897682302</v>
      </c>
      <c r="B4454">
        <v>1</v>
      </c>
      <c r="C4454">
        <v>161096.98448958001</v>
      </c>
      <c r="D4454">
        <v>128.13999999999999</v>
      </c>
      <c r="E4454">
        <v>0.43445161999999998</v>
      </c>
      <c r="F4454">
        <v>1.2463191592126201E-2</v>
      </c>
      <c r="G4454" s="2">
        <v>0</v>
      </c>
      <c r="H4454" s="2">
        <v>0.99</v>
      </c>
      <c r="I4454" s="1">
        <v>6.5428732218340794E-5</v>
      </c>
      <c r="J4454">
        <f t="shared" si="138"/>
        <v>171427.58821308389</v>
      </c>
      <c r="K4454">
        <f t="shared" si="139"/>
        <v>165354.39562326326</v>
      </c>
    </row>
    <row r="4455" spans="1:11" x14ac:dyDescent="0.2">
      <c r="A4455">
        <v>0.99070867897682302</v>
      </c>
      <c r="B4455">
        <v>1</v>
      </c>
      <c r="C4455">
        <v>161152.66289676001</v>
      </c>
      <c r="D4455">
        <v>133.25</v>
      </c>
      <c r="E4455">
        <v>0.57626327899999996</v>
      </c>
      <c r="F4455" s="1">
        <v>6.5087041043345204E-5</v>
      </c>
      <c r="G4455" s="2">
        <v>0</v>
      </c>
      <c r="H4455" s="2">
        <v>0.99</v>
      </c>
      <c r="I4455" s="1">
        <v>3.4169117499561598E-7</v>
      </c>
      <c r="J4455">
        <f t="shared" si="138"/>
        <v>171504.37529501063</v>
      </c>
      <c r="K4455">
        <f t="shared" si="139"/>
        <v>165431.19137803823</v>
      </c>
    </row>
    <row r="4456" spans="1:11" x14ac:dyDescent="0.2">
      <c r="A4456">
        <v>0.99070867897682302</v>
      </c>
      <c r="B4456">
        <v>0</v>
      </c>
      <c r="C4456">
        <v>161229.450024861</v>
      </c>
      <c r="D4456">
        <v>138.58000000000001</v>
      </c>
      <c r="E4456">
        <v>0.64612143700000002</v>
      </c>
      <c r="F4456" s="1">
        <v>3.39906747036959E-7</v>
      </c>
      <c r="G4456" s="2">
        <v>0.15542856999999999</v>
      </c>
      <c r="H4456" s="2">
        <v>0.82279999999999998</v>
      </c>
      <c r="I4456" s="1">
        <v>1.7844279586569801E-9</v>
      </c>
      <c r="J4456">
        <f t="shared" si="138"/>
        <v>171615.4540949807</v>
      </c>
      <c r="K4456">
        <f t="shared" si="139"/>
        <v>165520.73093388198</v>
      </c>
    </row>
    <row r="4457" spans="1:11" x14ac:dyDescent="0.2">
      <c r="A4457">
        <v>0.99070867897682302</v>
      </c>
      <c r="B4457">
        <v>0</v>
      </c>
      <c r="C4457">
        <v>161318.98953575001</v>
      </c>
      <c r="D4457">
        <v>122.08</v>
      </c>
      <c r="E4457">
        <v>0.74496724700000005</v>
      </c>
      <c r="F4457" s="1">
        <v>1.7751090667082001E-9</v>
      </c>
      <c r="G4457" s="2">
        <v>0.73754967999999999</v>
      </c>
      <c r="H4457" s="2">
        <v>0.01</v>
      </c>
      <c r="I4457" s="1">
        <v>9.3188919487824499E-12</v>
      </c>
      <c r="J4457">
        <f t="shared" si="138"/>
        <v>171796.43976142886</v>
      </c>
      <c r="K4457">
        <f t="shared" si="139"/>
        <v>165611.67653561244</v>
      </c>
    </row>
    <row r="4458" spans="1:11" x14ac:dyDescent="0.2">
      <c r="A4458">
        <v>0.99070867897682302</v>
      </c>
      <c r="B4458">
        <v>1</v>
      </c>
      <c r="C4458">
        <v>161409.93513560301</v>
      </c>
      <c r="D4458">
        <v>88.63</v>
      </c>
      <c r="E4458">
        <v>0.82912929099999999</v>
      </c>
      <c r="F4458" s="1">
        <v>9.27022551384358E-12</v>
      </c>
      <c r="G4458" s="2">
        <v>0</v>
      </c>
      <c r="H4458" s="2">
        <v>0.01</v>
      </c>
      <c r="I4458" s="1">
        <v>4.86664349388698E-14</v>
      </c>
      <c r="J4458">
        <f t="shared" si="138"/>
        <v>171869.92549049019</v>
      </c>
      <c r="K4458">
        <f t="shared" si="139"/>
        <v>165685.16226467458</v>
      </c>
    </row>
    <row r="4459" spans="1:11" x14ac:dyDescent="0.2">
      <c r="A4459">
        <v>0.99070867897682302</v>
      </c>
      <c r="B4459">
        <v>0</v>
      </c>
      <c r="C4459">
        <v>161483.42086129301</v>
      </c>
      <c r="D4459">
        <v>72.03</v>
      </c>
      <c r="E4459">
        <v>0.86472466099999901</v>
      </c>
      <c r="F4459" s="1">
        <v>4.8412282202399E-14</v>
      </c>
      <c r="G4459" s="2">
        <v>0</v>
      </c>
      <c r="H4459" s="2">
        <v>0.01</v>
      </c>
      <c r="I4459" s="1">
        <v>2.5415273647085601E-16</v>
      </c>
      <c r="J4459">
        <f t="shared" si="138"/>
        <v>171932.21160782201</v>
      </c>
      <c r="K4459">
        <f t="shared" si="139"/>
        <v>165747.44838200641</v>
      </c>
    </row>
    <row r="4460" spans="1:11" x14ac:dyDescent="0.2">
      <c r="A4460">
        <v>0.99070867897682302</v>
      </c>
      <c r="B4460">
        <v>0</v>
      </c>
      <c r="C4460">
        <v>161545.70697577501</v>
      </c>
      <c r="D4460">
        <v>61.49</v>
      </c>
      <c r="E4460">
        <v>0.91855607399999994</v>
      </c>
      <c r="F4460" s="1">
        <v>2.5282546412109899E-16</v>
      </c>
      <c r="G4460" s="2">
        <v>0</v>
      </c>
      <c r="H4460" s="2">
        <v>0.01</v>
      </c>
      <c r="I4460" s="1">
        <v>1.3272723497573101E-18</v>
      </c>
      <c r="J4460">
        <f t="shared" si="138"/>
        <v>171988.69362081226</v>
      </c>
      <c r="K4460">
        <f t="shared" si="139"/>
        <v>165803.93039499666</v>
      </c>
    </row>
    <row r="4461" spans="1:11" x14ac:dyDescent="0.2">
      <c r="A4461">
        <v>0.99069457214644796</v>
      </c>
      <c r="B4461">
        <v>3</v>
      </c>
      <c r="C4461">
        <v>161571.44399070801</v>
      </c>
      <c r="D4461">
        <v>57.67</v>
      </c>
      <c r="E4461">
        <v>0.94767979299999905</v>
      </c>
      <c r="F4461">
        <v>-0.45841157087279999</v>
      </c>
      <c r="G4461" s="2">
        <v>0</v>
      </c>
      <c r="H4461" s="2">
        <v>0.01</v>
      </c>
      <c r="I4461">
        <v>0.45841157087279999</v>
      </c>
      <c r="J4461">
        <f t="shared" si="138"/>
        <v>172043.34631447456</v>
      </c>
      <c r="K4461">
        <f t="shared" si="139"/>
        <v>165832.14649336674</v>
      </c>
    </row>
    <row r="4462" spans="1:11" x14ac:dyDescent="0.2">
      <c r="A4462">
        <v>0.99068116603217604</v>
      </c>
      <c r="B4462">
        <v>3</v>
      </c>
      <c r="C4462">
        <v>161598.00538953001</v>
      </c>
      <c r="D4462">
        <v>48.03</v>
      </c>
      <c r="E4462">
        <v>0.90680722400000002</v>
      </c>
      <c r="F4462">
        <v>-0.44686559734862402</v>
      </c>
      <c r="G4462" s="2">
        <v>0</v>
      </c>
      <c r="H4462" s="2">
        <v>0.01</v>
      </c>
      <c r="I4462">
        <v>0.90527716822142401</v>
      </c>
      <c r="J4462">
        <f t="shared" si="138"/>
        <v>172086.90026544328</v>
      </c>
      <c r="K4462">
        <f t="shared" si="139"/>
        <v>165854.23748969482</v>
      </c>
    </row>
    <row r="4463" spans="1:11" x14ac:dyDescent="0.2">
      <c r="A4463">
        <v>0.99068001267267602</v>
      </c>
      <c r="B4463">
        <v>3</v>
      </c>
      <c r="C4463">
        <v>161637.74924628701</v>
      </c>
      <c r="D4463">
        <v>43.81</v>
      </c>
      <c r="E4463">
        <v>0.88434260599999903</v>
      </c>
      <c r="F4463">
        <v>-7.3683125894742199E-2</v>
      </c>
      <c r="G4463" s="2">
        <v>0</v>
      </c>
      <c r="H4463" s="2">
        <v>0.01</v>
      </c>
      <c r="I4463">
        <v>0.97896029411616603</v>
      </c>
      <c r="J4463">
        <f t="shared" si="138"/>
        <v>172125.64331501213</v>
      </c>
      <c r="K4463">
        <f t="shared" si="139"/>
        <v>165889.75248151823</v>
      </c>
    </row>
    <row r="4464" spans="1:11" x14ac:dyDescent="0.2">
      <c r="A4464">
        <v>0.99067986713417799</v>
      </c>
      <c r="B4464">
        <v>3</v>
      </c>
      <c r="C4464">
        <v>161676.01538844599</v>
      </c>
      <c r="D4464">
        <v>44.28</v>
      </c>
      <c r="E4464">
        <v>0.80707178999999996</v>
      </c>
      <c r="F4464">
        <v>-1.01113006414971E-2</v>
      </c>
      <c r="G4464" s="2">
        <v>0</v>
      </c>
      <c r="H4464" s="2">
        <v>0.01</v>
      </c>
      <c r="I4464">
        <v>0.98907159475766304</v>
      </c>
      <c r="J4464">
        <f t="shared" si="138"/>
        <v>172161.38045387334</v>
      </c>
      <c r="K4464">
        <f t="shared" si="139"/>
        <v>165925.04189198703</v>
      </c>
    </row>
    <row r="4465" spans="1:11" x14ac:dyDescent="0.2">
      <c r="A4465">
        <v>0.99067984738093595</v>
      </c>
      <c r="B4465">
        <v>3</v>
      </c>
      <c r="C4465">
        <v>161711.686379686</v>
      </c>
      <c r="D4465">
        <v>42.11</v>
      </c>
      <c r="E4465">
        <v>0.711534415999999</v>
      </c>
      <c r="F4465">
        <v>-1.38755256228545E-3</v>
      </c>
      <c r="G4465" s="2">
        <v>0</v>
      </c>
      <c r="H4465" s="2">
        <v>0.01</v>
      </c>
      <c r="I4465">
        <v>0.990459147319949</v>
      </c>
      <c r="J4465">
        <f t="shared" si="138"/>
        <v>172191.3431681311</v>
      </c>
      <c r="K4465">
        <f t="shared" si="139"/>
        <v>165954.9461764064</v>
      </c>
    </row>
    <row r="4466" spans="1:11" x14ac:dyDescent="0.2">
      <c r="A4466">
        <v>0.99067984467430503</v>
      </c>
      <c r="B4466">
        <v>4</v>
      </c>
      <c r="C4466">
        <v>161741.64046298899</v>
      </c>
      <c r="D4466">
        <v>33.18</v>
      </c>
      <c r="E4466">
        <v>0.71592876299999997</v>
      </c>
      <c r="F4466">
        <v>-1.90411114181356E-4</v>
      </c>
      <c r="G4466" s="2">
        <v>0</v>
      </c>
      <c r="H4466" s="2">
        <v>0.01</v>
      </c>
      <c r="I4466">
        <v>0.99064955843413005</v>
      </c>
      <c r="J4466">
        <f t="shared" si="138"/>
        <v>172215.09768448744</v>
      </c>
      <c r="K4466">
        <f t="shared" si="139"/>
        <v>165978.69437492196</v>
      </c>
    </row>
    <row r="4467" spans="1:11" x14ac:dyDescent="0.2">
      <c r="A4467">
        <v>0.99067984430295597</v>
      </c>
      <c r="B4467">
        <v>4</v>
      </c>
      <c r="C4467">
        <v>161765.39404518201</v>
      </c>
      <c r="D4467">
        <v>31.65</v>
      </c>
      <c r="E4467">
        <v>0.69800549700000003</v>
      </c>
      <c r="F4467" s="1">
        <v>-2.6129746907784401E-5</v>
      </c>
      <c r="G4467" s="2">
        <v>0</v>
      </c>
      <c r="H4467" s="2">
        <v>0.01</v>
      </c>
      <c r="I4467">
        <v>0.99067568818103802</v>
      </c>
      <c r="J4467">
        <f t="shared" si="138"/>
        <v>172237.18955846748</v>
      </c>
      <c r="K4467">
        <f t="shared" si="139"/>
        <v>166000.78542189553</v>
      </c>
    </row>
    <row r="4468" spans="1:11" x14ac:dyDescent="0.2">
      <c r="A4468">
        <v>0.99067984430295597</v>
      </c>
      <c r="B4468">
        <v>1</v>
      </c>
      <c r="C4468">
        <v>161803.31091872</v>
      </c>
      <c r="D4468">
        <v>31.23</v>
      </c>
      <c r="E4468">
        <v>0.66869799299999999</v>
      </c>
      <c r="F4468">
        <v>0.54143022495600002</v>
      </c>
      <c r="G4468" s="2">
        <v>0</v>
      </c>
      <c r="H4468" s="2">
        <v>0.01</v>
      </c>
      <c r="I4468">
        <v>0.449245463225038</v>
      </c>
      <c r="J4468">
        <f t="shared" si="138"/>
        <v>172258.07299678886</v>
      </c>
      <c r="K4468">
        <f t="shared" si="139"/>
        <v>166038.57772614231</v>
      </c>
    </row>
    <row r="4469" spans="1:11" x14ac:dyDescent="0.2">
      <c r="A4469">
        <v>0.99067984430295597</v>
      </c>
      <c r="B4469">
        <v>0</v>
      </c>
      <c r="C4469">
        <v>161837.076607111</v>
      </c>
      <c r="D4469">
        <v>28.82</v>
      </c>
      <c r="E4469">
        <v>0.51329681000000005</v>
      </c>
      <c r="F4469">
        <v>0.44574175157115398</v>
      </c>
      <c r="G4469" s="2">
        <v>0</v>
      </c>
      <c r="H4469" s="2">
        <v>0.01</v>
      </c>
      <c r="I4469">
        <v>3.5037116538843001E-3</v>
      </c>
      <c r="J4469">
        <f t="shared" si="138"/>
        <v>172272.86621085307</v>
      </c>
      <c r="K4469">
        <f t="shared" si="139"/>
        <v>166066.21721748679</v>
      </c>
    </row>
    <row r="4470" spans="1:11" x14ac:dyDescent="0.2">
      <c r="A4470">
        <v>0.99067984430295597</v>
      </c>
      <c r="B4470">
        <v>0</v>
      </c>
      <c r="C4470">
        <v>161851.96350002999</v>
      </c>
      <c r="D4470">
        <v>29.65</v>
      </c>
      <c r="E4470">
        <v>0.459033882</v>
      </c>
      <c r="F4470">
        <v>3.4854140755686E-3</v>
      </c>
      <c r="G4470" s="2">
        <v>-0.88805029999999996</v>
      </c>
      <c r="H4470" s="2">
        <v>0.82279999999999998</v>
      </c>
      <c r="I4470" s="1">
        <v>1.82975783156926E-5</v>
      </c>
      <c r="J4470">
        <f t="shared" si="138"/>
        <v>172260.14587405938</v>
      </c>
      <c r="K4470">
        <f t="shared" si="139"/>
        <v>166079.93091461543</v>
      </c>
    </row>
    <row r="4471" spans="1:11" x14ac:dyDescent="0.2">
      <c r="A4471">
        <v>0.99067984430295597</v>
      </c>
      <c r="B4471">
        <v>0</v>
      </c>
      <c r="C4471">
        <v>161865.574357615</v>
      </c>
      <c r="D4471">
        <v>38.64</v>
      </c>
      <c r="E4471">
        <v>0.47587668599999999</v>
      </c>
      <c r="F4471" s="1">
        <v>1.8202022115499098E-5</v>
      </c>
      <c r="G4471" s="2">
        <v>-0.1789714</v>
      </c>
      <c r="H4471" s="2">
        <v>0.99</v>
      </c>
      <c r="I4471" s="1">
        <v>9.5556200193512204E-8</v>
      </c>
      <c r="J4471">
        <f t="shared" si="138"/>
        <v>172271.61829431041</v>
      </c>
      <c r="K4471">
        <f t="shared" si="139"/>
        <v>166098.31949308861</v>
      </c>
    </row>
    <row r="4472" spans="1:11" x14ac:dyDescent="0.2">
      <c r="A4472">
        <v>0.99067984430295597</v>
      </c>
      <c r="B4472">
        <v>0</v>
      </c>
      <c r="C4472">
        <v>161883.96223601099</v>
      </c>
      <c r="D4472">
        <v>44.21</v>
      </c>
      <c r="E4472">
        <v>0.36196106899999902</v>
      </c>
      <c r="F4472" s="1">
        <v>9.5057173096161699E-8</v>
      </c>
      <c r="G4472" s="2">
        <v>0</v>
      </c>
      <c r="H4472" s="2">
        <v>0.99</v>
      </c>
      <c r="I4472" s="1">
        <v>4.9902709735045105E-10</v>
      </c>
      <c r="J4472">
        <f t="shared" si="138"/>
        <v>172287.6205931709</v>
      </c>
      <c r="K4472">
        <f t="shared" si="139"/>
        <v>166114.32179615158</v>
      </c>
    </row>
    <row r="4473" spans="1:11" x14ac:dyDescent="0.2">
      <c r="A4473">
        <v>0.99067984430295597</v>
      </c>
      <c r="B4473">
        <v>0</v>
      </c>
      <c r="C4473">
        <v>161899.96453446001</v>
      </c>
      <c r="D4473">
        <v>46.05</v>
      </c>
      <c r="E4473">
        <v>0.31985219300000001</v>
      </c>
      <c r="F4473" s="1">
        <v>4.9642100749562496E-10</v>
      </c>
      <c r="G4473" s="2">
        <v>0</v>
      </c>
      <c r="H4473" s="2">
        <v>0.99</v>
      </c>
      <c r="I4473" s="1">
        <v>2.6060898548257698E-12</v>
      </c>
      <c r="J4473">
        <f t="shared" si="138"/>
        <v>172302.34978665854</v>
      </c>
      <c r="K4473">
        <f t="shared" si="139"/>
        <v>166129.05098966209</v>
      </c>
    </row>
    <row r="4474" spans="1:11" x14ac:dyDescent="0.2">
      <c r="A4474">
        <v>0.99061494471244804</v>
      </c>
      <c r="B4474">
        <v>4</v>
      </c>
      <c r="C4474">
        <v>161873.61312442899</v>
      </c>
      <c r="D4474">
        <v>51.21</v>
      </c>
      <c r="E4474">
        <v>0.30894592999999998</v>
      </c>
      <c r="F4474">
        <v>-0.80671815476390496</v>
      </c>
      <c r="G4474" s="2">
        <v>0</v>
      </c>
      <c r="H4474" s="2">
        <v>0.99</v>
      </c>
      <c r="I4474">
        <v>0.80671815476651099</v>
      </c>
      <c r="J4474">
        <f t="shared" si="138"/>
        <v>172318.17090773385</v>
      </c>
      <c r="K4474">
        <f t="shared" si="139"/>
        <v>166103.56007403194</v>
      </c>
    </row>
    <row r="4475" spans="1:11" x14ac:dyDescent="0.2">
      <c r="A4475">
        <v>0.99061214361921501</v>
      </c>
      <c r="B4475">
        <v>4</v>
      </c>
      <c r="C4475">
        <v>161880.701016098</v>
      </c>
      <c r="D4475">
        <v>66.33</v>
      </c>
      <c r="E4475">
        <v>0.37914059299999903</v>
      </c>
      <c r="F4475">
        <v>-0.15834866876252399</v>
      </c>
      <c r="G4475" s="2">
        <v>0</v>
      </c>
      <c r="H4475" s="2">
        <v>0.99</v>
      </c>
      <c r="I4475">
        <v>0.96506682352903606</v>
      </c>
      <c r="J4475">
        <f t="shared" si="138"/>
        <v>172343.31930326755</v>
      </c>
      <c r="K4475">
        <f t="shared" si="139"/>
        <v>166118.2052023666</v>
      </c>
    </row>
    <row r="4476" spans="1:11" x14ac:dyDescent="0.2">
      <c r="A4476">
        <v>0.99061214361921501</v>
      </c>
      <c r="B4476">
        <v>0</v>
      </c>
      <c r="C4476">
        <v>161963.5505016</v>
      </c>
      <c r="D4476">
        <v>83.52</v>
      </c>
      <c r="E4476">
        <v>0.48802404100000002</v>
      </c>
      <c r="F4476">
        <v>0.95294532195913995</v>
      </c>
      <c r="G4476" s="2">
        <v>0</v>
      </c>
      <c r="H4476" s="2">
        <v>0.99</v>
      </c>
      <c r="I4476">
        <v>1.21215015698958E-2</v>
      </c>
      <c r="J4476">
        <f t="shared" si="138"/>
        <v>172384.07907117187</v>
      </c>
      <c r="K4476">
        <f t="shared" si="139"/>
        <v>166238.55496356095</v>
      </c>
    </row>
    <row r="4477" spans="1:11" x14ac:dyDescent="0.2">
      <c r="A4477">
        <v>0.99061214361921501</v>
      </c>
      <c r="B4477">
        <v>1</v>
      </c>
      <c r="C4477">
        <v>162005.24949341599</v>
      </c>
      <c r="D4477">
        <v>98.79</v>
      </c>
      <c r="E4477">
        <v>0.56066915900000003</v>
      </c>
      <c r="F4477">
        <v>1.2058198950791001E-2</v>
      </c>
      <c r="G4477" s="2">
        <v>0</v>
      </c>
      <c r="H4477" s="2">
        <v>0.99</v>
      </c>
      <c r="I4477" s="1">
        <v>6.3302619104820603E-5</v>
      </c>
      <c r="J4477">
        <f t="shared" si="138"/>
        <v>172439.46757738947</v>
      </c>
      <c r="K4477">
        <f t="shared" si="139"/>
        <v>166295.1346992529</v>
      </c>
    </row>
    <row r="4478" spans="1:11" x14ac:dyDescent="0.2">
      <c r="A4478">
        <v>0.99061214361921501</v>
      </c>
      <c r="B4478">
        <v>1</v>
      </c>
      <c r="C4478">
        <v>162060.64380433</v>
      </c>
      <c r="D4478">
        <v>122.24</v>
      </c>
      <c r="E4478">
        <v>0.50889134700000005</v>
      </c>
      <c r="F4478" s="1">
        <v>6.2972031218293297E-5</v>
      </c>
      <c r="G4478" s="2">
        <v>0</v>
      </c>
      <c r="H4478" s="2">
        <v>0.99</v>
      </c>
      <c r="I4478" s="1">
        <v>3.3058788652737299E-7</v>
      </c>
      <c r="J4478">
        <f t="shared" si="138"/>
        <v>172501.67445564675</v>
      </c>
      <c r="K4478">
        <f t="shared" si="139"/>
        <v>166357.34927521128</v>
      </c>
    </row>
    <row r="4479" spans="1:11" x14ac:dyDescent="0.2">
      <c r="A4479">
        <v>0.99061214361921501</v>
      </c>
      <c r="B4479">
        <v>1</v>
      </c>
      <c r="C4479">
        <v>162122.85071863301</v>
      </c>
      <c r="D4479">
        <v>122.9</v>
      </c>
      <c r="E4479">
        <v>0.68701549399999995</v>
      </c>
      <c r="F4479" s="1">
        <v>3.2886144373141802E-7</v>
      </c>
      <c r="G4479" s="2">
        <v>0.24537986000000001</v>
      </c>
      <c r="H4479" s="2">
        <v>0.72440000000000004</v>
      </c>
      <c r="I4479" s="1">
        <v>1.72644279595549E-9</v>
      </c>
      <c r="J4479">
        <f t="shared" si="138"/>
        <v>172616.26584465333</v>
      </c>
      <c r="K4479">
        <f t="shared" si="139"/>
        <v>166441.78351984094</v>
      </c>
    </row>
    <row r="4480" spans="1:11" x14ac:dyDescent="0.2">
      <c r="A4480">
        <v>0.99061214361921501</v>
      </c>
      <c r="B4480">
        <v>1</v>
      </c>
      <c r="C4480">
        <v>162207.284921613</v>
      </c>
      <c r="D4480">
        <v>123.04</v>
      </c>
      <c r="E4480">
        <v>0.80318014799999904</v>
      </c>
      <c r="F4480" s="1">
        <v>1.71742672232068E-9</v>
      </c>
      <c r="G4480" s="2">
        <v>0.30875509000000001</v>
      </c>
      <c r="H4480" s="2">
        <v>0.39</v>
      </c>
      <c r="I4480" s="1">
        <v>9.0160736348091496E-12</v>
      </c>
      <c r="J4480">
        <f t="shared" si="138"/>
        <v>172753.07835633686</v>
      </c>
      <c r="K4480">
        <f t="shared" si="139"/>
        <v>166540.60680546219</v>
      </c>
    </row>
    <row r="4481" spans="1:11" x14ac:dyDescent="0.2">
      <c r="A4481">
        <v>0.99061214361921501</v>
      </c>
      <c r="B4481">
        <v>0</v>
      </c>
      <c r="C4481">
        <v>162306.10820900701</v>
      </c>
      <c r="D4481">
        <v>118.65</v>
      </c>
      <c r="E4481">
        <v>0.84810343399999999</v>
      </c>
      <c r="F4481" s="1">
        <v>8.9689886204786802E-12</v>
      </c>
      <c r="G4481" s="2">
        <v>0.34916942000000001</v>
      </c>
      <c r="H4481" s="2">
        <v>0.01</v>
      </c>
      <c r="I4481" s="1">
        <v>4.7085014330469402E-14</v>
      </c>
      <c r="J4481">
        <f t="shared" si="138"/>
        <v>172895.13478046397</v>
      </c>
      <c r="K4481">
        <f t="shared" si="139"/>
        <v>166641.23427790735</v>
      </c>
    </row>
    <row r="4482" spans="1:11" x14ac:dyDescent="0.2">
      <c r="A4482">
        <v>0.99061214361921501</v>
      </c>
      <c r="B4482">
        <v>1</v>
      </c>
      <c r="C4482">
        <v>162406.73568626301</v>
      </c>
      <c r="D4482">
        <v>86.96</v>
      </c>
      <c r="E4482">
        <v>0.88131771000000003</v>
      </c>
      <c r="F4482" s="1">
        <v>4.6839120312263799E-14</v>
      </c>
      <c r="G4482" s="2">
        <v>0</v>
      </c>
      <c r="H4482" s="2">
        <v>0.01</v>
      </c>
      <c r="I4482" s="1">
        <v>2.4589401820556499E-16</v>
      </c>
      <c r="J4482">
        <f t="shared" si="138"/>
        <v>172971.77416852556</v>
      </c>
      <c r="K4482">
        <f t="shared" si="139"/>
        <v>166717.87366596895</v>
      </c>
    </row>
    <row r="4483" spans="1:11" x14ac:dyDescent="0.2">
      <c r="A4483">
        <v>0.99054725877877403</v>
      </c>
      <c r="B4483">
        <v>4</v>
      </c>
      <c r="C4483">
        <v>162405.80429221</v>
      </c>
      <c r="D4483">
        <v>59.33</v>
      </c>
      <c r="E4483">
        <v>0.89175945999999995</v>
      </c>
      <c r="F4483">
        <v>-0.80666739725897196</v>
      </c>
      <c r="G4483" s="2">
        <v>0</v>
      </c>
      <c r="H4483" s="2">
        <v>0.01</v>
      </c>
      <c r="I4483">
        <v>0.80666739725897196</v>
      </c>
      <c r="J4483">
        <f t="shared" si="138"/>
        <v>173024.68225728735</v>
      </c>
      <c r="K4483">
        <f t="shared" si="139"/>
        <v>166722.92217805138</v>
      </c>
    </row>
    <row r="4484" spans="1:11" x14ac:dyDescent="0.2">
      <c r="A4484">
        <v>0.99054445799485002</v>
      </c>
      <c r="B4484">
        <v>3</v>
      </c>
      <c r="C4484">
        <v>162448.59530434001</v>
      </c>
      <c r="D4484">
        <v>54.42</v>
      </c>
      <c r="E4484">
        <v>0.88140291000000004</v>
      </c>
      <c r="F4484">
        <v>-0.15833457640870499</v>
      </c>
      <c r="G4484" s="2">
        <v>0</v>
      </c>
      <c r="H4484" s="2">
        <v>0.01</v>
      </c>
      <c r="I4484">
        <v>0.96500197366767804</v>
      </c>
      <c r="J4484">
        <f t="shared" ref="J4484:J4547" si="140">J4483+D4484*(G4484+E4484)</f>
        <v>173072.64820364956</v>
      </c>
      <c r="K4484">
        <f t="shared" ref="K4484:K4547" si="141">K4483+(F4484+E4484)*D4484</f>
        <v>166762.27155676542</v>
      </c>
    </row>
    <row r="4485" spans="1:11" x14ac:dyDescent="0.2">
      <c r="A4485">
        <v>0.99054413592965695</v>
      </c>
      <c r="B4485">
        <v>3</v>
      </c>
      <c r="C4485">
        <v>162495.27012916299</v>
      </c>
      <c r="D4485">
        <v>53.26</v>
      </c>
      <c r="E4485">
        <v>0.81073466400000005</v>
      </c>
      <c r="F4485">
        <v>-2.2037025626294102E-2</v>
      </c>
      <c r="G4485" s="2">
        <v>0</v>
      </c>
      <c r="H4485" s="2">
        <v>0.01</v>
      </c>
      <c r="I4485">
        <v>0.98703899929397199</v>
      </c>
      <c r="J4485">
        <f t="shared" si="140"/>
        <v>173115.8279318542</v>
      </c>
      <c r="K4485">
        <f t="shared" si="141"/>
        <v>166804.27759298519</v>
      </c>
    </row>
    <row r="4486" spans="1:11" x14ac:dyDescent="0.2">
      <c r="A4486">
        <v>0.99054409278997702</v>
      </c>
      <c r="B4486">
        <v>3</v>
      </c>
      <c r="C4486">
        <v>162538.27645658099</v>
      </c>
      <c r="D4486">
        <v>47.68</v>
      </c>
      <c r="E4486">
        <v>0.77901838199999995</v>
      </c>
      <c r="F4486">
        <v>-3.0240905651482998E-3</v>
      </c>
      <c r="G4486" s="2">
        <v>0</v>
      </c>
      <c r="H4486" s="2">
        <v>0.01</v>
      </c>
      <c r="I4486">
        <v>0.99006308985912095</v>
      </c>
      <c r="J4486">
        <f t="shared" si="140"/>
        <v>173152.97152830797</v>
      </c>
      <c r="K4486">
        <f t="shared" si="141"/>
        <v>166841.27700080079</v>
      </c>
    </row>
    <row r="4487" spans="1:11" x14ac:dyDescent="0.2">
      <c r="A4487">
        <v>0.99054408688937201</v>
      </c>
      <c r="B4487">
        <v>3</v>
      </c>
      <c r="C4487">
        <v>162575.39875181299</v>
      </c>
      <c r="D4487">
        <v>45.89</v>
      </c>
      <c r="E4487">
        <v>0.75059518199999997</v>
      </c>
      <c r="F4487">
        <v>-4.1498993511465199E-4</v>
      </c>
      <c r="G4487" s="2">
        <v>0</v>
      </c>
      <c r="H4487" s="2">
        <v>0.01</v>
      </c>
      <c r="I4487">
        <v>0.99047807979423497</v>
      </c>
      <c r="J4487">
        <f t="shared" si="140"/>
        <v>173187.41634120996</v>
      </c>
      <c r="K4487">
        <f t="shared" si="141"/>
        <v>166875.70276981464</v>
      </c>
    </row>
    <row r="4488" spans="1:11" x14ac:dyDescent="0.2">
      <c r="A4488">
        <v>0.99054408608000699</v>
      </c>
      <c r="B4488">
        <v>3</v>
      </c>
      <c r="C4488">
        <v>162609.840749355</v>
      </c>
      <c r="D4488">
        <v>48.73</v>
      </c>
      <c r="E4488">
        <v>0.85519112099999905</v>
      </c>
      <c r="F4488" s="1">
        <v>-5.6948260334157298E-5</v>
      </c>
      <c r="G4488" s="2">
        <v>0</v>
      </c>
      <c r="H4488" s="2">
        <v>0.01</v>
      </c>
      <c r="I4488">
        <v>0.99053502805457005</v>
      </c>
      <c r="J4488">
        <f t="shared" si="140"/>
        <v>173229.08980453628</v>
      </c>
      <c r="K4488">
        <f t="shared" si="141"/>
        <v>166917.37345805226</v>
      </c>
    </row>
    <row r="4489" spans="1:11" x14ac:dyDescent="0.2">
      <c r="A4489">
        <v>0.99054408596894605</v>
      </c>
      <c r="B4489">
        <v>4</v>
      </c>
      <c r="C4489">
        <v>162651.51380183801</v>
      </c>
      <c r="D4489">
        <v>46.52</v>
      </c>
      <c r="E4489">
        <v>0.78042318399999999</v>
      </c>
      <c r="F4489" s="1">
        <v>-7.8148991355094601E-6</v>
      </c>
      <c r="G4489" s="2">
        <v>0</v>
      </c>
      <c r="H4489" s="2">
        <v>0.01</v>
      </c>
      <c r="I4489">
        <v>0.99054284295370498</v>
      </c>
      <c r="J4489">
        <f t="shared" si="140"/>
        <v>173265.39509105595</v>
      </c>
      <c r="K4489">
        <f t="shared" si="141"/>
        <v>166953.67838102282</v>
      </c>
    </row>
    <row r="4490" spans="1:11" x14ac:dyDescent="0.2">
      <c r="A4490">
        <v>0.99054408595370602</v>
      </c>
      <c r="B4490">
        <v>4</v>
      </c>
      <c r="C4490">
        <v>162687.81903409099</v>
      </c>
      <c r="D4490">
        <v>41.76</v>
      </c>
      <c r="E4490">
        <v>0.480712211</v>
      </c>
      <c r="F4490" s="1">
        <v>-1.0724234327765299E-6</v>
      </c>
      <c r="G4490" s="2">
        <v>0</v>
      </c>
      <c r="H4490" s="2">
        <v>0.01</v>
      </c>
      <c r="I4490">
        <v>0.99054391537713804</v>
      </c>
      <c r="J4490">
        <f t="shared" si="140"/>
        <v>173285.46963298731</v>
      </c>
      <c r="K4490">
        <f t="shared" si="141"/>
        <v>166973.75287816979</v>
      </c>
    </row>
    <row r="4491" spans="1:11" x14ac:dyDescent="0.2">
      <c r="A4491">
        <v>0.99054408595161403</v>
      </c>
      <c r="B4491">
        <v>4</v>
      </c>
      <c r="C4491">
        <v>162707.893568356</v>
      </c>
      <c r="D4491">
        <v>35.950000000000003</v>
      </c>
      <c r="E4491">
        <v>0.40090738999999997</v>
      </c>
      <c r="F4491" s="1">
        <v>-1.4716658535272701E-7</v>
      </c>
      <c r="G4491" s="2">
        <v>0</v>
      </c>
      <c r="H4491" s="2">
        <v>0.01</v>
      </c>
      <c r="I4491">
        <v>0.99054406254372296</v>
      </c>
      <c r="J4491">
        <f t="shared" si="140"/>
        <v>173299.88225365782</v>
      </c>
      <c r="K4491">
        <f t="shared" si="141"/>
        <v>166988.16549354966</v>
      </c>
    </row>
    <row r="4492" spans="1:11" x14ac:dyDescent="0.2">
      <c r="A4492">
        <v>0.99054408595132704</v>
      </c>
      <c r="B4492">
        <v>4</v>
      </c>
      <c r="C4492">
        <v>162722.30618881201</v>
      </c>
      <c r="D4492">
        <v>35.33</v>
      </c>
      <c r="E4492">
        <v>0.51966864899999998</v>
      </c>
      <c r="F4492" s="1">
        <v>-2.0195384724698599E-8</v>
      </c>
      <c r="G4492" s="2">
        <v>0</v>
      </c>
      <c r="H4492" s="2">
        <v>0.01</v>
      </c>
      <c r="I4492">
        <v>0.99054408273910799</v>
      </c>
      <c r="J4492">
        <f t="shared" si="140"/>
        <v>173318.24214702699</v>
      </c>
      <c r="K4492">
        <f t="shared" si="141"/>
        <v>167006.52538620532</v>
      </c>
    </row>
    <row r="4493" spans="1:11" x14ac:dyDescent="0.2">
      <c r="A4493">
        <v>0.99054408595132704</v>
      </c>
      <c r="B4493">
        <v>0</v>
      </c>
      <c r="C4493">
        <v>162772.179363517</v>
      </c>
      <c r="D4493">
        <v>32.979999999999997</v>
      </c>
      <c r="E4493">
        <v>0.49125693500000001</v>
      </c>
      <c r="F4493">
        <v>0.97795400615593997</v>
      </c>
      <c r="G4493" s="2">
        <v>0</v>
      </c>
      <c r="H4493" s="2">
        <v>0.01</v>
      </c>
      <c r="I4493">
        <v>1.2590076583167501E-2</v>
      </c>
      <c r="J4493">
        <f t="shared" si="140"/>
        <v>173334.44380074329</v>
      </c>
      <c r="K4493">
        <f t="shared" si="141"/>
        <v>167054.97996304464</v>
      </c>
    </row>
    <row r="4494" spans="1:11" x14ac:dyDescent="0.2">
      <c r="A4494">
        <v>0.99054408595132704</v>
      </c>
      <c r="B4494">
        <v>0</v>
      </c>
      <c r="C4494">
        <v>162788.766231071</v>
      </c>
      <c r="D4494">
        <v>25.41</v>
      </c>
      <c r="E4494">
        <v>0.50625257700000004</v>
      </c>
      <c r="F4494">
        <v>1.2524326905386299E-2</v>
      </c>
      <c r="G4494" s="2">
        <v>0</v>
      </c>
      <c r="H4494" s="2">
        <v>0.01</v>
      </c>
      <c r="I4494" s="1">
        <v>6.5749677781185706E-5</v>
      </c>
      <c r="J4494">
        <f t="shared" si="140"/>
        <v>173347.30767872487</v>
      </c>
      <c r="K4494">
        <f t="shared" si="141"/>
        <v>167068.16208417286</v>
      </c>
    </row>
    <row r="4495" spans="1:11" x14ac:dyDescent="0.2">
      <c r="A4495">
        <v>0.99054408595132704</v>
      </c>
      <c r="B4495">
        <v>0</v>
      </c>
      <c r="C4495">
        <v>162801.63165919</v>
      </c>
      <c r="D4495">
        <v>38.869999999999997</v>
      </c>
      <c r="E4495">
        <v>0.467641219</v>
      </c>
      <c r="F4495" s="1">
        <v>6.5406310518899903E-5</v>
      </c>
      <c r="G4495" s="2">
        <v>-1.0771603999999999</v>
      </c>
      <c r="H4495" s="2">
        <v>0.99</v>
      </c>
      <c r="I4495" s="1">
        <v>3.43367262285721E-7</v>
      </c>
      <c r="J4495">
        <f t="shared" si="140"/>
        <v>173323.61566815941</v>
      </c>
      <c r="K4495">
        <f t="shared" si="141"/>
        <v>167086.34184069867</v>
      </c>
    </row>
    <row r="4496" spans="1:11" x14ac:dyDescent="0.2">
      <c r="A4496">
        <v>0.99054408595132704</v>
      </c>
      <c r="B4496">
        <v>0</v>
      </c>
      <c r="C4496">
        <v>162819.808884695</v>
      </c>
      <c r="D4496">
        <v>46.62</v>
      </c>
      <c r="E4496">
        <v>0.38687324499999998</v>
      </c>
      <c r="F4496" s="1">
        <v>3.4157408122706999E-7</v>
      </c>
      <c r="G4496" s="2">
        <v>0</v>
      </c>
      <c r="H4496" s="2">
        <v>0.99</v>
      </c>
      <c r="I4496" s="1">
        <v>1.79318105865037E-9</v>
      </c>
      <c r="J4496">
        <f t="shared" si="140"/>
        <v>173341.65169884131</v>
      </c>
      <c r="K4496">
        <f t="shared" si="141"/>
        <v>167104.37788730476</v>
      </c>
    </row>
    <row r="4497" spans="1:11" x14ac:dyDescent="0.2">
      <c r="A4497">
        <v>0.99054408595132704</v>
      </c>
      <c r="B4497">
        <v>0</v>
      </c>
      <c r="C4497">
        <v>162837.84491505299</v>
      </c>
      <c r="D4497">
        <v>48.93</v>
      </c>
      <c r="E4497">
        <v>0.300884182</v>
      </c>
      <c r="F4497" s="1">
        <v>1.7838164550253901E-9</v>
      </c>
      <c r="G4497" s="2">
        <v>0</v>
      </c>
      <c r="H4497" s="2">
        <v>0.99</v>
      </c>
      <c r="I4497" s="1">
        <v>9.3646036249865498E-12</v>
      </c>
      <c r="J4497">
        <f t="shared" si="140"/>
        <v>173356.37396186657</v>
      </c>
      <c r="K4497">
        <f t="shared" si="141"/>
        <v>167119.1001504173</v>
      </c>
    </row>
    <row r="4498" spans="1:11" x14ac:dyDescent="0.2">
      <c r="A4498">
        <v>0.99047921593541599</v>
      </c>
      <c r="B4498">
        <v>4</v>
      </c>
      <c r="C4498">
        <v>162808.92311498101</v>
      </c>
      <c r="D4498">
        <v>55.52</v>
      </c>
      <c r="E4498">
        <v>0.234651109</v>
      </c>
      <c r="F4498">
        <v>-0.80661637210189896</v>
      </c>
      <c r="G4498" s="2">
        <v>0</v>
      </c>
      <c r="H4498" s="2">
        <v>0.99</v>
      </c>
      <c r="I4498">
        <v>0.80661637211126402</v>
      </c>
      <c r="J4498">
        <f t="shared" si="140"/>
        <v>173369.40179143826</v>
      </c>
      <c r="K4498">
        <f t="shared" si="141"/>
        <v>167087.34463900988</v>
      </c>
    </row>
    <row r="4499" spans="1:11" x14ac:dyDescent="0.2">
      <c r="A4499">
        <v>0.99047641546242005</v>
      </c>
      <c r="B4499">
        <v>4</v>
      </c>
      <c r="C4499">
        <v>162812.48441796299</v>
      </c>
      <c r="D4499">
        <v>80.010000000000005</v>
      </c>
      <c r="E4499">
        <v>0.24323471399999999</v>
      </c>
      <c r="F4499">
        <v>-0.158320409740973</v>
      </c>
      <c r="G4499" s="2">
        <v>0</v>
      </c>
      <c r="H4499" s="2">
        <v>0.99</v>
      </c>
      <c r="I4499">
        <v>0.96493678185223797</v>
      </c>
      <c r="J4499">
        <f t="shared" si="140"/>
        <v>173388.8630009054</v>
      </c>
      <c r="K4499">
        <f t="shared" si="141"/>
        <v>167094.13863249365</v>
      </c>
    </row>
    <row r="4500" spans="1:11" x14ac:dyDescent="0.2">
      <c r="A4500">
        <v>0.99047609343419096</v>
      </c>
      <c r="B4500">
        <v>4</v>
      </c>
      <c r="C4500">
        <v>162830.047594078</v>
      </c>
      <c r="D4500">
        <v>85.81</v>
      </c>
      <c r="E4500">
        <v>0.29491717099999998</v>
      </c>
      <c r="F4500">
        <v>-2.2034566142613399E-2</v>
      </c>
      <c r="G4500" s="2">
        <v>0</v>
      </c>
      <c r="H4500" s="2">
        <v>0.99</v>
      </c>
      <c r="I4500">
        <v>0.98697134799485098</v>
      </c>
      <c r="J4500">
        <f t="shared" si="140"/>
        <v>173414.16984334891</v>
      </c>
      <c r="K4500">
        <f t="shared" si="141"/>
        <v>167117.55468881645</v>
      </c>
    </row>
    <row r="4501" spans="1:11" x14ac:dyDescent="0.2">
      <c r="A4501">
        <v>0.99047605029934405</v>
      </c>
      <c r="B4501">
        <v>4</v>
      </c>
      <c r="C4501">
        <v>162855.07509142999</v>
      </c>
      <c r="D4501">
        <v>117.63</v>
      </c>
      <c r="E4501">
        <v>0.39052384600000001</v>
      </c>
      <c r="F4501">
        <v>-3.0237530567143599E-3</v>
      </c>
      <c r="G4501" s="2">
        <v>0</v>
      </c>
      <c r="H4501" s="2">
        <v>0.99</v>
      </c>
      <c r="I4501">
        <v>0.98999510105156596</v>
      </c>
      <c r="J4501">
        <f t="shared" si="140"/>
        <v>173460.10716335388</v>
      </c>
      <c r="K4501">
        <f t="shared" si="141"/>
        <v>167163.13632474939</v>
      </c>
    </row>
    <row r="4502" spans="1:11" x14ac:dyDescent="0.2">
      <c r="A4502">
        <v>0.99047604439939796</v>
      </c>
      <c r="B4502">
        <v>4</v>
      </c>
      <c r="C4502">
        <v>162900.959862207</v>
      </c>
      <c r="D4502">
        <v>120.83</v>
      </c>
      <c r="E4502">
        <v>0.42286576100000001</v>
      </c>
      <c r="F4502">
        <v>-4.14943619519232E-4</v>
      </c>
      <c r="G4502" s="2">
        <v>0</v>
      </c>
      <c r="H4502" s="2">
        <v>0.99</v>
      </c>
      <c r="I4502">
        <v>0.99041004467108495</v>
      </c>
      <c r="J4502">
        <f t="shared" si="140"/>
        <v>173511.20203325551</v>
      </c>
      <c r="K4502">
        <f t="shared" si="141"/>
        <v>167214.18105701348</v>
      </c>
    </row>
    <row r="4503" spans="1:11" x14ac:dyDescent="0.2">
      <c r="A4503">
        <v>0.99047604359012298</v>
      </c>
      <c r="B4503">
        <v>4</v>
      </c>
      <c r="C4503">
        <v>162952.04732402801</v>
      </c>
      <c r="D4503">
        <v>124.21</v>
      </c>
      <c r="E4503">
        <v>0.61431860399999905</v>
      </c>
      <c r="F4503" s="1">
        <v>-5.6941904535495702E-5</v>
      </c>
      <c r="G4503" s="2">
        <v>0</v>
      </c>
      <c r="H4503" s="2">
        <v>0.99</v>
      </c>
      <c r="I4503">
        <v>0.99046698657562005</v>
      </c>
      <c r="J4503">
        <f t="shared" si="140"/>
        <v>173587.50654705835</v>
      </c>
      <c r="K4503">
        <f t="shared" si="141"/>
        <v>167290.47849806235</v>
      </c>
    </row>
    <row r="4504" spans="1:11" x14ac:dyDescent="0.2">
      <c r="A4504">
        <v>0.99047604347907503</v>
      </c>
      <c r="B4504">
        <v>4</v>
      </c>
      <c r="C4504">
        <v>163028.350792991</v>
      </c>
      <c r="D4504">
        <v>124.5</v>
      </c>
      <c r="E4504">
        <v>0.775771404</v>
      </c>
      <c r="F4504" s="1">
        <v>-7.8140269416452395E-6</v>
      </c>
      <c r="G4504" s="2">
        <v>0.24537986000000001</v>
      </c>
      <c r="H4504" s="2">
        <v>0.72440000000000004</v>
      </c>
      <c r="I4504">
        <v>0.99047480060256199</v>
      </c>
      <c r="J4504">
        <f t="shared" si="140"/>
        <v>173714.63987942634</v>
      </c>
      <c r="K4504">
        <f t="shared" si="141"/>
        <v>167387.06106501399</v>
      </c>
    </row>
    <row r="4505" spans="1:11" x14ac:dyDescent="0.2">
      <c r="A4505">
        <v>0.990476043463836</v>
      </c>
      <c r="B4505">
        <v>4</v>
      </c>
      <c r="C4505">
        <v>163124.93418600701</v>
      </c>
      <c r="D4505">
        <v>125.5</v>
      </c>
      <c r="E4505">
        <v>0.85333471500000002</v>
      </c>
      <c r="F4505" s="1">
        <v>-1.0723037432517299E-6</v>
      </c>
      <c r="G4505" s="2">
        <v>0.30875509000000001</v>
      </c>
      <c r="H4505" s="2">
        <v>0.39</v>
      </c>
      <c r="I4505">
        <v>0.99047587290630501</v>
      </c>
      <c r="J4505">
        <f t="shared" si="140"/>
        <v>173860.48214995384</v>
      </c>
      <c r="K4505">
        <f t="shared" si="141"/>
        <v>167494.15443717237</v>
      </c>
    </row>
    <row r="4506" spans="1:11" x14ac:dyDescent="0.2">
      <c r="A4506">
        <v>0.990476043461745</v>
      </c>
      <c r="B4506">
        <v>3</v>
      </c>
      <c r="C4506">
        <v>163232.02767410001</v>
      </c>
      <c r="D4506">
        <v>95.83</v>
      </c>
      <c r="E4506">
        <v>0.89967448799999905</v>
      </c>
      <c r="F4506" s="1">
        <v>-1.4715016052275601E-7</v>
      </c>
      <c r="G4506" s="2">
        <v>0.34916942000000001</v>
      </c>
      <c r="H4506" s="2">
        <v>0.01</v>
      </c>
      <c r="I4506">
        <v>0.99047602005646596</v>
      </c>
      <c r="J4506">
        <f t="shared" si="140"/>
        <v>173980.15886165749</v>
      </c>
      <c r="K4506">
        <f t="shared" si="141"/>
        <v>167580.37022925602</v>
      </c>
    </row>
    <row r="4507" spans="1:11" x14ac:dyDescent="0.2">
      <c r="A4507">
        <v>0.99047604346145801</v>
      </c>
      <c r="B4507">
        <v>3</v>
      </c>
      <c r="C4507">
        <v>163318.243478622</v>
      </c>
      <c r="D4507">
        <v>70.69</v>
      </c>
      <c r="E4507">
        <v>0.88572744999999997</v>
      </c>
      <c r="F4507" s="1">
        <v>-2.01931307945394E-8</v>
      </c>
      <c r="G4507" s="2">
        <v>0</v>
      </c>
      <c r="H4507" s="2">
        <v>0.01</v>
      </c>
      <c r="I4507">
        <v>0.99047604024959701</v>
      </c>
      <c r="J4507">
        <f t="shared" si="140"/>
        <v>174042.770935098</v>
      </c>
      <c r="K4507">
        <f t="shared" si="141"/>
        <v>167642.98230126908</v>
      </c>
    </row>
    <row r="4508" spans="1:11" x14ac:dyDescent="0.2">
      <c r="A4508">
        <v>0.99047604346141804</v>
      </c>
      <c r="B4508">
        <v>3</v>
      </c>
      <c r="C4508">
        <v>163380.855555085</v>
      </c>
      <c r="D4508">
        <v>63.76</v>
      </c>
      <c r="E4508">
        <v>0.92565648299999903</v>
      </c>
      <c r="F4508" s="1">
        <v>-2.7710640749875598E-9</v>
      </c>
      <c r="G4508" s="2">
        <v>0</v>
      </c>
      <c r="H4508" s="2">
        <v>0.01</v>
      </c>
      <c r="I4508">
        <v>0.99047604302066095</v>
      </c>
      <c r="J4508">
        <f t="shared" si="140"/>
        <v>174101.79079245409</v>
      </c>
      <c r="K4508">
        <f t="shared" si="141"/>
        <v>167702.00215844848</v>
      </c>
    </row>
    <row r="4509" spans="1:11" x14ac:dyDescent="0.2">
      <c r="A4509">
        <v>0.99047604346141305</v>
      </c>
      <c r="B4509">
        <v>3</v>
      </c>
      <c r="C4509">
        <v>163439.875411785</v>
      </c>
      <c r="D4509">
        <v>60.98</v>
      </c>
      <c r="E4509">
        <v>0.95053032999999998</v>
      </c>
      <c r="F4509" s="1">
        <v>-3.8026774011746801E-10</v>
      </c>
      <c r="G4509" s="2">
        <v>0</v>
      </c>
      <c r="H4509" s="2">
        <v>0.01</v>
      </c>
      <c r="I4509">
        <v>0.99047604340092799</v>
      </c>
      <c r="J4509">
        <f t="shared" si="140"/>
        <v>174159.7541319775</v>
      </c>
      <c r="K4509">
        <f t="shared" si="141"/>
        <v>167759.96549794869</v>
      </c>
    </row>
    <row r="4510" spans="1:11" x14ac:dyDescent="0.2">
      <c r="A4510">
        <v>0.99047604346141205</v>
      </c>
      <c r="B4510">
        <v>3</v>
      </c>
      <c r="C4510">
        <v>163497.83875210199</v>
      </c>
      <c r="D4510">
        <v>51.64</v>
      </c>
      <c r="E4510">
        <v>0.87353947300000001</v>
      </c>
      <c r="F4510" s="1">
        <v>-5.2183401774199901E-11</v>
      </c>
      <c r="G4510" s="2">
        <v>0</v>
      </c>
      <c r="H4510" s="2">
        <v>0.01</v>
      </c>
      <c r="I4510">
        <v>0.99047604345311202</v>
      </c>
      <c r="J4510">
        <f t="shared" si="140"/>
        <v>174204.86371036322</v>
      </c>
      <c r="K4510">
        <f t="shared" si="141"/>
        <v>167805.07507633173</v>
      </c>
    </row>
    <row r="4511" spans="1:11" x14ac:dyDescent="0.2">
      <c r="A4511">
        <v>0.99047604346141205</v>
      </c>
      <c r="B4511">
        <v>3</v>
      </c>
      <c r="C4511">
        <v>163542.94832865201</v>
      </c>
      <c r="D4511">
        <v>48.73</v>
      </c>
      <c r="E4511">
        <v>0.78066556200000004</v>
      </c>
      <c r="F4511" s="1">
        <v>-7.1610247176748597E-12</v>
      </c>
      <c r="G4511" s="2">
        <v>0</v>
      </c>
      <c r="H4511" s="2">
        <v>0.01</v>
      </c>
      <c r="I4511">
        <v>0.99047604346027296</v>
      </c>
      <c r="J4511">
        <f t="shared" si="140"/>
        <v>174242.90554319948</v>
      </c>
      <c r="K4511">
        <f t="shared" si="141"/>
        <v>167843.11690916764</v>
      </c>
    </row>
    <row r="4512" spans="1:11" x14ac:dyDescent="0.2">
      <c r="A4512">
        <v>0.99047604346141205</v>
      </c>
      <c r="B4512">
        <v>4</v>
      </c>
      <c r="C4512">
        <v>163580.99016183501</v>
      </c>
      <c r="D4512">
        <v>49.99</v>
      </c>
      <c r="E4512">
        <v>0.685471689</v>
      </c>
      <c r="F4512" s="1">
        <v>-9.8266412405701403E-13</v>
      </c>
      <c r="G4512" s="2">
        <v>0</v>
      </c>
      <c r="H4512" s="2">
        <v>0.01</v>
      </c>
      <c r="I4512">
        <v>0.99047604346125595</v>
      </c>
      <c r="J4512">
        <f t="shared" si="140"/>
        <v>174277.1722729326</v>
      </c>
      <c r="K4512">
        <f t="shared" si="141"/>
        <v>167877.3836389007</v>
      </c>
    </row>
    <row r="4513" spans="1:11" x14ac:dyDescent="0.2">
      <c r="A4513">
        <v>0.99047604346141205</v>
      </c>
      <c r="B4513">
        <v>1</v>
      </c>
      <c r="C4513">
        <v>163640.251894785</v>
      </c>
      <c r="D4513">
        <v>46.36</v>
      </c>
      <c r="E4513">
        <v>0.59393745200000003</v>
      </c>
      <c r="F4513">
        <v>0.54143022495600002</v>
      </c>
      <c r="G4513" s="2">
        <v>0</v>
      </c>
      <c r="H4513" s="2">
        <v>0.01</v>
      </c>
      <c r="I4513">
        <v>0.44904581850525499</v>
      </c>
      <c r="J4513">
        <f t="shared" si="140"/>
        <v>174304.70721320732</v>
      </c>
      <c r="K4513">
        <f t="shared" si="141"/>
        <v>167930.01928440438</v>
      </c>
    </row>
    <row r="4514" spans="1:11" x14ac:dyDescent="0.2">
      <c r="A4514">
        <v>0.99047604346141205</v>
      </c>
      <c r="B4514">
        <v>0</v>
      </c>
      <c r="C4514">
        <v>163686.90177714499</v>
      </c>
      <c r="D4514">
        <v>44.01</v>
      </c>
      <c r="E4514">
        <v>0.25296839799999998</v>
      </c>
      <c r="F4514">
        <v>0.44554392158313899</v>
      </c>
      <c r="G4514" s="2">
        <v>0</v>
      </c>
      <c r="H4514" s="2">
        <v>0.01</v>
      </c>
      <c r="I4514">
        <v>3.5018969221160502E-3</v>
      </c>
      <c r="J4514">
        <f t="shared" si="140"/>
        <v>174315.84035240329</v>
      </c>
      <c r="K4514">
        <f t="shared" si="141"/>
        <v>167960.76081158922</v>
      </c>
    </row>
    <row r="4515" spans="1:11" x14ac:dyDescent="0.2">
      <c r="A4515">
        <v>0.99047604346141205</v>
      </c>
      <c r="B4515">
        <v>0</v>
      </c>
      <c r="C4515">
        <v>163698.17789702301</v>
      </c>
      <c r="D4515">
        <v>41.3</v>
      </c>
      <c r="E4515">
        <v>0.18367718999999999</v>
      </c>
      <c r="F4515">
        <v>3.4836088209491398E-3</v>
      </c>
      <c r="G4515" s="2">
        <v>0</v>
      </c>
      <c r="H4515" s="2">
        <v>0.01</v>
      </c>
      <c r="I4515" s="1">
        <v>1.8288101166905499E-5</v>
      </c>
      <c r="J4515">
        <f t="shared" si="140"/>
        <v>174323.42622035029</v>
      </c>
      <c r="K4515">
        <f t="shared" si="141"/>
        <v>167968.49055258054</v>
      </c>
    </row>
    <row r="4516" spans="1:11" x14ac:dyDescent="0.2">
      <c r="A4516">
        <v>0.99047604346141205</v>
      </c>
      <c r="B4516">
        <v>0</v>
      </c>
      <c r="C4516">
        <v>163705.76446581501</v>
      </c>
      <c r="D4516">
        <v>42.79</v>
      </c>
      <c r="E4516">
        <v>0.127398978</v>
      </c>
      <c r="F4516" s="1">
        <v>1.81925944596182E-5</v>
      </c>
      <c r="G4516" s="2">
        <v>-0.88805029999999996</v>
      </c>
      <c r="H4516" s="2">
        <v>0.82279999999999998</v>
      </c>
      <c r="I4516" s="1">
        <v>9.5506707287336504E-8</v>
      </c>
      <c r="J4516">
        <f t="shared" si="140"/>
        <v>174290.87795028189</v>
      </c>
      <c r="K4516">
        <f t="shared" si="141"/>
        <v>167973.94273331028</v>
      </c>
    </row>
    <row r="4517" spans="1:11" x14ac:dyDescent="0.2">
      <c r="A4517">
        <v>0.99047604346141205</v>
      </c>
      <c r="B4517">
        <v>0</v>
      </c>
      <c r="C4517">
        <v>163711.21587218999</v>
      </c>
      <c r="D4517">
        <v>47.45</v>
      </c>
      <c r="E4517">
        <v>0.17070891799999999</v>
      </c>
      <c r="F4517" s="1">
        <v>9.5007938658837406E-8</v>
      </c>
      <c r="G4517" s="2">
        <v>-0.1789714</v>
      </c>
      <c r="H4517" s="2">
        <v>0.99</v>
      </c>
      <c r="I4517" s="1">
        <v>4.9876862849904399E-10</v>
      </c>
      <c r="J4517">
        <f t="shared" si="140"/>
        <v>174290.485895511</v>
      </c>
      <c r="K4517">
        <f t="shared" si="141"/>
        <v>167982.04287597749</v>
      </c>
    </row>
    <row r="4518" spans="1:11" x14ac:dyDescent="0.2">
      <c r="A4518">
        <v>0.99047604346141205</v>
      </c>
      <c r="B4518">
        <v>0</v>
      </c>
      <c r="C4518">
        <v>163719.31601081201</v>
      </c>
      <c r="D4518">
        <v>49.03</v>
      </c>
      <c r="E4518">
        <v>0.28044886899999999</v>
      </c>
      <c r="F4518" s="1">
        <v>4.9616388845679399E-10</v>
      </c>
      <c r="G4518" s="2">
        <v>0</v>
      </c>
      <c r="H4518" s="2">
        <v>0.99</v>
      </c>
      <c r="I4518" s="1">
        <v>2.6047400422504099E-12</v>
      </c>
      <c r="J4518">
        <f t="shared" si="140"/>
        <v>174304.23630355808</v>
      </c>
      <c r="K4518">
        <f t="shared" si="141"/>
        <v>167995.79328404888</v>
      </c>
    </row>
    <row r="4519" spans="1:11" x14ac:dyDescent="0.2">
      <c r="A4519">
        <v>0.99047604346141205</v>
      </c>
      <c r="B4519">
        <v>0</v>
      </c>
      <c r="C4519">
        <v>163733.06641924099</v>
      </c>
      <c r="D4519">
        <v>54.06</v>
      </c>
      <c r="E4519">
        <v>0.38823895399999903</v>
      </c>
      <c r="F4519" s="1">
        <v>2.5911372005718502E-12</v>
      </c>
      <c r="G4519" s="2">
        <v>0</v>
      </c>
      <c r="H4519" s="2">
        <v>0.99</v>
      </c>
      <c r="I4519" s="1">
        <v>1.36028416785556E-14</v>
      </c>
      <c r="J4519">
        <f t="shared" si="140"/>
        <v>174325.22450141131</v>
      </c>
      <c r="K4519">
        <f t="shared" si="141"/>
        <v>168016.78148190226</v>
      </c>
    </row>
    <row r="4520" spans="1:11" x14ac:dyDescent="0.2">
      <c r="A4520">
        <v>0.99047604346141205</v>
      </c>
      <c r="B4520">
        <v>0</v>
      </c>
      <c r="C4520">
        <v>163754.05461830099</v>
      </c>
      <c r="D4520">
        <v>60.55</v>
      </c>
      <c r="E4520">
        <v>0.29367393800000002</v>
      </c>
      <c r="F4520" s="1">
        <v>1.3531802995719499E-14</v>
      </c>
      <c r="G4520" s="2">
        <v>0</v>
      </c>
      <c r="H4520" s="2">
        <v>0.99</v>
      </c>
      <c r="I4520" s="1">
        <v>7.1038682836073895E-17</v>
      </c>
      <c r="J4520">
        <f t="shared" si="140"/>
        <v>174343.00645835721</v>
      </c>
      <c r="K4520">
        <f t="shared" si="141"/>
        <v>168034.56343884816</v>
      </c>
    </row>
    <row r="4521" spans="1:11" x14ac:dyDescent="0.2">
      <c r="A4521">
        <v>0.99047604346141205</v>
      </c>
      <c r="B4521">
        <v>0</v>
      </c>
      <c r="C4521">
        <v>163771.83657469301</v>
      </c>
      <c r="D4521">
        <v>84.76</v>
      </c>
      <c r="E4521">
        <v>0.18914719699999999</v>
      </c>
      <c r="F4521" s="1">
        <v>7.0667694583888401E-17</v>
      </c>
      <c r="G4521" s="2">
        <v>0</v>
      </c>
      <c r="H4521" s="2">
        <v>0.99</v>
      </c>
      <c r="I4521" s="1">
        <v>3.7098825218555502E-19</v>
      </c>
      <c r="J4521">
        <f t="shared" si="140"/>
        <v>174359.03857477492</v>
      </c>
      <c r="K4521">
        <f t="shared" si="141"/>
        <v>168050.59555526587</v>
      </c>
    </row>
    <row r="4522" spans="1:11" x14ac:dyDescent="0.2">
      <c r="A4522">
        <v>0.99047604346141205</v>
      </c>
      <c r="B4522">
        <v>0</v>
      </c>
      <c r="C4522">
        <v>163787.86869212199</v>
      </c>
      <c r="D4522">
        <v>122.45</v>
      </c>
      <c r="E4522">
        <v>0.22566713699999999</v>
      </c>
      <c r="F4522" s="1">
        <v>3.6905082488869301E-19</v>
      </c>
      <c r="G4522" s="2">
        <v>0</v>
      </c>
      <c r="H4522" s="2">
        <v>0.99</v>
      </c>
      <c r="I4522" s="1">
        <v>1.9374272968614802E-21</v>
      </c>
      <c r="J4522">
        <f t="shared" si="140"/>
        <v>174386.67151570058</v>
      </c>
      <c r="K4522">
        <f t="shared" si="141"/>
        <v>168078.22849619153</v>
      </c>
    </row>
    <row r="4523" spans="1:11" x14ac:dyDescent="0.2">
      <c r="A4523">
        <v>0.99047604346141205</v>
      </c>
      <c r="B4523">
        <v>0</v>
      </c>
      <c r="C4523">
        <v>163815.501631983</v>
      </c>
      <c r="D4523">
        <v>118.11</v>
      </c>
      <c r="E4523">
        <v>0.31127761799999998</v>
      </c>
      <c r="F4523" s="1">
        <v>1.9273093901393401E-21</v>
      </c>
      <c r="G4523" s="2">
        <v>0</v>
      </c>
      <c r="H4523" s="2">
        <v>0.99</v>
      </c>
      <c r="I4523" s="1">
        <v>1.01179067221423E-23</v>
      </c>
      <c r="J4523">
        <f t="shared" si="140"/>
        <v>174423.43651516255</v>
      </c>
      <c r="K4523">
        <f t="shared" si="141"/>
        <v>168114.9934956535</v>
      </c>
    </row>
    <row r="4524" spans="1:11" x14ac:dyDescent="0.2">
      <c r="A4524">
        <v>0.99047604346141205</v>
      </c>
      <c r="B4524">
        <v>0</v>
      </c>
      <c r="C4524">
        <v>163852.26663280901</v>
      </c>
      <c r="D4524">
        <v>123.42</v>
      </c>
      <c r="E4524">
        <v>0.45232153200000003</v>
      </c>
      <c r="F4524" s="1">
        <v>1.00650675592979E-23</v>
      </c>
      <c r="G4524" s="2">
        <v>0</v>
      </c>
      <c r="H4524" s="2">
        <v>0.99</v>
      </c>
      <c r="I4524" s="1">
        <v>5.2839162844359296E-26</v>
      </c>
      <c r="J4524">
        <f t="shared" si="140"/>
        <v>174479.26203864199</v>
      </c>
      <c r="K4524">
        <f t="shared" si="141"/>
        <v>168170.81901913293</v>
      </c>
    </row>
    <row r="4525" spans="1:11" x14ac:dyDescent="0.2">
      <c r="A4525">
        <v>0.99041118826339603</v>
      </c>
      <c r="B4525">
        <v>4</v>
      </c>
      <c r="C4525">
        <v>163798.012563759</v>
      </c>
      <c r="D4525">
        <v>129.12</v>
      </c>
      <c r="E4525">
        <v>0.49005863100000002</v>
      </c>
      <c r="F4525">
        <v>-0.806565358338311</v>
      </c>
      <c r="G4525" s="2">
        <v>0</v>
      </c>
      <c r="H4525" s="2">
        <v>0.99</v>
      </c>
      <c r="I4525">
        <v>0.806565358338311</v>
      </c>
      <c r="J4525">
        <f t="shared" si="140"/>
        <v>174542.53840907672</v>
      </c>
      <c r="K4525">
        <f t="shared" si="141"/>
        <v>168129.95167049902</v>
      </c>
    </row>
    <row r="4526" spans="1:11" x14ac:dyDescent="0.2">
      <c r="A4526">
        <v>0.99040838810124499</v>
      </c>
      <c r="B4526">
        <v>4</v>
      </c>
      <c r="C4526">
        <v>163839.27512504801</v>
      </c>
      <c r="D4526">
        <v>140.66999999999999</v>
      </c>
      <c r="E4526">
        <v>0.41554571699999998</v>
      </c>
      <c r="F4526">
        <v>-0.15830624623377201</v>
      </c>
      <c r="G4526" s="2">
        <v>0</v>
      </c>
      <c r="H4526" s="2">
        <v>0.99</v>
      </c>
      <c r="I4526">
        <v>0.96487160457208299</v>
      </c>
      <c r="J4526">
        <f t="shared" si="140"/>
        <v>174600.99322508712</v>
      </c>
      <c r="K4526">
        <f t="shared" si="141"/>
        <v>168166.13754685171</v>
      </c>
    </row>
    <row r="4527" spans="1:11" x14ac:dyDescent="0.2">
      <c r="A4527">
        <v>0.99040806610997201</v>
      </c>
      <c r="B4527">
        <v>4</v>
      </c>
      <c r="C4527">
        <v>163894.393277442</v>
      </c>
      <c r="D4527">
        <v>151.63999999999999</v>
      </c>
      <c r="E4527">
        <v>0.51054138900000001</v>
      </c>
      <c r="F4527">
        <v>-2.2032107207622598E-2</v>
      </c>
      <c r="G4527" s="2">
        <v>0</v>
      </c>
      <c r="H4527" s="2">
        <v>0.99</v>
      </c>
      <c r="I4527">
        <v>0.98690371177970504</v>
      </c>
      <c r="J4527">
        <f t="shared" si="140"/>
        <v>174678.41172131509</v>
      </c>
      <c r="K4527">
        <f t="shared" si="141"/>
        <v>168240.21509434271</v>
      </c>
    </row>
    <row r="4528" spans="1:11" x14ac:dyDescent="0.2">
      <c r="A4528">
        <v>0.990408022979957</v>
      </c>
      <c r="B4528">
        <v>4</v>
      </c>
      <c r="C4528">
        <v>163971.31818150799</v>
      </c>
      <c r="D4528">
        <v>141.37</v>
      </c>
      <c r="E4528">
        <v>0.66954026099999997</v>
      </c>
      <c r="F4528">
        <v>-3.02341562357553E-3</v>
      </c>
      <c r="G4528" s="2">
        <v>0.88283957999999996</v>
      </c>
      <c r="H4528" s="2">
        <v>0.01</v>
      </c>
      <c r="I4528">
        <v>0.98992712740328104</v>
      </c>
      <c r="J4528">
        <f t="shared" si="140"/>
        <v>174897.87165943725</v>
      </c>
      <c r="K4528">
        <f t="shared" si="141"/>
        <v>168334.44058077357</v>
      </c>
    </row>
    <row r="4529" spans="1:11" x14ac:dyDescent="0.2">
      <c r="A4529">
        <v>0.99040801708066994</v>
      </c>
      <c r="B4529">
        <v>4</v>
      </c>
      <c r="C4529">
        <v>164065.90794144699</v>
      </c>
      <c r="D4529">
        <v>130.13</v>
      </c>
      <c r="E4529">
        <v>0.82164462900000002</v>
      </c>
      <c r="F4529">
        <v>-4.1489731425629802E-4</v>
      </c>
      <c r="G4529" s="2">
        <v>0</v>
      </c>
      <c r="H4529" s="2">
        <v>0.01</v>
      </c>
      <c r="I4529">
        <v>0.99034202471753696</v>
      </c>
      <c r="J4529">
        <f t="shared" si="140"/>
        <v>175004.79227500904</v>
      </c>
      <c r="K4529">
        <f t="shared" si="141"/>
        <v>168441.30720575785</v>
      </c>
    </row>
    <row r="4530" spans="1:11" x14ac:dyDescent="0.2">
      <c r="A4530">
        <v>0.990408016271485</v>
      </c>
      <c r="B4530">
        <v>4</v>
      </c>
      <c r="C4530">
        <v>164172.820581237</v>
      </c>
      <c r="D4530">
        <v>112.17</v>
      </c>
      <c r="E4530">
        <v>0.85142370599999995</v>
      </c>
      <c r="F4530" s="1">
        <v>-5.69355501548436E-5</v>
      </c>
      <c r="G4530" s="2">
        <v>0</v>
      </c>
      <c r="H4530" s="2">
        <v>0.01</v>
      </c>
      <c r="I4530">
        <v>0.99039896026769203</v>
      </c>
      <c r="J4530">
        <f t="shared" si="140"/>
        <v>175100.29647211105</v>
      </c>
      <c r="K4530">
        <f t="shared" si="141"/>
        <v>168536.80501639922</v>
      </c>
    </row>
    <row r="4531" spans="1:11" x14ac:dyDescent="0.2">
      <c r="A4531">
        <v>0.99040801616044905</v>
      </c>
      <c r="B4531">
        <v>4</v>
      </c>
      <c r="C4531">
        <v>164268.32383041599</v>
      </c>
      <c r="D4531">
        <v>87.43</v>
      </c>
      <c r="E4531">
        <v>0.66918853700000003</v>
      </c>
      <c r="F4531" s="1">
        <v>-7.8131549423214899E-6</v>
      </c>
      <c r="G4531" s="2">
        <v>0</v>
      </c>
      <c r="H4531" s="2">
        <v>0.01</v>
      </c>
      <c r="I4531">
        <v>0.99040677342263395</v>
      </c>
      <c r="J4531">
        <f t="shared" si="140"/>
        <v>175158.80362590097</v>
      </c>
      <c r="K4531">
        <f t="shared" si="141"/>
        <v>168595.31148708498</v>
      </c>
    </row>
    <row r="4532" spans="1:11" x14ac:dyDescent="0.2">
      <c r="A4532">
        <v>0.99040801616044905</v>
      </c>
      <c r="B4532">
        <v>0</v>
      </c>
      <c r="C4532">
        <v>164404.805477027</v>
      </c>
      <c r="D4532">
        <v>108.82</v>
      </c>
      <c r="E4532">
        <v>0.33453435300000001</v>
      </c>
      <c r="F4532">
        <v>0.97781922221765805</v>
      </c>
      <c r="G4532" s="2">
        <v>0</v>
      </c>
      <c r="H4532" s="2">
        <v>0.01</v>
      </c>
      <c r="I4532">
        <v>1.2587551204976099E-2</v>
      </c>
      <c r="J4532">
        <f t="shared" si="140"/>
        <v>175195.20765419444</v>
      </c>
      <c r="K4532">
        <f t="shared" si="141"/>
        <v>168738.12180314018</v>
      </c>
    </row>
    <row r="4533" spans="1:11" x14ac:dyDescent="0.2">
      <c r="A4533">
        <v>0.99039390933007398</v>
      </c>
      <c r="B4533">
        <v>3</v>
      </c>
      <c r="C4533">
        <v>164386.79950472401</v>
      </c>
      <c r="D4533">
        <v>92.11</v>
      </c>
      <c r="E4533">
        <v>0.216441301</v>
      </c>
      <c r="F4533">
        <v>-0.45841157087279999</v>
      </c>
      <c r="G4533" s="2">
        <v>0</v>
      </c>
      <c r="H4533" s="2">
        <v>0.01</v>
      </c>
      <c r="I4533">
        <v>0.470999122077776</v>
      </c>
      <c r="J4533">
        <f t="shared" si="140"/>
        <v>175215.14406242955</v>
      </c>
      <c r="K4533">
        <f t="shared" si="141"/>
        <v>168715.83392158221</v>
      </c>
    </row>
    <row r="4534" spans="1:11" x14ac:dyDescent="0.2">
      <c r="A4534">
        <v>0.99038110342672003</v>
      </c>
      <c r="B4534">
        <v>3</v>
      </c>
      <c r="C4534">
        <v>164362.91656916999</v>
      </c>
      <c r="D4534">
        <v>61.98</v>
      </c>
      <c r="E4534">
        <v>0.35007687399999998</v>
      </c>
      <c r="F4534">
        <v>-0.436541087343428</v>
      </c>
      <c r="G4534" s="2">
        <v>0</v>
      </c>
      <c r="H4534" s="2">
        <v>0.01</v>
      </c>
      <c r="I4534">
        <v>0.90754020942120395</v>
      </c>
      <c r="J4534">
        <f t="shared" si="140"/>
        <v>175236.84182708006</v>
      </c>
      <c r="K4534">
        <f t="shared" si="141"/>
        <v>168710.47486963918</v>
      </c>
    </row>
    <row r="4535" spans="1:11" x14ac:dyDescent="0.2">
      <c r="A4535">
        <v>0.99037998806368599</v>
      </c>
      <c r="B4535">
        <v>3</v>
      </c>
      <c r="C4535">
        <v>164379.84518116101</v>
      </c>
      <c r="D4535">
        <v>53.58</v>
      </c>
      <c r="E4535">
        <v>0.396235332</v>
      </c>
      <c r="F4535">
        <v>-7.1471783273744302E-2</v>
      </c>
      <c r="G4535" s="2">
        <v>0</v>
      </c>
      <c r="H4535" s="2">
        <v>0.01</v>
      </c>
      <c r="I4535">
        <v>0.97901199269494898</v>
      </c>
      <c r="J4535">
        <f t="shared" si="140"/>
        <v>175258.07211616862</v>
      </c>
      <c r="K4535">
        <f t="shared" si="141"/>
        <v>168727.87570057993</v>
      </c>
    </row>
    <row r="4536" spans="1:11" x14ac:dyDescent="0.2">
      <c r="A4536">
        <v>0.99037827573491899</v>
      </c>
      <c r="B4536">
        <v>2</v>
      </c>
      <c r="C4536">
        <v>164379.84518116101</v>
      </c>
      <c r="D4536">
        <v>45.37</v>
      </c>
      <c r="E4536">
        <v>0.39598529999999998</v>
      </c>
      <c r="F4536">
        <v>0</v>
      </c>
      <c r="G4536" s="2">
        <v>0</v>
      </c>
      <c r="H4536" s="2">
        <v>0.01</v>
      </c>
      <c r="I4536">
        <v>0.97901199269494898</v>
      </c>
      <c r="J4536">
        <f t="shared" si="140"/>
        <v>175276.03796922963</v>
      </c>
      <c r="K4536">
        <f t="shared" si="141"/>
        <v>168745.84155364093</v>
      </c>
    </row>
    <row r="4537" spans="1:11" x14ac:dyDescent="0.2">
      <c r="A4537">
        <v>0.99037813464006796</v>
      </c>
      <c r="B4537">
        <v>4</v>
      </c>
      <c r="C4537">
        <v>164397.33203774301</v>
      </c>
      <c r="D4537">
        <v>39.130000000000003</v>
      </c>
      <c r="E4537">
        <v>0.31381216899999997</v>
      </c>
      <c r="F4537">
        <v>-9.8063707280457608E-3</v>
      </c>
      <c r="G4537" s="2">
        <v>0</v>
      </c>
      <c r="H4537" s="2">
        <v>0.01</v>
      </c>
      <c r="I4537">
        <v>0.98881836342299401</v>
      </c>
      <c r="J4537">
        <f t="shared" si="140"/>
        <v>175288.3174394026</v>
      </c>
      <c r="K4537">
        <f t="shared" si="141"/>
        <v>168757.73730052731</v>
      </c>
    </row>
    <row r="4538" spans="1:11" x14ac:dyDescent="0.2">
      <c r="A4538">
        <v>0.99037813464006796</v>
      </c>
      <c r="B4538">
        <v>1</v>
      </c>
      <c r="C4538">
        <v>164429.17650868601</v>
      </c>
      <c r="D4538">
        <v>37.49</v>
      </c>
      <c r="E4538">
        <v>0.329913175</v>
      </c>
      <c r="F4538">
        <v>0.54143022495600002</v>
      </c>
      <c r="G4538" s="2">
        <v>0</v>
      </c>
      <c r="H4538" s="2">
        <v>0.01</v>
      </c>
      <c r="I4538">
        <v>0.44738813846699399</v>
      </c>
      <c r="J4538">
        <f t="shared" si="140"/>
        <v>175300.68588433336</v>
      </c>
      <c r="K4538">
        <f t="shared" si="141"/>
        <v>168790.40396459165</v>
      </c>
    </row>
    <row r="4539" spans="1:11" x14ac:dyDescent="0.2">
      <c r="A4539">
        <v>0.99037813464006796</v>
      </c>
      <c r="B4539">
        <v>0</v>
      </c>
      <c r="C4539">
        <v>164456.946437076</v>
      </c>
      <c r="D4539">
        <v>36.450000000000003</v>
      </c>
      <c r="E4539">
        <v>0.34771639599999998</v>
      </c>
      <c r="F4539">
        <v>0.443901309534807</v>
      </c>
      <c r="G4539" s="2">
        <v>0</v>
      </c>
      <c r="H4539" s="2">
        <v>0.01</v>
      </c>
      <c r="I4539">
        <v>3.4868289321871001E-3</v>
      </c>
      <c r="J4539">
        <f t="shared" si="140"/>
        <v>175313.36014696755</v>
      </c>
      <c r="K4539">
        <f t="shared" si="141"/>
        <v>168819.2584299584</v>
      </c>
    </row>
    <row r="4540" spans="1:11" x14ac:dyDescent="0.2">
      <c r="A4540">
        <v>0.99037813464006796</v>
      </c>
      <c r="B4540">
        <v>0</v>
      </c>
      <c r="C4540">
        <v>164469.73861010201</v>
      </c>
      <c r="D4540">
        <v>36.81</v>
      </c>
      <c r="E4540">
        <v>0.24517710000000001</v>
      </c>
      <c r="F4540">
        <v>3.4686195212073499E-3</v>
      </c>
      <c r="G4540" s="2">
        <v>-0.41083059999999999</v>
      </c>
      <c r="H4540" s="2">
        <v>0.39</v>
      </c>
      <c r="I4540" s="1">
        <v>1.82094109797492E-5</v>
      </c>
      <c r="J4540">
        <f t="shared" si="140"/>
        <v>175307.26244163254</v>
      </c>
      <c r="K4540">
        <f t="shared" si="141"/>
        <v>168828.41107889399</v>
      </c>
    </row>
    <row r="4541" spans="1:11" x14ac:dyDescent="0.2">
      <c r="A4541">
        <v>0.99037813464006796</v>
      </c>
      <c r="B4541">
        <v>0</v>
      </c>
      <c r="C4541">
        <v>164478.76420152601</v>
      </c>
      <c r="D4541">
        <v>36.35</v>
      </c>
      <c r="E4541">
        <v>0.21127505699999999</v>
      </c>
      <c r="F4541" s="1">
        <v>1.81143152194816E-5</v>
      </c>
      <c r="G4541" s="2">
        <v>-0.1788313</v>
      </c>
      <c r="H4541" s="2">
        <v>0.55720000000000003</v>
      </c>
      <c r="I4541" s="1">
        <v>9.5095760267606503E-8</v>
      </c>
      <c r="J4541">
        <f t="shared" si="140"/>
        <v>175308.4417721995</v>
      </c>
      <c r="K4541">
        <f t="shared" si="141"/>
        <v>168836.0915856713</v>
      </c>
    </row>
    <row r="4542" spans="1:11" x14ac:dyDescent="0.2">
      <c r="A4542">
        <v>0.99037813464006796</v>
      </c>
      <c r="B4542">
        <v>0</v>
      </c>
      <c r="C4542">
        <v>164486.444052696</v>
      </c>
      <c r="D4542">
        <v>37.82</v>
      </c>
      <c r="E4542">
        <v>0.20049961199999999</v>
      </c>
      <c r="F4542" s="1">
        <v>9.4599137744729095E-8</v>
      </c>
      <c r="G4542" s="2">
        <v>-0.4678332</v>
      </c>
      <c r="H4542" s="2">
        <v>0.99</v>
      </c>
      <c r="I4542" s="1">
        <v>4.9662252287736797E-10</v>
      </c>
      <c r="J4542">
        <f t="shared" si="140"/>
        <v>175298.33121590133</v>
      </c>
      <c r="K4542">
        <f t="shared" si="141"/>
        <v>168843.67448457488</v>
      </c>
    </row>
    <row r="4543" spans="1:11" x14ac:dyDescent="0.2">
      <c r="A4543">
        <v>0.99037813464006796</v>
      </c>
      <c r="B4543">
        <v>0</v>
      </c>
      <c r="C4543">
        <v>164494.02694786899</v>
      </c>
      <c r="D4543">
        <v>45.17</v>
      </c>
      <c r="E4543">
        <v>0.124964135</v>
      </c>
      <c r="F4543" s="1">
        <v>4.9402899053128895E-10</v>
      </c>
      <c r="G4543" s="2">
        <v>0</v>
      </c>
      <c r="H4543" s="2">
        <v>0.99</v>
      </c>
      <c r="I4543" s="1">
        <v>2.5935323460797301E-12</v>
      </c>
      <c r="J4543">
        <f t="shared" si="140"/>
        <v>175303.97584587929</v>
      </c>
      <c r="K4543">
        <f t="shared" si="141"/>
        <v>168849.31911457513</v>
      </c>
    </row>
    <row r="4544" spans="1:11" x14ac:dyDescent="0.2">
      <c r="A4544">
        <v>0.99037813464006796</v>
      </c>
      <c r="B4544">
        <v>0</v>
      </c>
      <c r="C4544">
        <v>164499.671577523</v>
      </c>
      <c r="D4544">
        <v>48.26</v>
      </c>
      <c r="E4544">
        <v>9.2723637999999997E-2</v>
      </c>
      <c r="F4544" s="1">
        <v>2.5799880348165399E-12</v>
      </c>
      <c r="G4544" s="2">
        <v>0</v>
      </c>
      <c r="H4544" s="2">
        <v>0.99</v>
      </c>
      <c r="I4544" s="1">
        <v>1.3544311263190501E-14</v>
      </c>
      <c r="J4544">
        <f t="shared" si="140"/>
        <v>175308.45068864917</v>
      </c>
      <c r="K4544">
        <f t="shared" si="141"/>
        <v>168853.79395734513</v>
      </c>
    </row>
    <row r="4545" spans="1:11" x14ac:dyDescent="0.2">
      <c r="A4545">
        <v>0.99031330075823498</v>
      </c>
      <c r="B4545">
        <v>4</v>
      </c>
      <c r="C4545">
        <v>164461.10691256099</v>
      </c>
      <c r="D4545">
        <v>52.99</v>
      </c>
      <c r="E4545">
        <v>7.8107270000000006E-2</v>
      </c>
      <c r="F4545">
        <v>-0.80649195276247698</v>
      </c>
      <c r="G4545" s="2">
        <v>0</v>
      </c>
      <c r="H4545" s="2">
        <v>0.99</v>
      </c>
      <c r="I4545">
        <v>0.80649195276249097</v>
      </c>
      <c r="J4545">
        <f t="shared" si="140"/>
        <v>175312.58959288648</v>
      </c>
      <c r="K4545">
        <f t="shared" si="141"/>
        <v>168815.19685300556</v>
      </c>
    </row>
    <row r="4546" spans="1:11" x14ac:dyDescent="0.2">
      <c r="A4546">
        <v>0.99031050104334795</v>
      </c>
      <c r="B4546">
        <v>4</v>
      </c>
      <c r="C4546">
        <v>164456.21267812501</v>
      </c>
      <c r="D4546">
        <v>64.92</v>
      </c>
      <c r="E4546">
        <v>8.5534100000000002E-2</v>
      </c>
      <c r="F4546">
        <v>-0.15828586583882601</v>
      </c>
      <c r="G4546" s="2">
        <v>0</v>
      </c>
      <c r="H4546" s="2">
        <v>0.99</v>
      </c>
      <c r="I4546">
        <v>0.96477781860131695</v>
      </c>
      <c r="J4546">
        <f t="shared" si="140"/>
        <v>175318.14246665846</v>
      </c>
      <c r="K4546">
        <f t="shared" si="141"/>
        <v>168810.4738083673</v>
      </c>
    </row>
    <row r="4547" spans="1:11" x14ac:dyDescent="0.2">
      <c r="A4547">
        <v>0.99031017910525199</v>
      </c>
      <c r="B4547">
        <v>4</v>
      </c>
      <c r="C4547">
        <v>164460.22590954599</v>
      </c>
      <c r="D4547">
        <v>89.04</v>
      </c>
      <c r="E4547">
        <v>7.7153477999999998E-2</v>
      </c>
      <c r="F4547">
        <v>-2.20285689549975E-2</v>
      </c>
      <c r="G4547" s="2">
        <v>0</v>
      </c>
      <c r="H4547" s="2">
        <v>0.99</v>
      </c>
      <c r="I4547">
        <v>0.986806387556315</v>
      </c>
      <c r="J4547">
        <f t="shared" si="140"/>
        <v>175325.01221233958</v>
      </c>
      <c r="K4547">
        <f t="shared" si="141"/>
        <v>168815.38213026867</v>
      </c>
    </row>
    <row r="4548" spans="1:11" x14ac:dyDescent="0.2">
      <c r="A4548">
        <v>0.99031013598218898</v>
      </c>
      <c r="B4548">
        <v>4</v>
      </c>
      <c r="C4548">
        <v>164466.805875661</v>
      </c>
      <c r="D4548">
        <v>93.24</v>
      </c>
      <c r="E4548">
        <v>0.114921182</v>
      </c>
      <c r="F4548">
        <v>-3.0229300785349798E-3</v>
      </c>
      <c r="G4548" s="2">
        <v>0</v>
      </c>
      <c r="H4548" s="2">
        <v>0.99</v>
      </c>
      <c r="I4548">
        <v>0.98982931763484905</v>
      </c>
      <c r="J4548">
        <f t="shared" ref="J4548:J4611" si="142">J4547+D4548*(G4548+E4548)</f>
        <v>175335.72746334926</v>
      </c>
      <c r="K4548">
        <f t="shared" ref="K4548:K4611" si="143">K4547+(F4548+E4548)*D4548</f>
        <v>168825.81552327782</v>
      </c>
    </row>
    <row r="4549" spans="1:11" x14ac:dyDescent="0.2">
      <c r="A4549">
        <v>0.99031013008385005</v>
      </c>
      <c r="B4549">
        <v>4</v>
      </c>
      <c r="C4549">
        <v>164477.479484785</v>
      </c>
      <c r="D4549">
        <v>124.31</v>
      </c>
      <c r="E4549">
        <v>0.16186445699999999</v>
      </c>
      <c r="F4549">
        <v>-4.1483068389860299E-4</v>
      </c>
      <c r="G4549" s="2">
        <v>0</v>
      </c>
      <c r="H4549" s="2">
        <v>0.99</v>
      </c>
      <c r="I4549">
        <v>0.99024414831874796</v>
      </c>
      <c r="J4549">
        <f t="shared" si="142"/>
        <v>175355.84883399893</v>
      </c>
      <c r="K4549">
        <f t="shared" si="143"/>
        <v>168845.88532632517</v>
      </c>
    </row>
    <row r="4550" spans="1:11" x14ac:dyDescent="0.2">
      <c r="A4550">
        <v>0.990310129274795</v>
      </c>
      <c r="B4550">
        <v>4</v>
      </c>
      <c r="C4550">
        <v>164497.59323675701</v>
      </c>
      <c r="D4550">
        <v>138.30000000000001</v>
      </c>
      <c r="E4550">
        <v>0.21294507399999901</v>
      </c>
      <c r="F4550" s="1">
        <v>-5.6926406601088997E-5</v>
      </c>
      <c r="G4550" s="2">
        <v>0</v>
      </c>
      <c r="H4550" s="2">
        <v>0.99</v>
      </c>
      <c r="I4550">
        <v>0.99030107472534901</v>
      </c>
      <c r="J4550">
        <f t="shared" si="142"/>
        <v>175385.29913773312</v>
      </c>
      <c r="K4550">
        <f t="shared" si="143"/>
        <v>168875.32775713733</v>
      </c>
    </row>
    <row r="4551" spans="1:11" x14ac:dyDescent="0.2">
      <c r="A4551">
        <v>0.99031012916377703</v>
      </c>
      <c r="B4551">
        <v>4</v>
      </c>
      <c r="C4551">
        <v>164527.04237797399</v>
      </c>
      <c r="D4551">
        <v>148.30000000000001</v>
      </c>
      <c r="E4551">
        <v>0.18913866100000001</v>
      </c>
      <c r="F4551" s="1">
        <v>-7.8119001902926894E-6</v>
      </c>
      <c r="G4551" s="2">
        <v>0</v>
      </c>
      <c r="H4551" s="2">
        <v>0.99</v>
      </c>
      <c r="I4551">
        <v>0.99030888662553895</v>
      </c>
      <c r="J4551">
        <f t="shared" si="142"/>
        <v>175413.34840115943</v>
      </c>
      <c r="K4551">
        <f t="shared" si="143"/>
        <v>168903.37586205883</v>
      </c>
    </row>
    <row r="4552" spans="1:11" x14ac:dyDescent="0.2">
      <c r="A4552">
        <v>0.990310129148542</v>
      </c>
      <c r="B4552">
        <v>4</v>
      </c>
      <c r="C4552">
        <v>164555.09147153099</v>
      </c>
      <c r="D4552">
        <v>158.01</v>
      </c>
      <c r="E4552">
        <v>0.16061064</v>
      </c>
      <c r="F4552" s="1">
        <v>-1.0720118932521E-6</v>
      </c>
      <c r="G4552" s="2">
        <v>0.13386192999999999</v>
      </c>
      <c r="H4552" s="2">
        <v>0.84599999999999997</v>
      </c>
      <c r="I4552">
        <v>0.99030995863743299</v>
      </c>
      <c r="J4552">
        <f t="shared" si="142"/>
        <v>175459.87801194514</v>
      </c>
      <c r="K4552">
        <f t="shared" si="143"/>
        <v>168928.75377989662</v>
      </c>
    </row>
    <row r="4553" spans="1:11" x14ac:dyDescent="0.2">
      <c r="A4553">
        <v>0.990310129146452</v>
      </c>
      <c r="B4553">
        <v>4</v>
      </c>
      <c r="C4553">
        <v>164580.4695338</v>
      </c>
      <c r="D4553">
        <v>139.66999999999999</v>
      </c>
      <c r="E4553">
        <v>4.8159886999999998E-2</v>
      </c>
      <c r="F4553" s="1">
        <v>-1.4711011047022801E-7</v>
      </c>
      <c r="G4553" s="2">
        <v>0.75821700999999997</v>
      </c>
      <c r="H4553" s="2">
        <v>0.01</v>
      </c>
      <c r="I4553">
        <v>0.99031010574754297</v>
      </c>
      <c r="J4553">
        <f t="shared" si="142"/>
        <v>175572.50467314912</v>
      </c>
      <c r="K4553">
        <f t="shared" si="143"/>
        <v>168935.48025076705</v>
      </c>
    </row>
    <row r="4554" spans="1:11" x14ac:dyDescent="0.2">
      <c r="A4554">
        <v>0.99031012914616501</v>
      </c>
      <c r="B4554">
        <v>4</v>
      </c>
      <c r="C4554">
        <v>164587.19602197499</v>
      </c>
      <c r="D4554">
        <v>123.23</v>
      </c>
      <c r="E4554">
        <v>6.1564182000000002E-2</v>
      </c>
      <c r="F4554" s="1">
        <v>-2.0187634810319701E-8</v>
      </c>
      <c r="G4554" s="2">
        <v>0</v>
      </c>
      <c r="H4554" s="2">
        <v>0.01</v>
      </c>
      <c r="I4554">
        <v>0.99031012593517798</v>
      </c>
      <c r="J4554">
        <f t="shared" si="142"/>
        <v>175580.09122729697</v>
      </c>
      <c r="K4554">
        <f t="shared" si="143"/>
        <v>168943.0668024272</v>
      </c>
    </row>
    <row r="4555" spans="1:11" x14ac:dyDescent="0.2">
      <c r="A4555">
        <v>0.99031012914612504</v>
      </c>
      <c r="B4555">
        <v>3</v>
      </c>
      <c r="C4555">
        <v>164594.78257583801</v>
      </c>
      <c r="D4555">
        <v>80.64</v>
      </c>
      <c r="E4555">
        <v>0.111322693</v>
      </c>
      <c r="F4555" s="1">
        <v>-2.7703099552245502E-9</v>
      </c>
      <c r="G4555" s="2">
        <v>0</v>
      </c>
      <c r="H4555" s="2">
        <v>0.01</v>
      </c>
      <c r="I4555">
        <v>0.99031012870548796</v>
      </c>
      <c r="J4555">
        <f t="shared" si="142"/>
        <v>175589.0682892605</v>
      </c>
      <c r="K4555">
        <f t="shared" si="143"/>
        <v>168952.04386416732</v>
      </c>
    </row>
    <row r="4556" spans="1:11" x14ac:dyDescent="0.2">
      <c r="A4556">
        <v>0.99031012914612004</v>
      </c>
      <c r="B4556">
        <v>3</v>
      </c>
      <c r="C4556">
        <v>164603.759637743</v>
      </c>
      <c r="D4556">
        <v>73.540000000000006</v>
      </c>
      <c r="E4556">
        <v>0.100904488</v>
      </c>
      <c r="F4556" s="1">
        <v>-3.8016419592036202E-10</v>
      </c>
      <c r="G4556" s="2">
        <v>0</v>
      </c>
      <c r="H4556" s="2">
        <v>0.01</v>
      </c>
      <c r="I4556">
        <v>0.99031012908565197</v>
      </c>
      <c r="J4556">
        <f t="shared" si="142"/>
        <v>175596.48880530801</v>
      </c>
      <c r="K4556">
        <f t="shared" si="143"/>
        <v>168959.4643801869</v>
      </c>
    </row>
    <row r="4557" spans="1:11" x14ac:dyDescent="0.2">
      <c r="A4557">
        <v>0.99031012914611904</v>
      </c>
      <c r="B4557">
        <v>3</v>
      </c>
      <c r="C4557">
        <v>164611.180153811</v>
      </c>
      <c r="D4557">
        <v>59.52</v>
      </c>
      <c r="E4557">
        <v>0.167333286</v>
      </c>
      <c r="F4557" s="1">
        <v>-5.2169129724830099E-11</v>
      </c>
      <c r="G4557" s="2">
        <v>0</v>
      </c>
      <c r="H4557" s="2">
        <v>0.01</v>
      </c>
      <c r="I4557">
        <v>0.99031012913782102</v>
      </c>
      <c r="J4557">
        <f t="shared" si="142"/>
        <v>175606.44848249073</v>
      </c>
      <c r="K4557">
        <f t="shared" si="143"/>
        <v>168969.4240573665</v>
      </c>
    </row>
    <row r="4558" spans="1:11" x14ac:dyDescent="0.2">
      <c r="A4558">
        <v>0.99031012914611904</v>
      </c>
      <c r="B4558">
        <v>3</v>
      </c>
      <c r="C4558">
        <v>164621.13983130699</v>
      </c>
      <c r="D4558">
        <v>51.27</v>
      </c>
      <c r="E4558">
        <v>0.34825462600000001</v>
      </c>
      <c r="F4558" s="1">
        <v>-7.1590132207838201E-12</v>
      </c>
      <c r="G4558" s="2">
        <v>0</v>
      </c>
      <c r="H4558" s="2">
        <v>0.01</v>
      </c>
      <c r="I4558">
        <v>0.99031012914497996</v>
      </c>
      <c r="J4558">
        <f t="shared" si="142"/>
        <v>175624.30349716573</v>
      </c>
      <c r="K4558">
        <f t="shared" si="143"/>
        <v>168987.27907204116</v>
      </c>
    </row>
    <row r="4559" spans="1:11" x14ac:dyDescent="0.2">
      <c r="A4559">
        <v>0.99031012914611904</v>
      </c>
      <c r="B4559">
        <v>3</v>
      </c>
      <c r="C4559">
        <v>164638.99484588599</v>
      </c>
      <c r="D4559">
        <v>47.53</v>
      </c>
      <c r="E4559">
        <v>0.33821348299999998</v>
      </c>
      <c r="F4559" s="1">
        <v>-9.8237676735829392E-13</v>
      </c>
      <c r="G4559" s="2">
        <v>0</v>
      </c>
      <c r="H4559" s="2">
        <v>0.01</v>
      </c>
      <c r="I4559">
        <v>0.99031012914596295</v>
      </c>
      <c r="J4559">
        <f t="shared" si="142"/>
        <v>175640.37878401272</v>
      </c>
      <c r="K4559">
        <f t="shared" si="143"/>
        <v>169003.35435888811</v>
      </c>
    </row>
    <row r="4560" spans="1:11" x14ac:dyDescent="0.2">
      <c r="A4560">
        <v>0.99031012914611904</v>
      </c>
      <c r="B4560">
        <v>3</v>
      </c>
      <c r="C4560">
        <v>164655.07013187199</v>
      </c>
      <c r="D4560">
        <v>47.48</v>
      </c>
      <c r="E4560">
        <v>0.23568736000000001</v>
      </c>
      <c r="F4560" s="1">
        <v>-1.3486607726603699E-13</v>
      </c>
      <c r="G4560" s="2">
        <v>0</v>
      </c>
      <c r="H4560" s="2">
        <v>0.01</v>
      </c>
      <c r="I4560">
        <v>0.99031012914609795</v>
      </c>
      <c r="J4560">
        <f t="shared" si="142"/>
        <v>175651.56921986552</v>
      </c>
      <c r="K4560">
        <f t="shared" si="143"/>
        <v>169014.54479474091</v>
      </c>
    </row>
    <row r="4561" spans="1:11" x14ac:dyDescent="0.2">
      <c r="A4561">
        <v>0.99031012914611904</v>
      </c>
      <c r="B4561">
        <v>4</v>
      </c>
      <c r="C4561">
        <v>164666.260567625</v>
      </c>
      <c r="D4561">
        <v>42.96</v>
      </c>
      <c r="E4561">
        <v>0.151246982</v>
      </c>
      <c r="F4561" s="1">
        <v>-1.8486614284335998E-14</v>
      </c>
      <c r="G4561" s="2">
        <v>0</v>
      </c>
      <c r="H4561" s="2">
        <v>0.01</v>
      </c>
      <c r="I4561">
        <v>0.99031012914611605</v>
      </c>
      <c r="J4561">
        <f t="shared" si="142"/>
        <v>175658.06679021224</v>
      </c>
      <c r="K4561">
        <f t="shared" si="143"/>
        <v>169021.04236508763</v>
      </c>
    </row>
    <row r="4562" spans="1:11" x14ac:dyDescent="0.2">
      <c r="A4562">
        <v>0.99031012914611904</v>
      </c>
      <c r="B4562">
        <v>1</v>
      </c>
      <c r="C4562">
        <v>164694.23813728199</v>
      </c>
      <c r="D4562">
        <v>36.83</v>
      </c>
      <c r="E4562">
        <v>0.120809841</v>
      </c>
      <c r="F4562">
        <v>0.54143022495600002</v>
      </c>
      <c r="G4562" s="2">
        <v>0</v>
      </c>
      <c r="H4562" s="2">
        <v>0.01</v>
      </c>
      <c r="I4562">
        <v>0.44887990419011597</v>
      </c>
      <c r="J4562">
        <f t="shared" si="142"/>
        <v>175662.51621665628</v>
      </c>
      <c r="K4562">
        <f t="shared" si="143"/>
        <v>169045.43266671681</v>
      </c>
    </row>
    <row r="4563" spans="1:11" x14ac:dyDescent="0.2">
      <c r="A4563">
        <v>0.99031012914611904</v>
      </c>
      <c r="B4563">
        <v>0</v>
      </c>
      <c r="C4563">
        <v>164713.8676122</v>
      </c>
      <c r="D4563">
        <v>33.85</v>
      </c>
      <c r="E4563">
        <v>4.9116883E-2</v>
      </c>
      <c r="F4563">
        <v>0.44537951539693399</v>
      </c>
      <c r="G4563" s="2">
        <v>0</v>
      </c>
      <c r="H4563" s="2">
        <v>0.01</v>
      </c>
      <c r="I4563">
        <v>3.50038879318176E-3</v>
      </c>
      <c r="J4563">
        <f t="shared" si="142"/>
        <v>175664.17882314583</v>
      </c>
      <c r="K4563">
        <f t="shared" si="143"/>
        <v>169062.17136980256</v>
      </c>
    </row>
    <row r="4564" spans="1:11" x14ac:dyDescent="0.2">
      <c r="A4564">
        <v>0.99031012914611904</v>
      </c>
      <c r="B4564">
        <v>0</v>
      </c>
      <c r="C4564">
        <v>164715.64014414701</v>
      </c>
      <c r="D4564">
        <v>34.880000000000003</v>
      </c>
      <c r="E4564">
        <v>0.13601909100000001</v>
      </c>
      <c r="F4564">
        <v>3.4821085679789801E-3</v>
      </c>
      <c r="G4564" s="2">
        <v>-0.5201017</v>
      </c>
      <c r="H4564" s="2">
        <v>0.4884</v>
      </c>
      <c r="I4564" s="1">
        <v>1.8280225202781598E-5</v>
      </c>
      <c r="J4564">
        <f t="shared" si="142"/>
        <v>175650.78202174391</v>
      </c>
      <c r="K4564">
        <f t="shared" si="143"/>
        <v>169067.03717164349</v>
      </c>
    </row>
    <row r="4565" spans="1:11" x14ac:dyDescent="0.2">
      <c r="A4565">
        <v>0.99031012914611904</v>
      </c>
      <c r="B4565">
        <v>0</v>
      </c>
      <c r="C4565">
        <v>164720.38508189001</v>
      </c>
      <c r="D4565">
        <v>36.18</v>
      </c>
      <c r="E4565">
        <v>0.27133863899999999</v>
      </c>
      <c r="F4565" s="1">
        <v>1.8184759626467499E-5</v>
      </c>
      <c r="G4565" s="2">
        <v>-0.54300440000000005</v>
      </c>
      <c r="H4565" s="2">
        <v>0.99</v>
      </c>
      <c r="I4565" s="1">
        <v>9.5465576314075396E-8</v>
      </c>
      <c r="J4565">
        <f t="shared" si="142"/>
        <v>175640.95315451093</v>
      </c>
      <c r="K4565">
        <f t="shared" si="143"/>
        <v>169076.8548615271</v>
      </c>
    </row>
    <row r="4566" spans="1:11" x14ac:dyDescent="0.2">
      <c r="A4566">
        <v>0.99031012914611904</v>
      </c>
      <c r="B4566">
        <v>0</v>
      </c>
      <c r="C4566">
        <v>164730.20211723101</v>
      </c>
      <c r="D4566">
        <v>43.59</v>
      </c>
      <c r="E4566">
        <v>0.21307356699999999</v>
      </c>
      <c r="F4566" s="1">
        <v>9.4967022485559499E-8</v>
      </c>
      <c r="G4566" s="2">
        <v>0</v>
      </c>
      <c r="H4566" s="2">
        <v>0.99</v>
      </c>
      <c r="I4566" s="1">
        <v>4.9855382851581702E-10</v>
      </c>
      <c r="J4566">
        <f t="shared" si="142"/>
        <v>175650.24103129646</v>
      </c>
      <c r="K4566">
        <f t="shared" si="143"/>
        <v>169086.14274245224</v>
      </c>
    </row>
    <row r="4567" spans="1:11" x14ac:dyDescent="0.2">
      <c r="A4567">
        <v>0.99031012914611904</v>
      </c>
      <c r="B4567">
        <v>0</v>
      </c>
      <c r="C4567">
        <v>164739.48999405</v>
      </c>
      <c r="D4567">
        <v>48.34</v>
      </c>
      <c r="E4567">
        <v>0.20796951999999999</v>
      </c>
      <c r="F4567" s="1">
        <v>4.9595021023240501E-10</v>
      </c>
      <c r="G4567" s="2">
        <v>0</v>
      </c>
      <c r="H4567" s="2">
        <v>0.99</v>
      </c>
      <c r="I4567" s="1">
        <v>2.6036182834119001E-12</v>
      </c>
      <c r="J4567">
        <f t="shared" si="142"/>
        <v>175660.29427789326</v>
      </c>
      <c r="K4567">
        <f t="shared" si="143"/>
        <v>169096.19598907302</v>
      </c>
    </row>
    <row r="4568" spans="1:11" x14ac:dyDescent="0.2">
      <c r="A4568">
        <v>0.99031012914611904</v>
      </c>
      <c r="B4568">
        <v>0</v>
      </c>
      <c r="C4568">
        <v>164749.54324050999</v>
      </c>
      <c r="D4568">
        <v>50.62</v>
      </c>
      <c r="E4568">
        <v>0.180268018999999</v>
      </c>
      <c r="F4568" s="1">
        <v>2.59002129994094E-12</v>
      </c>
      <c r="G4568" s="2">
        <v>0</v>
      </c>
      <c r="H4568" s="2">
        <v>0.99</v>
      </c>
      <c r="I4568" s="1">
        <v>1.3596983470966899E-14</v>
      </c>
      <c r="J4568">
        <f t="shared" si="142"/>
        <v>175669.41944501505</v>
      </c>
      <c r="K4568">
        <f t="shared" si="143"/>
        <v>169105.32115619493</v>
      </c>
    </row>
    <row r="4569" spans="1:11" x14ac:dyDescent="0.2">
      <c r="A4569">
        <v>0.99031012914611904</v>
      </c>
      <c r="B4569">
        <v>0</v>
      </c>
      <c r="C4569">
        <v>164758.66840746201</v>
      </c>
      <c r="D4569">
        <v>56.01</v>
      </c>
      <c r="E4569">
        <v>0.14187132899999999</v>
      </c>
      <c r="F4569" s="1">
        <v>1.35259753816907E-14</v>
      </c>
      <c r="G4569" s="2">
        <v>0</v>
      </c>
      <c r="H4569" s="2">
        <v>0.99</v>
      </c>
      <c r="I4569" s="1">
        <v>7.1008089276234201E-17</v>
      </c>
      <c r="J4569">
        <f t="shared" si="142"/>
        <v>175677.36565815235</v>
      </c>
      <c r="K4569">
        <f t="shared" si="143"/>
        <v>169113.26736933223</v>
      </c>
    </row>
    <row r="4570" spans="1:11" x14ac:dyDescent="0.2">
      <c r="A4570">
        <v>0.99031012914611904</v>
      </c>
      <c r="B4570">
        <v>0</v>
      </c>
      <c r="C4570">
        <v>164766.61462059201</v>
      </c>
      <c r="D4570">
        <v>93.55</v>
      </c>
      <c r="E4570">
        <v>0.23622168899999901</v>
      </c>
      <c r="F4570" s="1">
        <v>7.0637260794061804E-17</v>
      </c>
      <c r="G4570" s="2">
        <v>0</v>
      </c>
      <c r="H4570" s="2">
        <v>0.99</v>
      </c>
      <c r="I4570" s="1">
        <v>3.7082848217237201E-19</v>
      </c>
      <c r="J4570">
        <f t="shared" si="142"/>
        <v>175699.46419715829</v>
      </c>
      <c r="K4570">
        <f t="shared" si="143"/>
        <v>169135.36590833816</v>
      </c>
    </row>
    <row r="4571" spans="1:11" x14ac:dyDescent="0.2">
      <c r="A4571">
        <v>0.99031012914611904</v>
      </c>
      <c r="B4571">
        <v>0</v>
      </c>
      <c r="C4571">
        <v>164788.71316003901</v>
      </c>
      <c r="D4571">
        <v>118.87</v>
      </c>
      <c r="E4571">
        <v>0.24071683399999999</v>
      </c>
      <c r="F4571" s="1">
        <v>3.6889188924905999E-19</v>
      </c>
      <c r="G4571" s="2">
        <v>0</v>
      </c>
      <c r="H4571" s="2">
        <v>0.99</v>
      </c>
      <c r="I4571" s="1">
        <v>1.9365929233120602E-21</v>
      </c>
      <c r="J4571">
        <f t="shared" si="142"/>
        <v>175728.07820721588</v>
      </c>
      <c r="K4571">
        <f t="shared" si="143"/>
        <v>169163.97991839575</v>
      </c>
    </row>
    <row r="4572" spans="1:11" x14ac:dyDescent="0.2">
      <c r="A4572">
        <v>0.99031012914611904</v>
      </c>
      <c r="B4572">
        <v>0</v>
      </c>
      <c r="C4572">
        <v>164817.32717026901</v>
      </c>
      <c r="D4572">
        <v>126.12</v>
      </c>
      <c r="E4572">
        <v>0.44779589799999903</v>
      </c>
      <c r="F4572" s="1">
        <v>1.92647937397342E-21</v>
      </c>
      <c r="G4572" s="2">
        <v>0</v>
      </c>
      <c r="H4572" s="2">
        <v>0.99</v>
      </c>
      <c r="I4572" s="1">
        <v>1.01135493386378E-23</v>
      </c>
      <c r="J4572">
        <f t="shared" si="142"/>
        <v>175784.55422587163</v>
      </c>
      <c r="K4572">
        <f t="shared" si="143"/>
        <v>169220.45593705151</v>
      </c>
    </row>
    <row r="4573" spans="1:11" x14ac:dyDescent="0.2">
      <c r="A4573">
        <v>0.99031012914611904</v>
      </c>
      <c r="B4573">
        <v>0</v>
      </c>
      <c r="C4573">
        <v>164873.80319012</v>
      </c>
      <c r="D4573">
        <v>138.05000000000001</v>
      </c>
      <c r="E4573">
        <v>0.55182009200000004</v>
      </c>
      <c r="F4573" s="1">
        <v>1.00607329315376E-23</v>
      </c>
      <c r="G4573" s="2">
        <v>0</v>
      </c>
      <c r="H4573" s="2">
        <v>0.99</v>
      </c>
      <c r="I4573" s="1">
        <v>5.2816407100222196E-26</v>
      </c>
      <c r="J4573">
        <f t="shared" si="142"/>
        <v>175860.73298957222</v>
      </c>
      <c r="K4573">
        <f t="shared" si="143"/>
        <v>169296.6347007521</v>
      </c>
    </row>
    <row r="4574" spans="1:11" x14ac:dyDescent="0.2">
      <c r="A4574">
        <v>0.99031012914611904</v>
      </c>
      <c r="B4574">
        <v>0</v>
      </c>
      <c r="C4574">
        <v>164949.98195652</v>
      </c>
      <c r="D4574">
        <v>156.69</v>
      </c>
      <c r="E4574">
        <v>0.73130430299999905</v>
      </c>
      <c r="F4574" s="1">
        <v>5.2540581792452299E-26</v>
      </c>
      <c r="G4574" s="2">
        <v>0</v>
      </c>
      <c r="H4574" s="2">
        <v>0.99</v>
      </c>
      <c r="I4574" s="1">
        <v>2.7582530776995301E-28</v>
      </c>
      <c r="J4574">
        <f t="shared" si="142"/>
        <v>175975.32106080928</v>
      </c>
      <c r="K4574">
        <f t="shared" si="143"/>
        <v>169411.22277198915</v>
      </c>
    </row>
    <row r="4575" spans="1:11" x14ac:dyDescent="0.2">
      <c r="A4575">
        <v>0.99031012914611904</v>
      </c>
      <c r="B4575">
        <v>0</v>
      </c>
      <c r="C4575">
        <v>165064.57002717801</v>
      </c>
      <c r="D4575">
        <v>169.15</v>
      </c>
      <c r="E4575">
        <v>0.88108132299999997</v>
      </c>
      <c r="F4575" s="1">
        <v>2.7438485385452499E-28</v>
      </c>
      <c r="G4575" s="2">
        <v>0</v>
      </c>
      <c r="H4575" s="2">
        <v>0.99</v>
      </c>
      <c r="I4575" s="1">
        <v>1.4404539154286901E-30</v>
      </c>
      <c r="J4575">
        <f t="shared" si="142"/>
        <v>176124.35596659474</v>
      </c>
      <c r="K4575">
        <f t="shared" si="143"/>
        <v>169560.25767777461</v>
      </c>
    </row>
    <row r="4576" spans="1:11" x14ac:dyDescent="0.2">
      <c r="A4576">
        <v>0.99031012914611904</v>
      </c>
      <c r="B4576">
        <v>0</v>
      </c>
      <c r="C4576">
        <v>165213.60493091799</v>
      </c>
      <c r="D4576">
        <v>187.18</v>
      </c>
      <c r="E4576">
        <v>0.87514581800000002</v>
      </c>
      <c r="F4576" s="1">
        <v>1.4329313733557699E-30</v>
      </c>
      <c r="G4576" s="2">
        <v>0</v>
      </c>
      <c r="H4576" s="2">
        <v>0.99</v>
      </c>
      <c r="I4576" s="1">
        <v>7.5225420729136295E-33</v>
      </c>
      <c r="J4576">
        <f t="shared" si="142"/>
        <v>176288.16576080798</v>
      </c>
      <c r="K4576">
        <f t="shared" si="143"/>
        <v>169724.06747198786</v>
      </c>
    </row>
    <row r="4577" spans="1:11" x14ac:dyDescent="0.2">
      <c r="A4577">
        <v>0.99031012914611904</v>
      </c>
      <c r="B4577">
        <v>0</v>
      </c>
      <c r="C4577">
        <v>165377.41471403401</v>
      </c>
      <c r="D4577">
        <v>167.63</v>
      </c>
      <c r="E4577">
        <v>0.55522898099999995</v>
      </c>
      <c r="F4577" s="1">
        <v>7.4832567902449996E-33</v>
      </c>
      <c r="G4577" s="2">
        <v>0.88283957999999996</v>
      </c>
      <c r="H4577" s="2">
        <v>0.01</v>
      </c>
      <c r="I4577" s="1">
        <v>3.9285282668634002E-35</v>
      </c>
      <c r="J4577">
        <f t="shared" si="142"/>
        <v>176529.22919368843</v>
      </c>
      <c r="K4577">
        <f t="shared" si="143"/>
        <v>169817.1405060729</v>
      </c>
    </row>
    <row r="4578" spans="1:11" x14ac:dyDescent="0.2">
      <c r="A4578">
        <v>0.99031012914611904</v>
      </c>
      <c r="B4578">
        <v>0</v>
      </c>
      <c r="C4578">
        <v>165470.48775538901</v>
      </c>
      <c r="D4578">
        <v>135.43</v>
      </c>
      <c r="E4578">
        <v>0.88349334599999996</v>
      </c>
      <c r="F4578" s="1">
        <v>3.9080121511754399E-35</v>
      </c>
      <c r="G4578" s="2">
        <v>0</v>
      </c>
      <c r="H4578" s="2">
        <v>0.01</v>
      </c>
      <c r="I4578" s="1">
        <v>2.0516115687960299E-37</v>
      </c>
      <c r="J4578">
        <f t="shared" si="142"/>
        <v>176648.88069753721</v>
      </c>
      <c r="K4578">
        <f t="shared" si="143"/>
        <v>169936.79200992169</v>
      </c>
    </row>
    <row r="4579" spans="1:11" x14ac:dyDescent="0.2">
      <c r="A4579">
        <v>0.99024531006602901</v>
      </c>
      <c r="B4579">
        <v>4</v>
      </c>
      <c r="C4579">
        <v>165469.367279634</v>
      </c>
      <c r="D4579">
        <v>115.85</v>
      </c>
      <c r="E4579">
        <v>0.69607317899999999</v>
      </c>
      <c r="F4579">
        <v>-0.806440966729013</v>
      </c>
      <c r="G4579" s="2">
        <v>0</v>
      </c>
      <c r="H4579" s="2">
        <v>0.01</v>
      </c>
      <c r="I4579">
        <v>0.806440966729013</v>
      </c>
      <c r="J4579">
        <f t="shared" si="142"/>
        <v>176729.52077532437</v>
      </c>
      <c r="K4579">
        <f t="shared" si="143"/>
        <v>169924.00590171327</v>
      </c>
    </row>
    <row r="4580" spans="1:11" x14ac:dyDescent="0.2">
      <c r="A4580">
        <v>0.99024531006602901</v>
      </c>
      <c r="B4580">
        <v>0</v>
      </c>
      <c r="C4580">
        <v>165634.790709814</v>
      </c>
      <c r="D4580">
        <v>95.04</v>
      </c>
      <c r="E4580">
        <v>0.52588490399999999</v>
      </c>
      <c r="F4580">
        <v>0.79825769637285304</v>
      </c>
      <c r="G4580" s="2">
        <v>0</v>
      </c>
      <c r="H4580" s="2">
        <v>0.01</v>
      </c>
      <c r="I4580">
        <v>8.1832703561606195E-3</v>
      </c>
      <c r="J4580">
        <f t="shared" si="142"/>
        <v>176779.50087660053</v>
      </c>
      <c r="K4580">
        <f t="shared" si="143"/>
        <v>170049.8524144527</v>
      </c>
    </row>
    <row r="4581" spans="1:11" x14ac:dyDescent="0.2">
      <c r="A4581">
        <v>0.99023120323565295</v>
      </c>
      <c r="B4581">
        <v>3</v>
      </c>
      <c r="C4581">
        <v>165637.250813235</v>
      </c>
      <c r="D4581">
        <v>88.09</v>
      </c>
      <c r="E4581">
        <v>0.58286078799999996</v>
      </c>
      <c r="F4581">
        <v>-0.45841157087279999</v>
      </c>
      <c r="G4581" s="2">
        <v>0</v>
      </c>
      <c r="H4581" s="2">
        <v>0.01</v>
      </c>
      <c r="I4581">
        <v>0.46659484122896</v>
      </c>
      <c r="J4581">
        <f t="shared" si="142"/>
        <v>176830.84508341545</v>
      </c>
      <c r="K4581">
        <f t="shared" si="143"/>
        <v>170060.81514598944</v>
      </c>
    </row>
    <row r="4582" spans="1:11" x14ac:dyDescent="0.2">
      <c r="A4582">
        <v>0.99021820246831305</v>
      </c>
      <c r="B4582">
        <v>3</v>
      </c>
      <c r="C4582">
        <v>165646.35831029899</v>
      </c>
      <c r="D4582">
        <v>55.55</v>
      </c>
      <c r="E4582">
        <v>0.74164991599999996</v>
      </c>
      <c r="F4582">
        <v>-0.43993893447081101</v>
      </c>
      <c r="G4582" s="2">
        <v>0</v>
      </c>
      <c r="H4582" s="2">
        <v>0.01</v>
      </c>
      <c r="I4582">
        <v>0.90653377569977101</v>
      </c>
      <c r="J4582">
        <f t="shared" si="142"/>
        <v>176872.04373624924</v>
      </c>
      <c r="K4582">
        <f t="shared" si="143"/>
        <v>170077.5751910134</v>
      </c>
    </row>
    <row r="4583" spans="1:11" x14ac:dyDescent="0.2">
      <c r="A4583">
        <v>0.99021707462568098</v>
      </c>
      <c r="B4583">
        <v>3</v>
      </c>
      <c r="C4583">
        <v>165683.239052733</v>
      </c>
      <c r="D4583">
        <v>50.51</v>
      </c>
      <c r="E4583">
        <v>0.78599644199999996</v>
      </c>
      <c r="F4583">
        <v>-7.2199549331161295E-2</v>
      </c>
      <c r="G4583" s="2">
        <v>0</v>
      </c>
      <c r="H4583" s="2">
        <v>0.01</v>
      </c>
      <c r="I4583">
        <v>0.97873332503093302</v>
      </c>
      <c r="J4583">
        <f t="shared" si="142"/>
        <v>176911.74441653467</v>
      </c>
      <c r="K4583">
        <f t="shared" si="143"/>
        <v>170113.62907206209</v>
      </c>
    </row>
    <row r="4584" spans="1:11" x14ac:dyDescent="0.2">
      <c r="A4584">
        <v>0.99021693205433603</v>
      </c>
      <c r="B4584">
        <v>4</v>
      </c>
      <c r="C4584">
        <v>165722.40095824501</v>
      </c>
      <c r="D4584">
        <v>44.09</v>
      </c>
      <c r="E4584">
        <v>0.74524865500000004</v>
      </c>
      <c r="F4584">
        <v>-9.90771613535627E-3</v>
      </c>
      <c r="G4584" s="2">
        <v>0</v>
      </c>
      <c r="H4584" s="2">
        <v>0.01</v>
      </c>
      <c r="I4584">
        <v>0.98864104116628904</v>
      </c>
      <c r="J4584">
        <f t="shared" si="142"/>
        <v>176944.60242973361</v>
      </c>
      <c r="K4584">
        <f t="shared" si="143"/>
        <v>170146.05025405664</v>
      </c>
    </row>
    <row r="4585" spans="1:11" x14ac:dyDescent="0.2">
      <c r="A4585">
        <v>0.99021691269949197</v>
      </c>
      <c r="B4585">
        <v>4</v>
      </c>
      <c r="C4585">
        <v>165755.19443509899</v>
      </c>
      <c r="D4585">
        <v>36.6</v>
      </c>
      <c r="E4585">
        <v>0.62140127499999998</v>
      </c>
      <c r="F4585">
        <v>-1.35961511962997E-3</v>
      </c>
      <c r="G4585" s="2">
        <v>0</v>
      </c>
      <c r="H4585" s="2">
        <v>0.01</v>
      </c>
      <c r="I4585">
        <v>0.99000065628591905</v>
      </c>
      <c r="J4585">
        <f t="shared" si="142"/>
        <v>176967.34571639862</v>
      </c>
      <c r="K4585">
        <f t="shared" si="143"/>
        <v>170168.74377880825</v>
      </c>
    </row>
    <row r="4586" spans="1:11" x14ac:dyDescent="0.2">
      <c r="A4586">
        <v>0.99021691269949197</v>
      </c>
      <c r="B4586">
        <v>0</v>
      </c>
      <c r="C4586">
        <v>165810.56657713599</v>
      </c>
      <c r="D4586">
        <v>31.9</v>
      </c>
      <c r="E4586">
        <v>0.55634028999999996</v>
      </c>
      <c r="F4586">
        <v>0.97742057434367502</v>
      </c>
      <c r="G4586" s="2">
        <v>0</v>
      </c>
      <c r="H4586" s="2">
        <v>0.01</v>
      </c>
      <c r="I4586">
        <v>1.2580081942244199E-2</v>
      </c>
      <c r="J4586">
        <f t="shared" si="142"/>
        <v>176985.0929716496</v>
      </c>
      <c r="K4586">
        <f t="shared" si="143"/>
        <v>170217.67075038081</v>
      </c>
    </row>
    <row r="4587" spans="1:11" x14ac:dyDescent="0.2">
      <c r="A4587">
        <v>0.99021691269949197</v>
      </c>
      <c r="B4587">
        <v>0</v>
      </c>
      <c r="C4587">
        <v>165828.686135789</v>
      </c>
      <c r="D4587">
        <v>30.38</v>
      </c>
      <c r="E4587">
        <v>0.42991828199999998</v>
      </c>
      <c r="F4587">
        <v>1.25143844598898E-2</v>
      </c>
      <c r="G4587" s="2">
        <v>0</v>
      </c>
      <c r="H4587" s="2">
        <v>0.01</v>
      </c>
      <c r="I4587" s="1">
        <v>6.5697482354421994E-5</v>
      </c>
      <c r="J4587">
        <f t="shared" si="142"/>
        <v>176998.15388905676</v>
      </c>
      <c r="K4587">
        <f t="shared" si="143"/>
        <v>170231.11185478786</v>
      </c>
    </row>
    <row r="4588" spans="1:11" x14ac:dyDescent="0.2">
      <c r="A4588">
        <v>0.99021691269949197</v>
      </c>
      <c r="B4588">
        <v>0</v>
      </c>
      <c r="C4588">
        <v>165841.74890470901</v>
      </c>
      <c r="D4588">
        <v>30.44</v>
      </c>
      <c r="E4588">
        <v>0.40431130700000001</v>
      </c>
      <c r="F4588" s="1">
        <v>6.5354387674472695E-5</v>
      </c>
      <c r="G4588" s="2">
        <v>-0.63040419999999997</v>
      </c>
      <c r="H4588" s="2">
        <v>0.59</v>
      </c>
      <c r="I4588" s="1">
        <v>3.4309467994924401E-7</v>
      </c>
      <c r="J4588">
        <f t="shared" si="142"/>
        <v>176991.27162139385</v>
      </c>
      <c r="K4588">
        <f t="shared" si="143"/>
        <v>170243.42108036051</v>
      </c>
    </row>
    <row r="4589" spans="1:11" x14ac:dyDescent="0.2">
      <c r="A4589">
        <v>0.99021691269949197</v>
      </c>
      <c r="B4589">
        <v>0</v>
      </c>
      <c r="C4589">
        <v>165854.05615056501</v>
      </c>
      <c r="D4589">
        <v>32.92</v>
      </c>
      <c r="E4589">
        <v>0.67453042699999999</v>
      </c>
      <c r="F4589" s="1">
        <v>3.4130292240860602E-7</v>
      </c>
      <c r="G4589" s="2">
        <v>-0.43199579999999999</v>
      </c>
      <c r="H4589" s="2">
        <v>0.99</v>
      </c>
      <c r="I4589" s="1">
        <v>1.7917575406381401E-9</v>
      </c>
      <c r="J4589">
        <f t="shared" si="142"/>
        <v>176999.25586131468</v>
      </c>
      <c r="K4589">
        <f t="shared" si="143"/>
        <v>170265.62663325304</v>
      </c>
    </row>
    <row r="4590" spans="1:11" x14ac:dyDescent="0.2">
      <c r="A4590">
        <v>0.99021691269949197</v>
      </c>
      <c r="B4590">
        <v>0</v>
      </c>
      <c r="C4590">
        <v>165876.26169168399</v>
      </c>
      <c r="D4590">
        <v>39.96</v>
      </c>
      <c r="E4590">
        <v>0.32631955800000001</v>
      </c>
      <c r="F4590" s="1">
        <v>1.78240037111015E-9</v>
      </c>
      <c r="G4590" s="2">
        <v>0</v>
      </c>
      <c r="H4590" s="2">
        <v>0.99</v>
      </c>
      <c r="I4590" s="1">
        <v>9.3571695279814408E-12</v>
      </c>
      <c r="J4590">
        <f t="shared" si="142"/>
        <v>177012.29559085236</v>
      </c>
      <c r="K4590">
        <f t="shared" si="143"/>
        <v>170278.66636286193</v>
      </c>
    </row>
    <row r="4591" spans="1:11" x14ac:dyDescent="0.2">
      <c r="A4591">
        <v>0.99021691269949197</v>
      </c>
      <c r="B4591">
        <v>0</v>
      </c>
      <c r="C4591">
        <v>165889.30142042399</v>
      </c>
      <c r="D4591">
        <v>46.74</v>
      </c>
      <c r="E4591">
        <v>0.162475812</v>
      </c>
      <c r="F4591" s="1">
        <v>9.3083031944572106E-12</v>
      </c>
      <c r="G4591" s="2">
        <v>0</v>
      </c>
      <c r="H4591" s="2">
        <v>0.99</v>
      </c>
      <c r="I4591" s="1">
        <v>4.8866333524233401E-14</v>
      </c>
      <c r="J4591">
        <f t="shared" si="142"/>
        <v>177019.88971030523</v>
      </c>
      <c r="K4591">
        <f t="shared" si="143"/>
        <v>170286.26048231524</v>
      </c>
    </row>
    <row r="4592" spans="1:11" x14ac:dyDescent="0.2">
      <c r="A4592">
        <v>0.99021691269949197</v>
      </c>
      <c r="B4592">
        <v>0</v>
      </c>
      <c r="C4592">
        <v>165896.89554003099</v>
      </c>
      <c r="D4592">
        <v>47.64</v>
      </c>
      <c r="E4592">
        <v>4.8852667000000002E-2</v>
      </c>
      <c r="F4592" s="1">
        <v>4.8611136849110502E-14</v>
      </c>
      <c r="G4592" s="2">
        <v>0</v>
      </c>
      <c r="H4592" s="2">
        <v>0.99</v>
      </c>
      <c r="I4592" s="1">
        <v>2.55196675122842E-16</v>
      </c>
      <c r="J4592">
        <f t="shared" si="142"/>
        <v>177022.21705136111</v>
      </c>
      <c r="K4592">
        <f t="shared" si="143"/>
        <v>170288.58782337111</v>
      </c>
    </row>
    <row r="4593" spans="1:11" x14ac:dyDescent="0.2">
      <c r="A4593">
        <v>0.99015211390304603</v>
      </c>
      <c r="B4593">
        <v>4</v>
      </c>
      <c r="C4593">
        <v>165856.74295491699</v>
      </c>
      <c r="D4593">
        <v>50.13</v>
      </c>
      <c r="E4593">
        <v>0.100181223</v>
      </c>
      <c r="F4593">
        <v>-0.80637107918622597</v>
      </c>
      <c r="G4593" s="2">
        <v>0</v>
      </c>
      <c r="H4593" s="2">
        <v>0.99</v>
      </c>
      <c r="I4593">
        <v>0.80637107918622697</v>
      </c>
      <c r="J4593">
        <f t="shared" si="142"/>
        <v>177027.2391360701</v>
      </c>
      <c r="K4593">
        <f t="shared" si="143"/>
        <v>170253.1865258805</v>
      </c>
    </row>
    <row r="4594" spans="1:11" x14ac:dyDescent="0.2">
      <c r="A4594">
        <v>0.99014931492458802</v>
      </c>
      <c r="B4594">
        <v>4</v>
      </c>
      <c r="C4594">
        <v>165853.221285562</v>
      </c>
      <c r="D4594">
        <v>61.47</v>
      </c>
      <c r="E4594">
        <v>0.115887666</v>
      </c>
      <c r="F4594">
        <v>-0.15825230636993801</v>
      </c>
      <c r="G4594" s="2">
        <v>0</v>
      </c>
      <c r="H4594" s="2">
        <v>0.99</v>
      </c>
      <c r="I4594">
        <v>0.964623385556165</v>
      </c>
      <c r="J4594">
        <f t="shared" si="142"/>
        <v>177034.36275089913</v>
      </c>
      <c r="K4594">
        <f t="shared" si="143"/>
        <v>170250.58237143696</v>
      </c>
    </row>
    <row r="4595" spans="1:11" x14ac:dyDescent="0.2">
      <c r="A4595">
        <v>0.99014899307405502</v>
      </c>
      <c r="B4595">
        <v>4</v>
      </c>
      <c r="C4595">
        <v>165858.887463711</v>
      </c>
      <c r="D4595">
        <v>71.02</v>
      </c>
      <c r="E4595">
        <v>0.15656901500000001</v>
      </c>
      <c r="F4595">
        <v>-2.2022742675367E-2</v>
      </c>
      <c r="G4595" s="2">
        <v>0</v>
      </c>
      <c r="H4595" s="2">
        <v>0.99</v>
      </c>
      <c r="I4595">
        <v>0.98664612823153197</v>
      </c>
      <c r="J4595">
        <f t="shared" si="142"/>
        <v>177045.48228234443</v>
      </c>
      <c r="K4595">
        <f t="shared" si="143"/>
        <v>170260.13784769745</v>
      </c>
    </row>
    <row r="4596" spans="1:11" x14ac:dyDescent="0.2">
      <c r="A4596">
        <v>0.99014894996244096</v>
      </c>
      <c r="B4596">
        <v>4</v>
      </c>
      <c r="C4596">
        <v>165869.77592204799</v>
      </c>
      <c r="D4596">
        <v>75</v>
      </c>
      <c r="E4596">
        <v>0.18225717999999999</v>
      </c>
      <c r="F4596">
        <v>-3.02213055360467E-3</v>
      </c>
      <c r="G4596" s="2">
        <v>0</v>
      </c>
      <c r="H4596" s="2">
        <v>0.99</v>
      </c>
      <c r="I4596">
        <v>0.98966825878513698</v>
      </c>
      <c r="J4596">
        <f t="shared" si="142"/>
        <v>177059.15157084443</v>
      </c>
      <c r="K4596">
        <f t="shared" si="143"/>
        <v>170273.58047640594</v>
      </c>
    </row>
    <row r="4597" spans="1:11" x14ac:dyDescent="0.2">
      <c r="A4597">
        <v>0.99014894406566201</v>
      </c>
      <c r="B4597">
        <v>4</v>
      </c>
      <c r="C4597">
        <v>165883.41172350699</v>
      </c>
      <c r="D4597">
        <v>97.06</v>
      </c>
      <c r="E4597">
        <v>0.26873219799999998</v>
      </c>
      <c r="F4597">
        <v>-4.1472096671954999E-4</v>
      </c>
      <c r="G4597" s="2">
        <v>0</v>
      </c>
      <c r="H4597" s="2">
        <v>0.99</v>
      </c>
      <c r="I4597">
        <v>0.990082979751856</v>
      </c>
      <c r="J4597">
        <f t="shared" si="142"/>
        <v>177085.23471798233</v>
      </c>
      <c r="K4597">
        <f t="shared" si="143"/>
        <v>170299.6233707268</v>
      </c>
    </row>
    <row r="4598" spans="1:11" x14ac:dyDescent="0.2">
      <c r="A4598">
        <v>0.99014894325682201</v>
      </c>
      <c r="B4598">
        <v>4</v>
      </c>
      <c r="C4598">
        <v>165909.48892227601</v>
      </c>
      <c r="D4598">
        <v>116.99</v>
      </c>
      <c r="E4598">
        <v>0.226056809</v>
      </c>
      <c r="F4598" s="1">
        <v>-5.6911350327031698E-5</v>
      </c>
      <c r="G4598" s="2">
        <v>0</v>
      </c>
      <c r="H4598" s="2">
        <v>0.99</v>
      </c>
      <c r="I4598">
        <v>0.99013989110218303</v>
      </c>
      <c r="J4598">
        <f t="shared" si="142"/>
        <v>177111.68110406725</v>
      </c>
      <c r="K4598">
        <f t="shared" si="143"/>
        <v>170326.06309875284</v>
      </c>
    </row>
    <row r="4599" spans="1:11" x14ac:dyDescent="0.2">
      <c r="A4599">
        <v>0.99014894325682201</v>
      </c>
      <c r="B4599">
        <v>0</v>
      </c>
      <c r="C4599">
        <v>166040.24586344699</v>
      </c>
      <c r="D4599">
        <v>121.47</v>
      </c>
      <c r="E4599">
        <v>0.211012586</v>
      </c>
      <c r="F4599">
        <v>0.97755724836816205</v>
      </c>
      <c r="G4599" s="2">
        <v>0</v>
      </c>
      <c r="H4599" s="2">
        <v>0.99</v>
      </c>
      <c r="I4599">
        <v>1.2582642734020899E-2</v>
      </c>
      <c r="J4599">
        <f t="shared" si="142"/>
        <v>177137.31280288866</v>
      </c>
      <c r="K4599">
        <f t="shared" si="143"/>
        <v>170470.43867653355</v>
      </c>
    </row>
    <row r="4600" spans="1:11" x14ac:dyDescent="0.2">
      <c r="A4600">
        <v>0.99014894325682201</v>
      </c>
      <c r="B4600">
        <v>0</v>
      </c>
      <c r="C4600">
        <v>166067.29552428299</v>
      </c>
      <c r="D4600">
        <v>135.44999999999999</v>
      </c>
      <c r="E4600">
        <v>0.227719167</v>
      </c>
      <c r="F4600">
        <v>1.25169318783377E-2</v>
      </c>
      <c r="G4600" s="2">
        <v>0</v>
      </c>
      <c r="H4600" s="2">
        <v>0.99</v>
      </c>
      <c r="I4600" s="1">
        <v>6.5710855683256896E-5</v>
      </c>
      <c r="J4600">
        <f t="shared" si="142"/>
        <v>177168.1573640588</v>
      </c>
      <c r="K4600">
        <f t="shared" si="143"/>
        <v>170502.97865612662</v>
      </c>
    </row>
    <row r="4601" spans="1:11" x14ac:dyDescent="0.2">
      <c r="A4601">
        <v>0.99013483642644695</v>
      </c>
      <c r="B4601">
        <v>3</v>
      </c>
      <c r="C4601">
        <v>166030.415087075</v>
      </c>
      <c r="D4601">
        <v>124.8</v>
      </c>
      <c r="E4601">
        <v>6.7655629999999996E-3</v>
      </c>
      <c r="F4601">
        <v>-0.45841157087279999</v>
      </c>
      <c r="G4601" s="2">
        <v>0.88283957999999996</v>
      </c>
      <c r="H4601" s="2">
        <v>0.01</v>
      </c>
      <c r="I4601">
        <v>0.45847728172848301</v>
      </c>
      <c r="J4601">
        <f t="shared" si="142"/>
        <v>177279.18008590522</v>
      </c>
      <c r="K4601">
        <f t="shared" si="143"/>
        <v>170446.61323434408</v>
      </c>
    </row>
    <row r="4602" spans="1:11" x14ac:dyDescent="0.2">
      <c r="A4602">
        <v>0.99012146000335499</v>
      </c>
      <c r="B4602">
        <v>3</v>
      </c>
      <c r="C4602">
        <v>165970.537727471</v>
      </c>
      <c r="D4602">
        <v>90.44</v>
      </c>
      <c r="E4602">
        <v>5.7583425999999903E-2</v>
      </c>
      <c r="F4602">
        <v>-0.44636456365864402</v>
      </c>
      <c r="G4602" s="2">
        <v>0</v>
      </c>
      <c r="H4602" s="2">
        <v>0.01</v>
      </c>
      <c r="I4602">
        <v>0.90484184538712698</v>
      </c>
      <c r="J4602">
        <f t="shared" si="142"/>
        <v>177284.38793095265</v>
      </c>
      <c r="K4602">
        <f t="shared" si="143"/>
        <v>170411.45186825423</v>
      </c>
    </row>
    <row r="4603" spans="1:11" x14ac:dyDescent="0.2">
      <c r="A4603">
        <v>0.99012030849305399</v>
      </c>
      <c r="B4603">
        <v>3</v>
      </c>
      <c r="C4603">
        <v>165968.58165278999</v>
      </c>
      <c r="D4603">
        <v>66.989999999999995</v>
      </c>
      <c r="E4603">
        <v>1.4474625E-2</v>
      </c>
      <c r="F4603">
        <v>-7.35758130895314E-2</v>
      </c>
      <c r="G4603" s="2">
        <v>0</v>
      </c>
      <c r="H4603" s="2">
        <v>0.01</v>
      </c>
      <c r="I4603">
        <v>0.97841765847665796</v>
      </c>
      <c r="J4603">
        <f t="shared" si="142"/>
        <v>177285.3575860814</v>
      </c>
      <c r="K4603">
        <f t="shared" si="143"/>
        <v>170407.49267966411</v>
      </c>
    </row>
    <row r="4604" spans="1:11" x14ac:dyDescent="0.2">
      <c r="A4604">
        <v>0.99012016316923201</v>
      </c>
      <c r="B4604">
        <v>3</v>
      </c>
      <c r="C4604">
        <v>165968.82312727699</v>
      </c>
      <c r="D4604">
        <v>72.239999999999995</v>
      </c>
      <c r="E4604">
        <v>4.3065037E-2</v>
      </c>
      <c r="F4604">
        <v>-1.0096574593275299E-2</v>
      </c>
      <c r="G4604" s="2">
        <v>0</v>
      </c>
      <c r="H4604" s="2">
        <v>0.01</v>
      </c>
      <c r="I4604">
        <v>0.98851423306993402</v>
      </c>
      <c r="J4604">
        <f t="shared" si="142"/>
        <v>177288.46860435428</v>
      </c>
      <c r="K4604">
        <f t="shared" si="143"/>
        <v>170409.87432138837</v>
      </c>
    </row>
    <row r="4605" spans="1:11" x14ac:dyDescent="0.2">
      <c r="A4605">
        <v>0.99012014344480903</v>
      </c>
      <c r="B4605">
        <v>3</v>
      </c>
      <c r="C4605">
        <v>165971.82638755901</v>
      </c>
      <c r="D4605">
        <v>56.04</v>
      </c>
      <c r="E4605">
        <v>3.2784312999999898E-2</v>
      </c>
      <c r="F4605">
        <v>-1.38553173994243E-3</v>
      </c>
      <c r="G4605" s="2">
        <v>0</v>
      </c>
      <c r="H4605" s="2">
        <v>0.01</v>
      </c>
      <c r="I4605">
        <v>0.98989976480987596</v>
      </c>
      <c r="J4605">
        <f t="shared" si="142"/>
        <v>177290.3058372548</v>
      </c>
      <c r="K4605">
        <f t="shared" si="143"/>
        <v>170411.63390909019</v>
      </c>
    </row>
    <row r="4606" spans="1:11" x14ac:dyDescent="0.2">
      <c r="A4606">
        <v>0.99012014074212196</v>
      </c>
      <c r="B4606">
        <v>3</v>
      </c>
      <c r="C4606">
        <v>165973.65214918999</v>
      </c>
      <c r="D4606">
        <v>48.61</v>
      </c>
      <c r="E4606">
        <v>1.4290855999999999E-2</v>
      </c>
      <c r="F4606">
        <v>-1.90133800741593E-4</v>
      </c>
      <c r="G4606" s="2">
        <v>0</v>
      </c>
      <c r="H4606" s="2">
        <v>0.01</v>
      </c>
      <c r="I4606">
        <v>0.99008989861061802</v>
      </c>
      <c r="J4606">
        <f t="shared" si="142"/>
        <v>177291.00051576496</v>
      </c>
      <c r="K4606">
        <f t="shared" si="143"/>
        <v>170412.3193451963</v>
      </c>
    </row>
    <row r="4607" spans="1:11" x14ac:dyDescent="0.2">
      <c r="A4607">
        <v>0.99012014037131302</v>
      </c>
      <c r="B4607">
        <v>3</v>
      </c>
      <c r="C4607">
        <v>165974.34546224601</v>
      </c>
      <c r="D4607">
        <v>45.44</v>
      </c>
      <c r="E4607">
        <v>4.3720859999999999E-3</v>
      </c>
      <c r="F4607" s="1">
        <v>-2.6091691724540001E-5</v>
      </c>
      <c r="G4607" s="2">
        <v>0</v>
      </c>
      <c r="H4607" s="2">
        <v>0.01</v>
      </c>
      <c r="I4607">
        <v>0.99011599030234199</v>
      </c>
      <c r="J4607">
        <f t="shared" si="142"/>
        <v>177291.19918335279</v>
      </c>
      <c r="K4607">
        <f t="shared" si="143"/>
        <v>170412.51682717766</v>
      </c>
    </row>
    <row r="4608" spans="1:11" x14ac:dyDescent="0.2">
      <c r="A4608">
        <v>0.99012014032042905</v>
      </c>
      <c r="B4608">
        <v>3</v>
      </c>
      <c r="C4608">
        <v>165974.54395466199</v>
      </c>
      <c r="D4608">
        <v>37.72</v>
      </c>
      <c r="E4608">
        <v>9.5342085999999895E-2</v>
      </c>
      <c r="F4608" s="1">
        <v>-3.58051218096363E-6</v>
      </c>
      <c r="G4608" s="2">
        <v>0</v>
      </c>
      <c r="H4608" s="2">
        <v>0.01</v>
      </c>
      <c r="I4608">
        <v>0.99011957081452295</v>
      </c>
      <c r="J4608">
        <f t="shared" si="142"/>
        <v>177294.79548683669</v>
      </c>
      <c r="K4608">
        <f t="shared" si="143"/>
        <v>170416.11299560466</v>
      </c>
    </row>
    <row r="4609" spans="1:11" x14ac:dyDescent="0.2">
      <c r="A4609">
        <v>0.99012014031344697</v>
      </c>
      <c r="B4609">
        <v>3</v>
      </c>
      <c r="C4609">
        <v>165978.14023826201</v>
      </c>
      <c r="D4609">
        <v>31.93</v>
      </c>
      <c r="E4609">
        <v>0.15782394899999999</v>
      </c>
      <c r="F4609" s="1">
        <v>-4.9134673388683002E-7</v>
      </c>
      <c r="G4609" s="2">
        <v>0</v>
      </c>
      <c r="H4609" s="2">
        <v>0.01</v>
      </c>
      <c r="I4609">
        <v>0.99012006216125703</v>
      </c>
      <c r="J4609">
        <f t="shared" si="142"/>
        <v>177299.83480552825</v>
      </c>
      <c r="K4609">
        <f t="shared" si="143"/>
        <v>170421.15229860754</v>
      </c>
    </row>
    <row r="4610" spans="1:11" x14ac:dyDescent="0.2">
      <c r="A4610">
        <v>0.99012014031248896</v>
      </c>
      <c r="B4610">
        <v>3</v>
      </c>
      <c r="C4610">
        <v>165983.17955471799</v>
      </c>
      <c r="D4610">
        <v>28.41</v>
      </c>
      <c r="E4610">
        <v>0.36459932</v>
      </c>
      <c r="F4610" s="1">
        <v>-6.74265582605346E-8</v>
      </c>
      <c r="G4610" s="2">
        <v>0</v>
      </c>
      <c r="H4610" s="2">
        <v>0.01</v>
      </c>
      <c r="I4610">
        <v>0.99012012958781503</v>
      </c>
      <c r="J4610">
        <f t="shared" si="142"/>
        <v>177310.19307220945</v>
      </c>
      <c r="K4610">
        <f t="shared" si="143"/>
        <v>170431.51056337316</v>
      </c>
    </row>
    <row r="4611" spans="1:11" x14ac:dyDescent="0.2">
      <c r="A4611">
        <v>0.99012014031235696</v>
      </c>
      <c r="B4611">
        <v>3</v>
      </c>
      <c r="C4611">
        <v>165993.537820984</v>
      </c>
      <c r="D4611">
        <v>26.96</v>
      </c>
      <c r="E4611">
        <v>0.50301648399999999</v>
      </c>
      <c r="F4611" s="1">
        <v>-9.2528156795431197E-9</v>
      </c>
      <c r="G4611" s="2">
        <v>0</v>
      </c>
      <c r="H4611" s="2">
        <v>0.01</v>
      </c>
      <c r="I4611">
        <v>0.99012013884063099</v>
      </c>
      <c r="J4611">
        <f t="shared" si="142"/>
        <v>177323.75439661808</v>
      </c>
      <c r="K4611">
        <f t="shared" si="143"/>
        <v>170445.07188753234</v>
      </c>
    </row>
    <row r="4612" spans="1:11" x14ac:dyDescent="0.2">
      <c r="A4612">
        <v>0.99011842798358995</v>
      </c>
      <c r="B4612">
        <v>2</v>
      </c>
      <c r="C4612">
        <v>165993.537820984</v>
      </c>
      <c r="D4612">
        <v>26.18</v>
      </c>
      <c r="E4612">
        <v>0.60096720400000003</v>
      </c>
      <c r="F4612">
        <v>0</v>
      </c>
      <c r="G4612" s="2">
        <v>0</v>
      </c>
      <c r="H4612" s="2">
        <v>0.01</v>
      </c>
      <c r="I4612">
        <v>0.99012013884063099</v>
      </c>
      <c r="J4612">
        <f t="shared" ref="J4612:J4675" si="144">J4611+D4612*(G4612+E4612)</f>
        <v>177339.48771801879</v>
      </c>
      <c r="K4612">
        <f t="shared" ref="K4612:K4675" si="145">K4611+(F4612+E4612)*D4612</f>
        <v>170460.80520893304</v>
      </c>
    </row>
    <row r="4613" spans="1:11" x14ac:dyDescent="0.2">
      <c r="A4613">
        <v>0.99011842798358995</v>
      </c>
      <c r="B4613">
        <v>1</v>
      </c>
      <c r="C4613">
        <v>166022.36114336</v>
      </c>
      <c r="D4613">
        <v>27.99</v>
      </c>
      <c r="E4613">
        <v>0.59301709599999997</v>
      </c>
      <c r="F4613">
        <v>0.54143022495600002</v>
      </c>
      <c r="G4613" s="2">
        <v>0</v>
      </c>
      <c r="H4613" s="2">
        <v>0.01</v>
      </c>
      <c r="I4613">
        <v>0.44868991388463098</v>
      </c>
      <c r="J4613">
        <f t="shared" si="144"/>
        <v>177356.08626653583</v>
      </c>
      <c r="K4613">
        <f t="shared" si="145"/>
        <v>170492.55838944661</v>
      </c>
    </row>
    <row r="4614" spans="1:11" x14ac:dyDescent="0.2">
      <c r="A4614">
        <v>0.99011842798358995</v>
      </c>
      <c r="B4614">
        <v>1</v>
      </c>
      <c r="C4614">
        <v>166050.491387416</v>
      </c>
      <c r="D4614">
        <v>32.93</v>
      </c>
      <c r="E4614">
        <v>0.53460067499999997</v>
      </c>
      <c r="F4614">
        <v>0.44519125206646498</v>
      </c>
      <c r="G4614" s="2">
        <v>0</v>
      </c>
      <c r="H4614" s="2">
        <v>0.01</v>
      </c>
      <c r="I4614">
        <v>3.49866181816632E-3</v>
      </c>
      <c r="J4614">
        <f t="shared" si="144"/>
        <v>177373.69066676358</v>
      </c>
      <c r="K4614">
        <f t="shared" si="145"/>
        <v>170524.82293760491</v>
      </c>
    </row>
    <row r="4615" spans="1:11" x14ac:dyDescent="0.2">
      <c r="A4615">
        <v>0.99011842798358995</v>
      </c>
      <c r="B4615">
        <v>0</v>
      </c>
      <c r="C4615">
        <v>166068.202672938</v>
      </c>
      <c r="D4615">
        <v>37.479999999999997</v>
      </c>
      <c r="E4615">
        <v>0.34939686199999997</v>
      </c>
      <c r="F4615">
        <v>3.4803906118166098E-3</v>
      </c>
      <c r="G4615" s="2">
        <v>0</v>
      </c>
      <c r="H4615" s="2">
        <v>0.01</v>
      </c>
      <c r="I4615" s="1">
        <v>1.8271206349715301E-5</v>
      </c>
      <c r="J4615">
        <f t="shared" si="144"/>
        <v>177386.78606115133</v>
      </c>
      <c r="K4615">
        <f t="shared" si="145"/>
        <v>170538.04877703282</v>
      </c>
    </row>
    <row r="4616" spans="1:11" x14ac:dyDescent="0.2">
      <c r="A4616">
        <v>0.99011842798358995</v>
      </c>
      <c r="B4616">
        <v>0</v>
      </c>
      <c r="C4616">
        <v>166081.29870220699</v>
      </c>
      <c r="D4616">
        <v>42.65</v>
      </c>
      <c r="E4616">
        <v>0.35721260299999902</v>
      </c>
      <c r="F4616" s="1">
        <v>1.8175787872930699E-5</v>
      </c>
      <c r="G4616" s="2">
        <v>0</v>
      </c>
      <c r="H4616" s="2">
        <v>0.01</v>
      </c>
      <c r="I4616" s="1">
        <v>9.5418476784601994E-8</v>
      </c>
      <c r="J4616">
        <f t="shared" si="144"/>
        <v>177402.02117866927</v>
      </c>
      <c r="K4616">
        <f t="shared" si="145"/>
        <v>170553.28466974813</v>
      </c>
    </row>
    <row r="4617" spans="1:11" x14ac:dyDescent="0.2">
      <c r="A4617">
        <v>0.99011842798358995</v>
      </c>
      <c r="B4617">
        <v>1</v>
      </c>
      <c r="C4617">
        <v>166096.53382405001</v>
      </c>
      <c r="D4617">
        <v>42.87</v>
      </c>
      <c r="E4617">
        <v>0.32735555100000002</v>
      </c>
      <c r="F4617" s="1">
        <v>9.4920168925907404E-8</v>
      </c>
      <c r="G4617" s="2">
        <v>0</v>
      </c>
      <c r="H4617" s="2">
        <v>0.01</v>
      </c>
      <c r="I4617" s="1">
        <v>4.9830785869458997E-10</v>
      </c>
      <c r="J4617">
        <f t="shared" si="144"/>
        <v>177416.05491114064</v>
      </c>
      <c r="K4617">
        <f t="shared" si="145"/>
        <v>170567.31840628872</v>
      </c>
    </row>
    <row r="4618" spans="1:11" x14ac:dyDescent="0.2">
      <c r="A4618">
        <v>0.990053650610486</v>
      </c>
      <c r="B4618">
        <v>4</v>
      </c>
      <c r="C4618">
        <v>166072.34462952099</v>
      </c>
      <c r="D4618">
        <v>47.72</v>
      </c>
      <c r="E4618">
        <v>0.24309994600000001</v>
      </c>
      <c r="F4618">
        <v>-0.80629724146905402</v>
      </c>
      <c r="G4618" s="2">
        <v>0</v>
      </c>
      <c r="H4618" s="2">
        <v>0.01</v>
      </c>
      <c r="I4618">
        <v>0.80629724196736197</v>
      </c>
      <c r="J4618">
        <f t="shared" si="144"/>
        <v>177427.65564056375</v>
      </c>
      <c r="K4618">
        <f t="shared" si="145"/>
        <v>170540.44263134894</v>
      </c>
    </row>
    <row r="4619" spans="1:11" x14ac:dyDescent="0.2">
      <c r="A4619">
        <v>0.99005085208185295</v>
      </c>
      <c r="B4619">
        <v>4</v>
      </c>
      <c r="C4619">
        <v>166075.81341816401</v>
      </c>
      <c r="D4619">
        <v>49.59</v>
      </c>
      <c r="E4619">
        <v>0.59015721799999998</v>
      </c>
      <c r="F4619">
        <v>-0.15823180597959499</v>
      </c>
      <c r="G4619" s="2">
        <v>0</v>
      </c>
      <c r="H4619" s="2">
        <v>0.01</v>
      </c>
      <c r="I4619">
        <v>0.96452904794695704</v>
      </c>
      <c r="J4619">
        <f t="shared" si="144"/>
        <v>177456.92153700438</v>
      </c>
      <c r="K4619">
        <f t="shared" si="145"/>
        <v>170561.86181253102</v>
      </c>
    </row>
    <row r="4620" spans="1:11" x14ac:dyDescent="0.2">
      <c r="A4620">
        <v>0.99005085208185295</v>
      </c>
      <c r="B4620">
        <v>1</v>
      </c>
      <c r="C4620">
        <v>166129.874314416</v>
      </c>
      <c r="D4620">
        <v>53.8</v>
      </c>
      <c r="E4620">
        <v>0.72311382499999999</v>
      </c>
      <c r="F4620">
        <v>0.54143022495600002</v>
      </c>
      <c r="G4620" s="2">
        <v>0</v>
      </c>
      <c r="H4620" s="2">
        <v>0.01</v>
      </c>
      <c r="I4620">
        <v>0.42309882299095702</v>
      </c>
      <c r="J4620">
        <f t="shared" si="144"/>
        <v>177495.82506078939</v>
      </c>
      <c r="K4620">
        <f t="shared" si="145"/>
        <v>170629.89428241865</v>
      </c>
    </row>
    <row r="4621" spans="1:11" x14ac:dyDescent="0.2">
      <c r="A4621">
        <v>0.99005085208185295</v>
      </c>
      <c r="B4621">
        <v>0</v>
      </c>
      <c r="C4621">
        <v>166189.69754762601</v>
      </c>
      <c r="D4621">
        <v>55.82</v>
      </c>
      <c r="E4621">
        <v>0.58107004299999998</v>
      </c>
      <c r="F4621">
        <v>0.419832779223896</v>
      </c>
      <c r="G4621" s="2">
        <v>0</v>
      </c>
      <c r="H4621" s="2">
        <v>0.01</v>
      </c>
      <c r="I4621">
        <v>3.26604376706113E-3</v>
      </c>
      <c r="J4621">
        <f t="shared" si="144"/>
        <v>177528.26039058965</v>
      </c>
      <c r="K4621">
        <f t="shared" si="145"/>
        <v>170685.76467795519</v>
      </c>
    </row>
    <row r="4622" spans="1:11" x14ac:dyDescent="0.2">
      <c r="A4622">
        <v>0.99005085208185295</v>
      </c>
      <c r="B4622">
        <v>1</v>
      </c>
      <c r="C4622">
        <v>166222.302014254</v>
      </c>
      <c r="D4622">
        <v>55.83</v>
      </c>
      <c r="E4622">
        <v>0.68669410500000005</v>
      </c>
      <c r="F4622">
        <v>3.2489873715829099E-3</v>
      </c>
      <c r="G4622" s="2">
        <v>0</v>
      </c>
      <c r="H4622" s="2">
        <v>0.01</v>
      </c>
      <c r="I4622" s="1">
        <v>1.7056395478214901E-5</v>
      </c>
      <c r="J4622">
        <f t="shared" si="144"/>
        <v>177566.59852247182</v>
      </c>
      <c r="K4622">
        <f t="shared" si="145"/>
        <v>170724.2842008023</v>
      </c>
    </row>
    <row r="4623" spans="1:11" x14ac:dyDescent="0.2">
      <c r="A4623">
        <v>0.99005085208185295</v>
      </c>
      <c r="B4623">
        <v>1</v>
      </c>
      <c r="C4623">
        <v>166260.64102975299</v>
      </c>
      <c r="D4623">
        <v>59.35</v>
      </c>
      <c r="E4623">
        <v>0.75125519399999996</v>
      </c>
      <c r="F4623" s="1">
        <v>1.69673211585002E-5</v>
      </c>
      <c r="G4623" s="2">
        <v>0</v>
      </c>
      <c r="H4623" s="2">
        <v>0.01</v>
      </c>
      <c r="I4623" s="1">
        <v>8.9074319714657196E-8</v>
      </c>
      <c r="J4623">
        <f t="shared" si="144"/>
        <v>177611.18551823572</v>
      </c>
      <c r="K4623">
        <f t="shared" si="145"/>
        <v>170768.8722035767</v>
      </c>
    </row>
    <row r="4624" spans="1:11" x14ac:dyDescent="0.2">
      <c r="A4624">
        <v>0.99005085208185295</v>
      </c>
      <c r="B4624">
        <v>0</v>
      </c>
      <c r="C4624">
        <v>166305.228030475</v>
      </c>
      <c r="D4624">
        <v>61.12</v>
      </c>
      <c r="E4624">
        <v>0.70623325299999995</v>
      </c>
      <c r="F4624" s="1">
        <v>8.8609143209881396E-8</v>
      </c>
      <c r="G4624" s="2">
        <v>0</v>
      </c>
      <c r="H4624" s="2">
        <v>0.01</v>
      </c>
      <c r="I4624" s="1">
        <v>4.6517650477575902E-10</v>
      </c>
      <c r="J4624">
        <f t="shared" si="144"/>
        <v>177654.3504946591</v>
      </c>
      <c r="K4624">
        <f t="shared" si="145"/>
        <v>170812.03718541586</v>
      </c>
    </row>
    <row r="4625" spans="1:11" x14ac:dyDescent="0.2">
      <c r="A4625">
        <v>0.99005085208185295</v>
      </c>
      <c r="B4625">
        <v>0</v>
      </c>
      <c r="C4625">
        <v>166348.39300678199</v>
      </c>
      <c r="D4625">
        <v>57.57</v>
      </c>
      <c r="E4625">
        <v>0.75049670999999996</v>
      </c>
      <c r="F4625" s="1">
        <v>4.6274719427090698E-10</v>
      </c>
      <c r="G4625" s="2">
        <v>0</v>
      </c>
      <c r="H4625" s="2">
        <v>0.01</v>
      </c>
      <c r="I4625" s="1">
        <v>2.4293105048523002E-12</v>
      </c>
      <c r="J4625">
        <f t="shared" si="144"/>
        <v>177697.55659025381</v>
      </c>
      <c r="K4625">
        <f t="shared" si="145"/>
        <v>170855.2432810372</v>
      </c>
    </row>
    <row r="4626" spans="1:11" x14ac:dyDescent="0.2">
      <c r="A4626">
        <v>0.99005085208185295</v>
      </c>
      <c r="B4626">
        <v>0</v>
      </c>
      <c r="C4626">
        <v>166391.59910073801</v>
      </c>
      <c r="D4626">
        <v>51.04</v>
      </c>
      <c r="E4626">
        <v>0.84884435899999999</v>
      </c>
      <c r="F4626" s="1">
        <v>2.4166238161042699E-12</v>
      </c>
      <c r="G4626" s="2">
        <v>0</v>
      </c>
      <c r="H4626" s="2">
        <v>0.01</v>
      </c>
      <c r="I4626" s="1">
        <v>1.2686688748028599E-14</v>
      </c>
      <c r="J4626">
        <f t="shared" si="144"/>
        <v>177740.88160633718</v>
      </c>
      <c r="K4626">
        <f t="shared" si="145"/>
        <v>170898.56829712068</v>
      </c>
    </row>
    <row r="4627" spans="1:11" x14ac:dyDescent="0.2">
      <c r="A4627">
        <v>0.98998608940430299</v>
      </c>
      <c r="B4627">
        <v>4</v>
      </c>
      <c r="C4627">
        <v>166389.419795692</v>
      </c>
      <c r="D4627">
        <v>47.1</v>
      </c>
      <c r="E4627">
        <v>0.89120816199999997</v>
      </c>
      <c r="F4627">
        <v>-0.80624657788907195</v>
      </c>
      <c r="G4627" s="2">
        <v>0</v>
      </c>
      <c r="H4627" s="2">
        <v>0.01</v>
      </c>
      <c r="I4627">
        <v>0.80624657788908405</v>
      </c>
      <c r="J4627">
        <f t="shared" si="144"/>
        <v>177782.85751076738</v>
      </c>
      <c r="K4627">
        <f t="shared" si="145"/>
        <v>170902.56998773231</v>
      </c>
    </row>
    <row r="4628" spans="1:11" x14ac:dyDescent="0.2">
      <c r="A4628">
        <v>0.98998329118429895</v>
      </c>
      <c r="B4628">
        <v>4</v>
      </c>
      <c r="C4628">
        <v>166423.370138787</v>
      </c>
      <c r="D4628">
        <v>45.82</v>
      </c>
      <c r="E4628">
        <v>0.92121634399999996</v>
      </c>
      <c r="F4628">
        <v>-0.158217739680514</v>
      </c>
      <c r="G4628" s="2">
        <v>0</v>
      </c>
      <c r="H4628" s="2">
        <v>0.01</v>
      </c>
      <c r="I4628">
        <v>0.96446431756959905</v>
      </c>
      <c r="J4628">
        <f t="shared" si="144"/>
        <v>177825.06764364947</v>
      </c>
      <c r="K4628">
        <f t="shared" si="145"/>
        <v>170937.53058378224</v>
      </c>
    </row>
    <row r="4629" spans="1:11" x14ac:dyDescent="0.2">
      <c r="A4629">
        <v>0.98998296942395603</v>
      </c>
      <c r="B4629">
        <v>3</v>
      </c>
      <c r="C4629">
        <v>166464.49418904501</v>
      </c>
      <c r="D4629">
        <v>50.38</v>
      </c>
      <c r="E4629">
        <v>0.927745605999999</v>
      </c>
      <c r="F4629">
        <v>-2.2016741531505301E-2</v>
      </c>
      <c r="G4629" s="2">
        <v>0</v>
      </c>
      <c r="H4629" s="2">
        <v>0.01</v>
      </c>
      <c r="I4629">
        <v>0.98648105910110395</v>
      </c>
      <c r="J4629">
        <f t="shared" si="144"/>
        <v>177871.80746727975</v>
      </c>
      <c r="K4629">
        <f t="shared" si="145"/>
        <v>170983.16120397416</v>
      </c>
    </row>
    <row r="4630" spans="1:11" x14ac:dyDescent="0.2">
      <c r="A4630">
        <v>0.98998292632413398</v>
      </c>
      <c r="B4630">
        <v>3</v>
      </c>
      <c r="C4630">
        <v>166511.07013912301</v>
      </c>
      <c r="D4630">
        <v>44.09</v>
      </c>
      <c r="E4630">
        <v>0.88037266800000002</v>
      </c>
      <c r="F4630">
        <v>-3.0213070325176799E-3</v>
      </c>
      <c r="G4630" s="2">
        <v>0</v>
      </c>
      <c r="H4630" s="2">
        <v>0.01</v>
      </c>
      <c r="I4630">
        <v>0.98950236613362197</v>
      </c>
      <c r="J4630">
        <f t="shared" si="144"/>
        <v>177910.62309821186</v>
      </c>
      <c r="K4630">
        <f t="shared" si="145"/>
        <v>171021.8436254792</v>
      </c>
    </row>
    <row r="4631" spans="1:11" x14ac:dyDescent="0.2">
      <c r="A4631">
        <v>0.98998292042896296</v>
      </c>
      <c r="B4631">
        <v>3</v>
      </c>
      <c r="C4631">
        <v>166549.86608875799</v>
      </c>
      <c r="D4631">
        <v>36.72</v>
      </c>
      <c r="E4631">
        <v>0.76235539699999999</v>
      </c>
      <c r="F4631">
        <v>-4.1460795659681098E-4</v>
      </c>
      <c r="G4631" s="2">
        <v>0</v>
      </c>
      <c r="H4631" s="2">
        <v>0.01</v>
      </c>
      <c r="I4631">
        <v>0.98991697409021895</v>
      </c>
      <c r="J4631">
        <f t="shared" si="144"/>
        <v>177938.61678838969</v>
      </c>
      <c r="K4631">
        <f t="shared" si="145"/>
        <v>171049.82209125286</v>
      </c>
    </row>
    <row r="4632" spans="1:11" x14ac:dyDescent="0.2">
      <c r="A4632">
        <v>0.98998291962034302</v>
      </c>
      <c r="B4632">
        <v>4</v>
      </c>
      <c r="C4632">
        <v>166577.857530254</v>
      </c>
      <c r="D4632">
        <v>32.03</v>
      </c>
      <c r="E4632">
        <v>0.64155171300000002</v>
      </c>
      <c r="F4632" s="1">
        <v>-5.6895842168761001E-5</v>
      </c>
      <c r="G4632" s="2">
        <v>0</v>
      </c>
      <c r="H4632" s="2">
        <v>0.01</v>
      </c>
      <c r="I4632">
        <v>0.98997386993238701</v>
      </c>
      <c r="J4632">
        <f t="shared" si="144"/>
        <v>177959.16568975706</v>
      </c>
      <c r="K4632">
        <f t="shared" si="145"/>
        <v>171070.36917024644</v>
      </c>
    </row>
    <row r="4633" spans="1:11" x14ac:dyDescent="0.2">
      <c r="A4633">
        <v>0.98998120729157602</v>
      </c>
      <c r="B4633">
        <v>2</v>
      </c>
      <c r="C4633">
        <v>166577.857530254</v>
      </c>
      <c r="D4633">
        <v>28.47</v>
      </c>
      <c r="E4633">
        <v>0.53199877100000004</v>
      </c>
      <c r="F4633">
        <v>0</v>
      </c>
      <c r="G4633" s="2">
        <v>0</v>
      </c>
      <c r="H4633" s="2">
        <v>0.01</v>
      </c>
      <c r="I4633">
        <v>0.98997386993238701</v>
      </c>
      <c r="J4633">
        <f t="shared" si="144"/>
        <v>177974.31169476744</v>
      </c>
      <c r="K4633">
        <f t="shared" si="145"/>
        <v>171085.51517525682</v>
      </c>
    </row>
    <row r="4634" spans="1:11" x14ac:dyDescent="0.2">
      <c r="A4634">
        <v>0.98998120720161298</v>
      </c>
      <c r="B4634">
        <v>4</v>
      </c>
      <c r="C4634">
        <v>166593.00334037101</v>
      </c>
      <c r="D4634">
        <v>26.37</v>
      </c>
      <c r="E4634">
        <v>0.42949870899999998</v>
      </c>
      <c r="F4634" s="1">
        <v>-6.33037767201804E-6</v>
      </c>
      <c r="G4634" s="2">
        <v>0</v>
      </c>
      <c r="H4634" s="2">
        <v>0.01</v>
      </c>
      <c r="I4634">
        <v>0.98998020031005995</v>
      </c>
      <c r="J4634">
        <f t="shared" si="144"/>
        <v>177985.63757572378</v>
      </c>
      <c r="K4634">
        <f t="shared" si="145"/>
        <v>171096.8408892811</v>
      </c>
    </row>
    <row r="4635" spans="1:11" x14ac:dyDescent="0.2">
      <c r="A4635">
        <v>0.98998120718926697</v>
      </c>
      <c r="B4635">
        <v>4</v>
      </c>
      <c r="C4635">
        <v>166604.329196848</v>
      </c>
      <c r="D4635">
        <v>23.88</v>
      </c>
      <c r="E4635">
        <v>0.442024484</v>
      </c>
      <c r="F4635" s="1">
        <v>-8.6870543513149198E-7</v>
      </c>
      <c r="G4635" s="2">
        <v>0</v>
      </c>
      <c r="H4635" s="2">
        <v>0.01</v>
      </c>
      <c r="I4635">
        <v>0.98998106901549499</v>
      </c>
      <c r="J4635">
        <f t="shared" si="144"/>
        <v>177996.1931204017</v>
      </c>
      <c r="K4635">
        <f t="shared" si="145"/>
        <v>171107.39641321433</v>
      </c>
    </row>
    <row r="4636" spans="1:11" x14ac:dyDescent="0.2">
      <c r="A4636">
        <v>0.98998120718757299</v>
      </c>
      <c r="B4636">
        <v>4</v>
      </c>
      <c r="C4636">
        <v>166614.884737741</v>
      </c>
      <c r="D4636">
        <v>23.02</v>
      </c>
      <c r="E4636">
        <v>0.36974849599999998</v>
      </c>
      <c r="F4636" s="1">
        <v>-1.1921075999009299E-7</v>
      </c>
      <c r="G4636" s="2">
        <v>0</v>
      </c>
      <c r="H4636" s="2">
        <v>0.01</v>
      </c>
      <c r="I4636">
        <v>0.98998118822625503</v>
      </c>
      <c r="J4636">
        <f t="shared" si="144"/>
        <v>178004.70473077963</v>
      </c>
      <c r="K4636">
        <f t="shared" si="145"/>
        <v>171115.90802084803</v>
      </c>
    </row>
    <row r="4637" spans="1:11" x14ac:dyDescent="0.2">
      <c r="A4637">
        <v>0.98998120718734095</v>
      </c>
      <c r="B4637">
        <v>4</v>
      </c>
      <c r="C4637">
        <v>166623.396348043</v>
      </c>
      <c r="D4637">
        <v>22.08</v>
      </c>
      <c r="E4637">
        <v>0.33533474600000002</v>
      </c>
      <c r="F4637" s="1">
        <v>-1.6359061110813099E-8</v>
      </c>
      <c r="G4637" s="2">
        <v>0</v>
      </c>
      <c r="H4637" s="2">
        <v>0.01</v>
      </c>
      <c r="I4637">
        <v>0.98998120458531602</v>
      </c>
      <c r="J4637">
        <f t="shared" si="144"/>
        <v>178012.10892197132</v>
      </c>
      <c r="K4637">
        <f t="shared" si="145"/>
        <v>171123.31221167851</v>
      </c>
    </row>
    <row r="4638" spans="1:11" x14ac:dyDescent="0.2">
      <c r="A4638">
        <v>0.98998120718730898</v>
      </c>
      <c r="B4638">
        <v>4</v>
      </c>
      <c r="C4638">
        <v>166630.80053920101</v>
      </c>
      <c r="D4638">
        <v>22.92</v>
      </c>
      <c r="E4638">
        <v>0.21061027500000001</v>
      </c>
      <c r="F4638" s="1">
        <v>-2.2449221971894802E-9</v>
      </c>
      <c r="G4638" s="2">
        <v>-0.91378300000000001</v>
      </c>
      <c r="H4638" s="2">
        <v>0.84599999999999997</v>
      </c>
      <c r="I4638">
        <v>0.98998120683023805</v>
      </c>
      <c r="J4638">
        <f t="shared" si="144"/>
        <v>177995.99220311432</v>
      </c>
      <c r="K4638">
        <f t="shared" si="145"/>
        <v>171128.13939913004</v>
      </c>
    </row>
    <row r="4639" spans="1:11" x14ac:dyDescent="0.2">
      <c r="A4639">
        <v>0.98998120718730498</v>
      </c>
      <c r="B4639">
        <v>4</v>
      </c>
      <c r="C4639">
        <v>166635.627726609</v>
      </c>
      <c r="D4639">
        <v>26.91</v>
      </c>
      <c r="E4639">
        <v>0.118419251999999</v>
      </c>
      <c r="F4639" s="1">
        <v>-3.0806630442588499E-10</v>
      </c>
      <c r="G4639" s="2">
        <v>-0.1541381</v>
      </c>
      <c r="H4639" s="2">
        <v>0.99</v>
      </c>
      <c r="I4639">
        <v>0.98998120713830395</v>
      </c>
      <c r="J4639">
        <f t="shared" si="144"/>
        <v>177995.03100891464</v>
      </c>
      <c r="K4639">
        <f t="shared" si="145"/>
        <v>171131.32606119307</v>
      </c>
    </row>
    <row r="4640" spans="1:11" x14ac:dyDescent="0.2">
      <c r="A4640">
        <v>0.98998120718730398</v>
      </c>
      <c r="B4640">
        <v>4</v>
      </c>
      <c r="C4640">
        <v>166638.81438867</v>
      </c>
      <c r="D4640">
        <v>30.75</v>
      </c>
      <c r="E4640">
        <v>9.2743583000000004E-2</v>
      </c>
      <c r="F4640" s="1">
        <v>-4.2275342802325697E-11</v>
      </c>
      <c r="G4640" s="2">
        <v>0</v>
      </c>
      <c r="H4640" s="2">
        <v>0.99</v>
      </c>
      <c r="I4640">
        <v>0.98998120718058003</v>
      </c>
      <c r="J4640">
        <f t="shared" si="144"/>
        <v>177997.88287409188</v>
      </c>
      <c r="K4640">
        <f t="shared" si="145"/>
        <v>171134.17792636901</v>
      </c>
    </row>
    <row r="4641" spans="1:11" x14ac:dyDescent="0.2">
      <c r="A4641">
        <v>0.98998120718730398</v>
      </c>
      <c r="B4641">
        <v>4</v>
      </c>
      <c r="C4641">
        <v>166641.666253848</v>
      </c>
      <c r="D4641">
        <v>39.020000000000003</v>
      </c>
      <c r="E4641">
        <v>7.1075184E-2</v>
      </c>
      <c r="F4641" s="1">
        <v>-5.8014443904631202E-12</v>
      </c>
      <c r="G4641" s="2">
        <v>0</v>
      </c>
      <c r="H4641" s="2">
        <v>0.99</v>
      </c>
      <c r="I4641">
        <v>0.98998120718638105</v>
      </c>
      <c r="J4641">
        <f t="shared" si="144"/>
        <v>178000.65622777157</v>
      </c>
      <c r="K4641">
        <f t="shared" si="145"/>
        <v>171136.95128004847</v>
      </c>
    </row>
    <row r="4642" spans="1:11" x14ac:dyDescent="0.2">
      <c r="A4642">
        <v>0.98998120718730398</v>
      </c>
      <c r="B4642">
        <v>4</v>
      </c>
      <c r="C4642">
        <v>166644.439607643</v>
      </c>
      <c r="D4642">
        <v>43.26</v>
      </c>
      <c r="E4642">
        <v>4.2772958999999999E-2</v>
      </c>
      <c r="F4642" s="1">
        <v>-7.9607384102133195E-13</v>
      </c>
      <c r="G4642" s="2">
        <v>0</v>
      </c>
      <c r="H4642" s="2">
        <v>0.99</v>
      </c>
      <c r="I4642">
        <v>0.98998120718717697</v>
      </c>
      <c r="J4642">
        <f t="shared" si="144"/>
        <v>178002.50658597791</v>
      </c>
      <c r="K4642">
        <f t="shared" si="145"/>
        <v>171138.80163825478</v>
      </c>
    </row>
    <row r="4643" spans="1:11" x14ac:dyDescent="0.2">
      <c r="A4643">
        <v>0.98998120718730398</v>
      </c>
      <c r="B4643">
        <v>4</v>
      </c>
      <c r="C4643">
        <v>166646.289965818</v>
      </c>
      <c r="D4643">
        <v>44.47</v>
      </c>
      <c r="E4643">
        <v>3.2999326000000002E-2</v>
      </c>
      <c r="F4643" s="1">
        <v>-1.09291331079935E-13</v>
      </c>
      <c r="G4643" s="2">
        <v>0</v>
      </c>
      <c r="H4643" s="2">
        <v>0.99</v>
      </c>
      <c r="I4643">
        <v>0.98998120718728599</v>
      </c>
      <c r="J4643">
        <f t="shared" si="144"/>
        <v>178003.97406600515</v>
      </c>
      <c r="K4643">
        <f t="shared" si="145"/>
        <v>171140.26911828198</v>
      </c>
    </row>
    <row r="4644" spans="1:11" x14ac:dyDescent="0.2">
      <c r="A4644">
        <v>0.98998120718730398</v>
      </c>
      <c r="B4644">
        <v>4</v>
      </c>
      <c r="C4644">
        <v>166647.75744586499</v>
      </c>
      <c r="D4644">
        <v>45.35</v>
      </c>
      <c r="E4644">
        <v>1.9966300999999999E-2</v>
      </c>
      <c r="F4644" s="1">
        <v>-1.5038333899692999E-14</v>
      </c>
      <c r="G4644" s="2">
        <v>0</v>
      </c>
      <c r="H4644" s="2">
        <v>0.99</v>
      </c>
      <c r="I4644">
        <v>0.98998120718730098</v>
      </c>
      <c r="J4644">
        <f t="shared" si="144"/>
        <v>178004.87953775551</v>
      </c>
      <c r="K4644">
        <f t="shared" si="145"/>
        <v>171141.17459003234</v>
      </c>
    </row>
    <row r="4645" spans="1:11" x14ac:dyDescent="0.2">
      <c r="A4645">
        <v>0.98998120718730398</v>
      </c>
      <c r="B4645">
        <v>4</v>
      </c>
      <c r="C4645">
        <v>166648.662917565</v>
      </c>
      <c r="D4645">
        <v>47.57</v>
      </c>
      <c r="E4645">
        <v>1.7970027E-2</v>
      </c>
      <c r="F4645" s="1">
        <v>-2.10728245728183E-15</v>
      </c>
      <c r="G4645" s="2">
        <v>0</v>
      </c>
      <c r="H4645" s="2">
        <v>0.99</v>
      </c>
      <c r="I4645">
        <v>0.98998120718730398</v>
      </c>
      <c r="J4645">
        <f t="shared" si="144"/>
        <v>178005.73437193991</v>
      </c>
      <c r="K4645">
        <f t="shared" si="145"/>
        <v>171142.02942421674</v>
      </c>
    </row>
    <row r="4646" spans="1:11" x14ac:dyDescent="0.2">
      <c r="A4646">
        <v>0.98998120718730398</v>
      </c>
      <c r="B4646">
        <v>4</v>
      </c>
      <c r="C4646">
        <v>166649.51775176299</v>
      </c>
      <c r="D4646">
        <v>48.15</v>
      </c>
      <c r="E4646">
        <v>2.9762726999999999E-2</v>
      </c>
      <c r="F4646" s="1">
        <v>-2.87356698720249E-16</v>
      </c>
      <c r="G4646" s="2">
        <v>0</v>
      </c>
      <c r="H4646" s="2">
        <v>0.99</v>
      </c>
      <c r="I4646">
        <v>0.98998120718730398</v>
      </c>
      <c r="J4646">
        <f t="shared" si="144"/>
        <v>178007.16744724495</v>
      </c>
      <c r="K4646">
        <f t="shared" si="145"/>
        <v>171143.46249952179</v>
      </c>
    </row>
    <row r="4647" spans="1:11" x14ac:dyDescent="0.2">
      <c r="A4647">
        <v>0.98997949485853698</v>
      </c>
      <c r="B4647">
        <v>4</v>
      </c>
      <c r="C4647">
        <v>166650.95082707901</v>
      </c>
      <c r="D4647">
        <v>48.45</v>
      </c>
      <c r="E4647">
        <v>3.8199912000000003E-2</v>
      </c>
      <c r="F4647">
        <v>0</v>
      </c>
      <c r="G4647" s="2">
        <v>0</v>
      </c>
      <c r="H4647" s="2">
        <v>0.99</v>
      </c>
      <c r="I4647">
        <v>0.98998120718730398</v>
      </c>
      <c r="J4647">
        <f t="shared" si="144"/>
        <v>178009.01823298135</v>
      </c>
      <c r="K4647">
        <f t="shared" si="145"/>
        <v>171145.31328525819</v>
      </c>
    </row>
    <row r="4648" spans="1:11" x14ac:dyDescent="0.2">
      <c r="A4648">
        <v>0.98997949485853698</v>
      </c>
      <c r="B4648">
        <v>4</v>
      </c>
      <c r="C4648">
        <v>166652.801701747</v>
      </c>
      <c r="D4648">
        <v>49.75</v>
      </c>
      <c r="E4648">
        <v>4.2971852999999997E-2</v>
      </c>
      <c r="F4648" s="1">
        <v>1.9646667274740599E-6</v>
      </c>
      <c r="G4648" s="2">
        <v>0</v>
      </c>
      <c r="H4648" s="2">
        <v>0.99</v>
      </c>
      <c r="I4648">
        <v>0.98997924252057601</v>
      </c>
      <c r="J4648">
        <f t="shared" si="144"/>
        <v>178011.15608266811</v>
      </c>
      <c r="K4648">
        <f t="shared" si="145"/>
        <v>171147.4512326871</v>
      </c>
    </row>
    <row r="4649" spans="1:11" x14ac:dyDescent="0.2">
      <c r="A4649">
        <v>0.98997949485544301</v>
      </c>
      <c r="B4649">
        <v>4</v>
      </c>
      <c r="C4649">
        <v>166654.93953978099</v>
      </c>
      <c r="D4649">
        <v>50.89</v>
      </c>
      <c r="E4649">
        <v>3.8763244000000002E-2</v>
      </c>
      <c r="F4649" s="1">
        <v>-2.17707018195331E-7</v>
      </c>
      <c r="G4649" s="2">
        <v>0</v>
      </c>
      <c r="H4649" s="2">
        <v>0.99</v>
      </c>
      <c r="I4649">
        <v>0.98997946022759498</v>
      </c>
      <c r="J4649">
        <f t="shared" si="144"/>
        <v>178013.12874415526</v>
      </c>
      <c r="K4649">
        <f t="shared" si="145"/>
        <v>171149.42388309515</v>
      </c>
    </row>
    <row r="4650" spans="1:11" x14ac:dyDescent="0.2">
      <c r="A4650">
        <v>0.98997778252667601</v>
      </c>
      <c r="B4650">
        <v>2</v>
      </c>
      <c r="C4650">
        <v>166654.93953978099</v>
      </c>
      <c r="D4650">
        <v>46.56</v>
      </c>
      <c r="E4650">
        <v>4.7629896999999997E-2</v>
      </c>
      <c r="F4650">
        <v>0</v>
      </c>
      <c r="G4650" s="2">
        <v>0</v>
      </c>
      <c r="H4650" s="2">
        <v>0.99</v>
      </c>
      <c r="I4650">
        <v>0.98997946022759498</v>
      </c>
      <c r="J4650">
        <f t="shared" si="144"/>
        <v>178015.34639215958</v>
      </c>
      <c r="K4650">
        <f t="shared" si="145"/>
        <v>171151.64153109948</v>
      </c>
    </row>
    <row r="4651" spans="1:11" x14ac:dyDescent="0.2">
      <c r="A4651">
        <v>0.98997778252667601</v>
      </c>
      <c r="B4651">
        <v>3</v>
      </c>
      <c r="C4651">
        <v>166657.15727150199</v>
      </c>
      <c r="D4651">
        <v>44.5</v>
      </c>
      <c r="E4651">
        <v>5.7359413999999997E-2</v>
      </c>
      <c r="F4651" s="1">
        <v>1.92493593346046E-6</v>
      </c>
      <c r="G4651" s="2">
        <v>0</v>
      </c>
      <c r="H4651" s="2">
        <v>0.99</v>
      </c>
      <c r="I4651">
        <v>0.98997753529166099</v>
      </c>
      <c r="J4651">
        <f t="shared" si="144"/>
        <v>178017.89888608258</v>
      </c>
      <c r="K4651">
        <f t="shared" si="145"/>
        <v>171154.19411068212</v>
      </c>
    </row>
    <row r="4652" spans="1:11" x14ac:dyDescent="0.2">
      <c r="A4652">
        <v>0.98997778252364399</v>
      </c>
      <c r="B4652">
        <v>3</v>
      </c>
      <c r="C4652">
        <v>166659.70975513</v>
      </c>
      <c r="D4652">
        <v>44.23</v>
      </c>
      <c r="E4652">
        <v>6.4787180999999999E-2</v>
      </c>
      <c r="F4652" s="1">
        <v>-2.13304402363632E-7</v>
      </c>
      <c r="G4652" s="2">
        <v>0</v>
      </c>
      <c r="H4652" s="2">
        <v>0.99</v>
      </c>
      <c r="I4652">
        <v>0.98997774859606302</v>
      </c>
      <c r="J4652">
        <f t="shared" si="144"/>
        <v>178020.76442309821</v>
      </c>
      <c r="K4652">
        <f t="shared" si="145"/>
        <v>171157.05963826331</v>
      </c>
    </row>
    <row r="4653" spans="1:11" x14ac:dyDescent="0.2">
      <c r="A4653">
        <v>0.98997778252322799</v>
      </c>
      <c r="B4653">
        <v>3</v>
      </c>
      <c r="C4653">
        <v>166662.57529064399</v>
      </c>
      <c r="D4653">
        <v>44.28</v>
      </c>
      <c r="E4653">
        <v>6.2600853999999997E-2</v>
      </c>
      <c r="F4653" s="1">
        <v>-2.9271348927082401E-8</v>
      </c>
      <c r="G4653" s="2">
        <v>0</v>
      </c>
      <c r="H4653" s="2">
        <v>0.99</v>
      </c>
      <c r="I4653">
        <v>0.98997777786741203</v>
      </c>
      <c r="J4653">
        <f t="shared" si="144"/>
        <v>178023.53638891334</v>
      </c>
      <c r="K4653">
        <f t="shared" si="145"/>
        <v>171159.8316027823</v>
      </c>
    </row>
    <row r="4654" spans="1:11" x14ac:dyDescent="0.2">
      <c r="A4654">
        <v>0.98997778252317103</v>
      </c>
      <c r="B4654">
        <v>3</v>
      </c>
      <c r="C4654">
        <v>166665.34725606101</v>
      </c>
      <c r="D4654">
        <v>42.73</v>
      </c>
      <c r="E4654">
        <v>5.7741260000000003E-2</v>
      </c>
      <c r="F4654" s="1">
        <v>-4.0168503832215503E-9</v>
      </c>
      <c r="G4654" s="2">
        <v>0</v>
      </c>
      <c r="H4654" s="2">
        <v>0.99</v>
      </c>
      <c r="I4654">
        <v>0.989977781884263</v>
      </c>
      <c r="J4654">
        <f t="shared" si="144"/>
        <v>178026.00367295314</v>
      </c>
      <c r="K4654">
        <f t="shared" si="145"/>
        <v>171162.29888665047</v>
      </c>
    </row>
    <row r="4655" spans="1:11" x14ac:dyDescent="0.2">
      <c r="A4655">
        <v>0.98997778252316304</v>
      </c>
      <c r="B4655">
        <v>3</v>
      </c>
      <c r="C4655">
        <v>166667.81453997601</v>
      </c>
      <c r="D4655">
        <v>40.98</v>
      </c>
      <c r="E4655">
        <v>4.4063025999999998E-2</v>
      </c>
      <c r="F4655" s="1">
        <v>-5.5122457353040703E-10</v>
      </c>
      <c r="G4655" s="2">
        <v>0</v>
      </c>
      <c r="H4655" s="2">
        <v>0.99</v>
      </c>
      <c r="I4655">
        <v>0.98997778243548695</v>
      </c>
      <c r="J4655">
        <f t="shared" si="144"/>
        <v>178027.80937575863</v>
      </c>
      <c r="K4655">
        <f t="shared" si="145"/>
        <v>171164.10458943335</v>
      </c>
    </row>
    <row r="4656" spans="1:11" x14ac:dyDescent="0.2">
      <c r="A4656">
        <v>0.98997778252316204</v>
      </c>
      <c r="B4656">
        <v>3</v>
      </c>
      <c r="C4656">
        <v>166669.62024268499</v>
      </c>
      <c r="D4656">
        <v>36.35</v>
      </c>
      <c r="E4656">
        <v>7.4989380000000001E-3</v>
      </c>
      <c r="F4656" s="1">
        <v>-7.5643394228853596E-11</v>
      </c>
      <c r="G4656" s="2">
        <v>0</v>
      </c>
      <c r="H4656" s="2">
        <v>0.99</v>
      </c>
      <c r="I4656">
        <v>0.989977782511131</v>
      </c>
      <c r="J4656">
        <f t="shared" si="144"/>
        <v>178028.08196215495</v>
      </c>
      <c r="K4656">
        <f t="shared" si="145"/>
        <v>171164.3771758269</v>
      </c>
    </row>
    <row r="4657" spans="1:11" x14ac:dyDescent="0.2">
      <c r="A4657">
        <v>0.98997778252316204</v>
      </c>
      <c r="B4657">
        <v>3</v>
      </c>
      <c r="C4657">
        <v>166669.892829074</v>
      </c>
      <c r="D4657">
        <v>31.41</v>
      </c>
      <c r="E4657">
        <v>0</v>
      </c>
      <c r="F4657" s="1">
        <v>-1.0380377599004001E-11</v>
      </c>
      <c r="G4657" s="2">
        <v>0</v>
      </c>
      <c r="H4657" s="2">
        <v>0.99</v>
      </c>
      <c r="I4657">
        <v>0.98997778252151103</v>
      </c>
      <c r="J4657">
        <f t="shared" si="144"/>
        <v>178028.08196215495</v>
      </c>
      <c r="K4657">
        <f t="shared" si="145"/>
        <v>171164.37717582658</v>
      </c>
    </row>
    <row r="4658" spans="1:11" x14ac:dyDescent="0.2">
      <c r="A4658">
        <v>0.98997778252316204</v>
      </c>
      <c r="B4658">
        <v>4</v>
      </c>
      <c r="C4658">
        <v>166669.892829074</v>
      </c>
      <c r="D4658">
        <v>28.02</v>
      </c>
      <c r="E4658">
        <v>0</v>
      </c>
      <c r="F4658" s="1">
        <v>-1.42452294112251E-12</v>
      </c>
      <c r="G4658" s="2">
        <v>0</v>
      </c>
      <c r="H4658" s="2">
        <v>0.99</v>
      </c>
      <c r="I4658">
        <v>0.989977782522936</v>
      </c>
      <c r="J4658">
        <f t="shared" si="144"/>
        <v>178028.08196215495</v>
      </c>
      <c r="K4658">
        <f t="shared" si="145"/>
        <v>171164.37717582655</v>
      </c>
    </row>
    <row r="4659" spans="1:11" x14ac:dyDescent="0.2">
      <c r="A4659">
        <v>0.98997778252316204</v>
      </c>
      <c r="B4659">
        <v>4</v>
      </c>
      <c r="C4659">
        <v>166669.892829074</v>
      </c>
      <c r="D4659">
        <v>25.81</v>
      </c>
      <c r="E4659">
        <v>0</v>
      </c>
      <c r="F4659" s="1">
        <v>-1.9549834069600899E-13</v>
      </c>
      <c r="G4659" s="2">
        <v>0</v>
      </c>
      <c r="H4659" s="2">
        <v>0.99</v>
      </c>
      <c r="I4659">
        <v>0.98997778252313096</v>
      </c>
      <c r="J4659">
        <f t="shared" si="144"/>
        <v>178028.08196215495</v>
      </c>
      <c r="K4659">
        <f t="shared" si="145"/>
        <v>171164.37717582655</v>
      </c>
    </row>
    <row r="4660" spans="1:11" x14ac:dyDescent="0.2">
      <c r="A4660">
        <v>0.98997778252316204</v>
      </c>
      <c r="B4660">
        <v>4</v>
      </c>
      <c r="C4660">
        <v>166669.892829074</v>
      </c>
      <c r="D4660">
        <v>24</v>
      </c>
      <c r="E4660">
        <v>0</v>
      </c>
      <c r="F4660" s="1">
        <v>-2.68199585472233E-14</v>
      </c>
      <c r="G4660" s="2">
        <v>0</v>
      </c>
      <c r="H4660" s="2">
        <v>0.99</v>
      </c>
      <c r="I4660">
        <v>0.98997778252315805</v>
      </c>
      <c r="J4660">
        <f t="shared" si="144"/>
        <v>178028.08196215495</v>
      </c>
      <c r="K4660">
        <f t="shared" si="145"/>
        <v>171164.37717582655</v>
      </c>
    </row>
    <row r="4661" spans="1:11" x14ac:dyDescent="0.2">
      <c r="A4661">
        <v>0.98997778252316204</v>
      </c>
      <c r="B4661">
        <v>4</v>
      </c>
      <c r="C4661">
        <v>166669.892829074</v>
      </c>
      <c r="D4661">
        <v>23.06</v>
      </c>
      <c r="E4661">
        <v>3.5962339999999998E-3</v>
      </c>
      <c r="F4661" s="1">
        <v>-3.6398515171231599E-15</v>
      </c>
      <c r="G4661" s="2">
        <v>0</v>
      </c>
      <c r="H4661" s="2">
        <v>0.99</v>
      </c>
      <c r="I4661">
        <v>0.98997778252316204</v>
      </c>
      <c r="J4661">
        <f t="shared" si="144"/>
        <v>178028.164891311</v>
      </c>
      <c r="K4661">
        <f t="shared" si="145"/>
        <v>171164.4601049826</v>
      </c>
    </row>
    <row r="4662" spans="1:11" x14ac:dyDescent="0.2">
      <c r="A4662">
        <v>0.98997778252316204</v>
      </c>
      <c r="B4662">
        <v>1</v>
      </c>
      <c r="C4662">
        <v>166681.50575795901</v>
      </c>
      <c r="D4662">
        <v>23.95</v>
      </c>
      <c r="E4662">
        <v>1.387269E-2</v>
      </c>
      <c r="F4662">
        <v>0.54143022495600002</v>
      </c>
      <c r="G4662" s="2">
        <v>0</v>
      </c>
      <c r="H4662" s="2">
        <v>0.99</v>
      </c>
      <c r="I4662">
        <v>0.44854755756716203</v>
      </c>
      <c r="J4662">
        <f t="shared" si="144"/>
        <v>178028.49714223651</v>
      </c>
      <c r="K4662">
        <f t="shared" si="145"/>
        <v>171177.75960979579</v>
      </c>
    </row>
    <row r="4663" spans="1:11" x14ac:dyDescent="0.2">
      <c r="A4663">
        <v>0.98997778252316204</v>
      </c>
      <c r="B4663">
        <v>0</v>
      </c>
      <c r="C4663">
        <v>166691.70216705601</v>
      </c>
      <c r="D4663">
        <v>28.55</v>
      </c>
      <c r="E4663">
        <v>4.7308065000000003E-2</v>
      </c>
      <c r="F4663">
        <v>0.44505018974030203</v>
      </c>
      <c r="G4663" s="2">
        <v>0</v>
      </c>
      <c r="H4663" s="2">
        <v>0.99</v>
      </c>
      <c r="I4663">
        <v>3.4973678268600998E-3</v>
      </c>
      <c r="J4663">
        <f t="shared" si="144"/>
        <v>178029.84778749227</v>
      </c>
      <c r="K4663">
        <f t="shared" si="145"/>
        <v>171191.81643796864</v>
      </c>
    </row>
    <row r="4664" spans="1:11" x14ac:dyDescent="0.2">
      <c r="A4664">
        <v>0.98997778252316204</v>
      </c>
      <c r="B4664">
        <v>0</v>
      </c>
      <c r="C4664">
        <v>166693.14544639899</v>
      </c>
      <c r="D4664">
        <v>36.880000000000003</v>
      </c>
      <c r="E4664">
        <v>0.126493779</v>
      </c>
      <c r="F4664">
        <v>3.4791033781747202E-3</v>
      </c>
      <c r="G4664" s="2">
        <v>0</v>
      </c>
      <c r="H4664" s="2">
        <v>0.99</v>
      </c>
      <c r="I4664" s="1">
        <v>1.82644486853857E-5</v>
      </c>
      <c r="J4664">
        <f t="shared" si="144"/>
        <v>178034.5128780618</v>
      </c>
      <c r="K4664">
        <f t="shared" si="145"/>
        <v>171196.60983787075</v>
      </c>
    </row>
    <row r="4665" spans="1:11" x14ac:dyDescent="0.2">
      <c r="A4665">
        <v>0.98991303970272004</v>
      </c>
      <c r="B4665">
        <v>4</v>
      </c>
      <c r="C4665">
        <v>166664.93337166999</v>
      </c>
      <c r="D4665">
        <v>42.88</v>
      </c>
      <c r="E4665">
        <v>0.138719233</v>
      </c>
      <c r="F4665">
        <v>-0.80617810167507198</v>
      </c>
      <c r="G4665" s="2">
        <v>0</v>
      </c>
      <c r="H4665" s="2">
        <v>0.99</v>
      </c>
      <c r="I4665">
        <v>0.806196366123758</v>
      </c>
      <c r="J4665">
        <f t="shared" si="144"/>
        <v>178040.46115877284</v>
      </c>
      <c r="K4665">
        <f t="shared" si="145"/>
        <v>171167.98920158198</v>
      </c>
    </row>
    <row r="4666" spans="1:11" x14ac:dyDescent="0.2">
      <c r="A4666">
        <v>0.98991024189983701</v>
      </c>
      <c r="B4666">
        <v>4</v>
      </c>
      <c r="C4666">
        <v>166663.576048035</v>
      </c>
      <c r="D4666">
        <v>45.81</v>
      </c>
      <c r="E4666">
        <v>0.192289132</v>
      </c>
      <c r="F4666">
        <v>-0.15819872785533701</v>
      </c>
      <c r="G4666" s="2">
        <v>0</v>
      </c>
      <c r="H4666" s="2">
        <v>0.99</v>
      </c>
      <c r="I4666">
        <v>0.96439509397909495</v>
      </c>
      <c r="J4666">
        <f t="shared" si="144"/>
        <v>178049.26992390977</v>
      </c>
      <c r="K4666">
        <f t="shared" si="145"/>
        <v>171169.55088299586</v>
      </c>
    </row>
    <row r="4667" spans="1:11" x14ac:dyDescent="0.2">
      <c r="A4667">
        <v>0.98990992018909696</v>
      </c>
      <c r="B4667">
        <v>4</v>
      </c>
      <c r="C4667">
        <v>166671.29912959799</v>
      </c>
      <c r="D4667">
        <v>52.22</v>
      </c>
      <c r="E4667">
        <v>0.27346669099999998</v>
      </c>
      <c r="F4667">
        <v>-2.2013440877006501E-2</v>
      </c>
      <c r="G4667" s="2">
        <v>0</v>
      </c>
      <c r="H4667" s="2">
        <v>0.99</v>
      </c>
      <c r="I4667">
        <v>0.98640853485610203</v>
      </c>
      <c r="J4667">
        <f t="shared" si="144"/>
        <v>178063.55035451381</v>
      </c>
      <c r="K4667">
        <f t="shared" si="145"/>
        <v>171182.68177171727</v>
      </c>
    </row>
    <row r="4668" spans="1:11" x14ac:dyDescent="0.2">
      <c r="A4668">
        <v>0.98990987709576195</v>
      </c>
      <c r="B4668">
        <v>3</v>
      </c>
      <c r="C4668">
        <v>166685.409726924</v>
      </c>
      <c r="D4668">
        <v>57.65</v>
      </c>
      <c r="E4668">
        <v>0.37567730500000002</v>
      </c>
      <c r="F4668">
        <v>-3.0208540924372301E-3</v>
      </c>
      <c r="G4668" s="2">
        <v>0</v>
      </c>
      <c r="H4668" s="2">
        <v>0.99</v>
      </c>
      <c r="I4668">
        <v>0.98942938894853905</v>
      </c>
      <c r="J4668">
        <f t="shared" si="144"/>
        <v>178085.20815114706</v>
      </c>
      <c r="K4668">
        <f t="shared" si="145"/>
        <v>171204.16541611208</v>
      </c>
    </row>
    <row r="4669" spans="1:11" x14ac:dyDescent="0.2">
      <c r="A4669">
        <v>0.989909871201475</v>
      </c>
      <c r="B4669">
        <v>4</v>
      </c>
      <c r="C4669">
        <v>166707.041795606</v>
      </c>
      <c r="D4669">
        <v>63.05</v>
      </c>
      <c r="E4669">
        <v>0.40940031700000001</v>
      </c>
      <c r="F4669">
        <v>-4.1454580055130601E-4</v>
      </c>
      <c r="G4669" s="2">
        <v>0</v>
      </c>
      <c r="H4669" s="2">
        <v>0.99</v>
      </c>
      <c r="I4669">
        <v>0.98984393474909005</v>
      </c>
      <c r="J4669">
        <f t="shared" si="144"/>
        <v>178111.0208411339</v>
      </c>
      <c r="K4669">
        <f t="shared" si="145"/>
        <v>171229.95196898622</v>
      </c>
    </row>
    <row r="4670" spans="1:11" x14ac:dyDescent="0.2">
      <c r="A4670">
        <v>0.98990987039297595</v>
      </c>
      <c r="B4670">
        <v>4</v>
      </c>
      <c r="C4670">
        <v>166732.85062360199</v>
      </c>
      <c r="D4670">
        <v>80.48</v>
      </c>
      <c r="E4670">
        <v>0.41374933200000003</v>
      </c>
      <c r="F4670" s="1">
        <v>-5.6887312616099002E-5</v>
      </c>
      <c r="G4670" s="2">
        <v>0</v>
      </c>
      <c r="H4670" s="2">
        <v>0.99</v>
      </c>
      <c r="I4670">
        <v>0.98990082206170604</v>
      </c>
      <c r="J4670">
        <f t="shared" si="144"/>
        <v>178144.31938737325</v>
      </c>
      <c r="K4670">
        <f t="shared" si="145"/>
        <v>171263.24593693466</v>
      </c>
    </row>
    <row r="4671" spans="1:11" x14ac:dyDescent="0.2">
      <c r="A4671">
        <v>0.98990987028203403</v>
      </c>
      <c r="B4671">
        <v>4</v>
      </c>
      <c r="C4671">
        <v>166766.14849525201</v>
      </c>
      <c r="D4671">
        <v>94.9</v>
      </c>
      <c r="E4671">
        <v>0.37969366199999999</v>
      </c>
      <c r="F4671" s="1">
        <v>-7.8065353986779808E-6</v>
      </c>
      <c r="G4671" s="2">
        <v>0</v>
      </c>
      <c r="H4671" s="2">
        <v>0.99</v>
      </c>
      <c r="I4671">
        <v>0.98990862859710504</v>
      </c>
      <c r="J4671">
        <f t="shared" si="144"/>
        <v>178180.35231589706</v>
      </c>
      <c r="K4671">
        <f t="shared" si="145"/>
        <v>171299.27812461826</v>
      </c>
    </row>
    <row r="4672" spans="1:11" x14ac:dyDescent="0.2">
      <c r="A4672">
        <v>0.98990987026680999</v>
      </c>
      <c r="B4672">
        <v>4</v>
      </c>
      <c r="C4672">
        <v>166802.18131444399</v>
      </c>
      <c r="D4672">
        <v>107.83</v>
      </c>
      <c r="E4672">
        <v>0.537412008</v>
      </c>
      <c r="F4672" s="1">
        <v>-1.0712756933401799E-6</v>
      </c>
      <c r="G4672" s="2">
        <v>0</v>
      </c>
      <c r="H4672" s="2">
        <v>0.99</v>
      </c>
      <c r="I4672">
        <v>0.98990969987279798</v>
      </c>
      <c r="J4672">
        <f t="shared" si="144"/>
        <v>178238.30145271969</v>
      </c>
      <c r="K4672">
        <f t="shared" si="145"/>
        <v>171357.22714592525</v>
      </c>
    </row>
    <row r="4673" spans="1:11" x14ac:dyDescent="0.2">
      <c r="A4673">
        <v>0.98990987026680999</v>
      </c>
      <c r="B4673">
        <v>0</v>
      </c>
      <c r="C4673">
        <v>166956.25228235399</v>
      </c>
      <c r="D4673">
        <v>109.87</v>
      </c>
      <c r="E4673">
        <v>0.65503210299999903</v>
      </c>
      <c r="F4673">
        <v>0.97733129079112901</v>
      </c>
      <c r="G4673" s="2">
        <v>0.14464525</v>
      </c>
      <c r="H4673" s="2">
        <v>0.83440000000000003</v>
      </c>
      <c r="I4673">
        <v>1.25784090816695E-2</v>
      </c>
      <c r="J4673">
        <f t="shared" si="144"/>
        <v>178326.16200349381</v>
      </c>
      <c r="K4673">
        <f t="shared" si="145"/>
        <v>171536.57491200109</v>
      </c>
    </row>
    <row r="4674" spans="1:11" x14ac:dyDescent="0.2">
      <c r="A4674">
        <v>0.98990987026680999</v>
      </c>
      <c r="B4674">
        <v>0</v>
      </c>
      <c r="C4674">
        <v>167029.50278007399</v>
      </c>
      <c r="D4674">
        <v>70.73</v>
      </c>
      <c r="E4674">
        <v>0.76277723399999997</v>
      </c>
      <c r="F4674">
        <v>1.2512720335564E-2</v>
      </c>
      <c r="G4674" s="2">
        <v>0.30864876000000002</v>
      </c>
      <c r="H4674" s="2">
        <v>0.5</v>
      </c>
      <c r="I4674" s="1">
        <v>6.5688746105437305E-5</v>
      </c>
      <c r="J4674">
        <f t="shared" si="144"/>
        <v>178401.94396404942</v>
      </c>
      <c r="K4674">
        <f t="shared" si="145"/>
        <v>171591.41117047126</v>
      </c>
    </row>
    <row r="4675" spans="1:11" x14ac:dyDescent="0.2">
      <c r="A4675">
        <v>0.98990987026680999</v>
      </c>
      <c r="B4675">
        <v>0</v>
      </c>
      <c r="C4675">
        <v>167083.458325054</v>
      </c>
      <c r="D4675">
        <v>61.25</v>
      </c>
      <c r="E4675">
        <v>0.84788774899999997</v>
      </c>
      <c r="F4675" s="1">
        <v>6.5345697049162604E-5</v>
      </c>
      <c r="G4675" s="2">
        <v>0</v>
      </c>
      <c r="H4675" s="2">
        <v>0.5</v>
      </c>
      <c r="I4675" s="1">
        <v>3.43049056274755E-7</v>
      </c>
      <c r="J4675">
        <f t="shared" si="144"/>
        <v>178453.87708867568</v>
      </c>
      <c r="K4675">
        <f t="shared" si="145"/>
        <v>171643.34829752144</v>
      </c>
    </row>
    <row r="4676" spans="1:11" x14ac:dyDescent="0.2">
      <c r="A4676">
        <v>0.98990987026680999</v>
      </c>
      <c r="B4676">
        <v>0</v>
      </c>
      <c r="C4676">
        <v>167135.39146950599</v>
      </c>
      <c r="D4676">
        <v>57.32</v>
      </c>
      <c r="E4676">
        <v>0.86789466900000001</v>
      </c>
      <c r="F4676" s="1">
        <v>3.4125753699652E-7</v>
      </c>
      <c r="G4676" s="2">
        <v>0</v>
      </c>
      <c r="H4676" s="2">
        <v>0.5</v>
      </c>
      <c r="I4676" s="1">
        <v>1.7915192782354101E-9</v>
      </c>
      <c r="J4676">
        <f t="shared" ref="J4676:J4739" si="146">J4675+D4676*(G4676+E4676)</f>
        <v>178503.62481110275</v>
      </c>
      <c r="K4676">
        <f t="shared" ref="K4676:K4739" si="147">K4675+(F4676+E4676)*D4676</f>
        <v>171693.0960395094</v>
      </c>
    </row>
    <row r="4677" spans="1:11" x14ac:dyDescent="0.2">
      <c r="A4677">
        <v>0.98990987026680999</v>
      </c>
      <c r="B4677">
        <v>0</v>
      </c>
      <c r="C4677">
        <v>167185.139190646</v>
      </c>
      <c r="D4677">
        <v>55.16</v>
      </c>
      <c r="E4677">
        <v>0.87144253199999999</v>
      </c>
      <c r="F4677" s="1">
        <v>1.7821633529950299E-9</v>
      </c>
      <c r="G4677" s="2">
        <v>0</v>
      </c>
      <c r="H4677" s="2">
        <v>0.5</v>
      </c>
      <c r="I4677" s="1">
        <v>9.3559252403791E-12</v>
      </c>
      <c r="J4677">
        <f t="shared" si="146"/>
        <v>178551.69358116787</v>
      </c>
      <c r="K4677">
        <f t="shared" si="147"/>
        <v>171741.16480967283</v>
      </c>
    </row>
    <row r="4678" spans="1:11" x14ac:dyDescent="0.2">
      <c r="A4678">
        <v>0.98990987026680999</v>
      </c>
      <c r="B4678">
        <v>0</v>
      </c>
      <c r="C4678">
        <v>167233.207961924</v>
      </c>
      <c r="D4678">
        <v>47.63</v>
      </c>
      <c r="E4678">
        <v>0.90186400700000002</v>
      </c>
      <c r="F4678" s="1">
        <v>9.3070654049494792E-12</v>
      </c>
      <c r="G4678" s="2">
        <v>0</v>
      </c>
      <c r="H4678" s="2">
        <v>0.5</v>
      </c>
      <c r="I4678" s="1">
        <v>4.88598354296127E-14</v>
      </c>
      <c r="J4678">
        <f t="shared" si="146"/>
        <v>178594.64936382129</v>
      </c>
      <c r="K4678">
        <f t="shared" si="147"/>
        <v>171784.12059232668</v>
      </c>
    </row>
    <row r="4679" spans="1:11" x14ac:dyDescent="0.2">
      <c r="A4679">
        <v>0.98990987026680999</v>
      </c>
      <c r="B4679">
        <v>0</v>
      </c>
      <c r="C4679">
        <v>167276.163744836</v>
      </c>
      <c r="D4679">
        <v>43.08</v>
      </c>
      <c r="E4679">
        <v>0.85704124500000001</v>
      </c>
      <c r="F4679" s="1">
        <v>4.8604672689758197E-14</v>
      </c>
      <c r="G4679" s="2">
        <v>0</v>
      </c>
      <c r="H4679" s="2">
        <v>0.5</v>
      </c>
      <c r="I4679" s="1">
        <v>2.5516273985448301E-16</v>
      </c>
      <c r="J4679">
        <f t="shared" si="146"/>
        <v>178631.5707006559</v>
      </c>
      <c r="K4679">
        <f t="shared" si="147"/>
        <v>171821.04192916129</v>
      </c>
    </row>
    <row r="4680" spans="1:11" x14ac:dyDescent="0.2">
      <c r="A4680">
        <v>0.98990987026680999</v>
      </c>
      <c r="B4680">
        <v>0</v>
      </c>
      <c r="C4680">
        <v>167313.08508301401</v>
      </c>
      <c r="D4680">
        <v>41.55</v>
      </c>
      <c r="E4680">
        <v>0.804589267</v>
      </c>
      <c r="F4680" s="1">
        <v>2.5383019292227299E-16</v>
      </c>
      <c r="G4680" s="2">
        <v>0</v>
      </c>
      <c r="H4680" s="2">
        <v>0.5</v>
      </c>
      <c r="I4680" s="1">
        <v>1.33254693221065E-18</v>
      </c>
      <c r="J4680">
        <f t="shared" si="146"/>
        <v>178665.00138469975</v>
      </c>
      <c r="K4680">
        <f t="shared" si="147"/>
        <v>171854.47261320514</v>
      </c>
    </row>
    <row r="4681" spans="1:11" x14ac:dyDescent="0.2">
      <c r="A4681">
        <v>0.98990987026680999</v>
      </c>
      <c r="B4681">
        <v>0</v>
      </c>
      <c r="C4681">
        <v>167346.51576663199</v>
      </c>
      <c r="D4681">
        <v>37.56</v>
      </c>
      <c r="E4681">
        <v>0.73620666099999998</v>
      </c>
      <c r="F4681" s="1">
        <v>1.3255879172402199E-18</v>
      </c>
      <c r="G4681" s="2">
        <v>0</v>
      </c>
      <c r="H4681" s="2">
        <v>0.5</v>
      </c>
      <c r="I4681" s="1">
        <v>6.9590149704327802E-21</v>
      </c>
      <c r="J4681">
        <f t="shared" si="146"/>
        <v>178692.6533068869</v>
      </c>
      <c r="K4681">
        <f t="shared" si="147"/>
        <v>171882.1245353923</v>
      </c>
    </row>
    <row r="4682" spans="1:11" x14ac:dyDescent="0.2">
      <c r="A4682">
        <v>0.98990987026680999</v>
      </c>
      <c r="B4682">
        <v>0</v>
      </c>
      <c r="C4682">
        <v>167374.16768944499</v>
      </c>
      <c r="D4682">
        <v>34.44</v>
      </c>
      <c r="E4682">
        <v>0.76391561099999905</v>
      </c>
      <c r="F4682" s="1">
        <v>6.9226726186640798E-21</v>
      </c>
      <c r="G4682" s="2">
        <v>0</v>
      </c>
      <c r="H4682" s="2">
        <v>0.5</v>
      </c>
      <c r="I4682" s="1">
        <v>3.6342351768704801E-23</v>
      </c>
      <c r="J4682">
        <f t="shared" si="146"/>
        <v>178718.96256052973</v>
      </c>
      <c r="K4682">
        <f t="shared" si="147"/>
        <v>171908.43378903513</v>
      </c>
    </row>
    <row r="4683" spans="1:11" x14ac:dyDescent="0.2">
      <c r="A4683">
        <v>0.98990987026680999</v>
      </c>
      <c r="B4683">
        <v>0</v>
      </c>
      <c r="C4683">
        <v>167400.47694160501</v>
      </c>
      <c r="D4683">
        <v>31.48</v>
      </c>
      <c r="E4683">
        <v>0.78468988299999998</v>
      </c>
      <c r="F4683" s="1">
        <v>3.6152559601610503E-23</v>
      </c>
      <c r="G4683" s="2">
        <v>0</v>
      </c>
      <c r="H4683" s="2">
        <v>0.5</v>
      </c>
      <c r="I4683" s="1">
        <v>1.8979216709432101E-25</v>
      </c>
      <c r="J4683">
        <f t="shared" si="146"/>
        <v>178743.66459804657</v>
      </c>
      <c r="K4683">
        <f t="shared" si="147"/>
        <v>171933.13582655197</v>
      </c>
    </row>
    <row r="4684" spans="1:11" x14ac:dyDescent="0.2">
      <c r="A4684">
        <v>0.98990987026680999</v>
      </c>
      <c r="B4684">
        <v>0</v>
      </c>
      <c r="C4684">
        <v>167425.17897939999</v>
      </c>
      <c r="D4684">
        <v>31.78</v>
      </c>
      <c r="E4684">
        <v>0.71556308400000002</v>
      </c>
      <c r="F4684" s="1">
        <v>1.8880100760856199E-25</v>
      </c>
      <c r="G4684" s="2">
        <v>-0.21438560000000001</v>
      </c>
      <c r="H4684" s="2">
        <v>0.7</v>
      </c>
      <c r="I4684" s="1">
        <v>9.9115948575945394E-28</v>
      </c>
      <c r="J4684">
        <f t="shared" si="146"/>
        <v>178759.5920184881</v>
      </c>
      <c r="K4684">
        <f t="shared" si="147"/>
        <v>171955.87642136149</v>
      </c>
    </row>
    <row r="4685" spans="1:11" x14ac:dyDescent="0.2">
      <c r="A4685">
        <v>0.98990987026680999</v>
      </c>
      <c r="B4685">
        <v>0</v>
      </c>
      <c r="C4685">
        <v>167447.91957390201</v>
      </c>
      <c r="D4685">
        <v>36.08</v>
      </c>
      <c r="E4685">
        <v>0.42605793199999997</v>
      </c>
      <c r="F4685" s="1">
        <v>9.8598331257353503E-28</v>
      </c>
      <c r="G4685" s="2">
        <v>-0.31231510000000001</v>
      </c>
      <c r="H4685" s="2">
        <v>0.99</v>
      </c>
      <c r="I4685" s="1">
        <v>5.1761731859183601E-30</v>
      </c>
      <c r="J4685">
        <f t="shared" si="146"/>
        <v>178763.69585986665</v>
      </c>
      <c r="K4685">
        <f t="shared" si="147"/>
        <v>171971.24859154806</v>
      </c>
    </row>
    <row r="4686" spans="1:11" x14ac:dyDescent="0.2">
      <c r="A4686">
        <v>0.98990987026680999</v>
      </c>
      <c r="B4686">
        <v>0</v>
      </c>
      <c r="C4686">
        <v>167463.29174496801</v>
      </c>
      <c r="D4686">
        <v>40.83</v>
      </c>
      <c r="E4686">
        <v>0.355159479</v>
      </c>
      <c r="F4686" s="1">
        <v>5.1491414425556E-30</v>
      </c>
      <c r="G4686" s="2">
        <v>0</v>
      </c>
      <c r="H4686" s="2">
        <v>0.99</v>
      </c>
      <c r="I4686" s="1">
        <v>2.7031743362765001E-32</v>
      </c>
      <c r="J4686">
        <f t="shared" si="146"/>
        <v>178778.19702139421</v>
      </c>
      <c r="K4686">
        <f t="shared" si="147"/>
        <v>171985.74975307562</v>
      </c>
    </row>
    <row r="4687" spans="1:11" x14ac:dyDescent="0.2">
      <c r="A4687">
        <v>0.98990987026680999</v>
      </c>
      <c r="B4687">
        <v>0</v>
      </c>
      <c r="C4687">
        <v>167477.79290764799</v>
      </c>
      <c r="D4687">
        <v>46.85</v>
      </c>
      <c r="E4687">
        <v>0.24613211600000001</v>
      </c>
      <c r="F4687" s="1">
        <v>2.6890574371121002E-32</v>
      </c>
      <c r="G4687" s="2">
        <v>0</v>
      </c>
      <c r="H4687" s="2">
        <v>0.99</v>
      </c>
      <c r="I4687" s="1">
        <v>1.41168991643921E-34</v>
      </c>
      <c r="J4687">
        <f t="shared" si="146"/>
        <v>178789.7283110288</v>
      </c>
      <c r="K4687">
        <f t="shared" si="147"/>
        <v>171997.28104271021</v>
      </c>
    </row>
    <row r="4688" spans="1:11" x14ac:dyDescent="0.2">
      <c r="A4688">
        <v>0.98990987026680999</v>
      </c>
      <c r="B4688">
        <v>0</v>
      </c>
      <c r="C4688">
        <v>167489.324197118</v>
      </c>
      <c r="D4688">
        <v>52.31</v>
      </c>
      <c r="E4688">
        <v>0.14494025599999999</v>
      </c>
      <c r="F4688" s="1">
        <v>1.40431758978816E-34</v>
      </c>
      <c r="G4688" s="2">
        <v>0</v>
      </c>
      <c r="H4688" s="2">
        <v>0.99</v>
      </c>
      <c r="I4688" s="1">
        <v>7.3723266510484899E-37</v>
      </c>
      <c r="J4688">
        <f t="shared" si="146"/>
        <v>178797.31013582015</v>
      </c>
      <c r="K4688">
        <f t="shared" si="147"/>
        <v>172004.86286750156</v>
      </c>
    </row>
    <row r="4689" spans="1:11" x14ac:dyDescent="0.2">
      <c r="A4689">
        <v>0.98990987026680999</v>
      </c>
      <c r="B4689">
        <v>0</v>
      </c>
      <c r="C4689">
        <v>167496.90602216401</v>
      </c>
      <c r="D4689">
        <v>65.16</v>
      </c>
      <c r="E4689">
        <v>7.4278455999999896E-2</v>
      </c>
      <c r="F4689" s="1">
        <v>7.33382584459175E-37</v>
      </c>
      <c r="G4689" s="2">
        <v>0</v>
      </c>
      <c r="H4689" s="2">
        <v>0.99</v>
      </c>
      <c r="I4689" s="1">
        <v>3.8500806456741401E-39</v>
      </c>
      <c r="J4689">
        <f t="shared" si="146"/>
        <v>178802.1501200131</v>
      </c>
      <c r="K4689">
        <f t="shared" si="147"/>
        <v>172009.70285169451</v>
      </c>
    </row>
    <row r="4690" spans="1:11" x14ac:dyDescent="0.2">
      <c r="A4690">
        <v>0.98990987026680999</v>
      </c>
      <c r="B4690">
        <v>0</v>
      </c>
      <c r="C4690">
        <v>167501.74600682099</v>
      </c>
      <c r="D4690">
        <v>123.06</v>
      </c>
      <c r="E4690">
        <v>3.1359051999999998E-2</v>
      </c>
      <c r="F4690" s="1">
        <v>3.8299742102436298E-39</v>
      </c>
      <c r="G4690" s="2">
        <v>0</v>
      </c>
      <c r="H4690" s="2">
        <v>0.99</v>
      </c>
      <c r="I4690" s="1">
        <v>2.01064354305116E-41</v>
      </c>
      <c r="J4690">
        <f t="shared" si="146"/>
        <v>178806.00916495224</v>
      </c>
      <c r="K4690">
        <f t="shared" si="147"/>
        <v>172013.56189663365</v>
      </c>
    </row>
    <row r="4691" spans="1:11" x14ac:dyDescent="0.2">
      <c r="A4691">
        <v>0.989845138237888</v>
      </c>
      <c r="B4691">
        <v>4</v>
      </c>
      <c r="C4691">
        <v>167395.90687655701</v>
      </c>
      <c r="D4691">
        <v>158.5</v>
      </c>
      <c r="E4691">
        <v>5.3841540000000004E-3</v>
      </c>
      <c r="F4691">
        <v>-0.80614087902383302</v>
      </c>
      <c r="G4691" s="2">
        <v>0</v>
      </c>
      <c r="H4691" s="2">
        <v>0.99</v>
      </c>
      <c r="I4691">
        <v>0.80614087902383302</v>
      </c>
      <c r="J4691">
        <f t="shared" si="146"/>
        <v>178806.86255336125</v>
      </c>
      <c r="K4691">
        <f t="shared" si="147"/>
        <v>171886.64195571738</v>
      </c>
    </row>
    <row r="4692" spans="1:11" x14ac:dyDescent="0.2">
      <c r="A4692">
        <v>0.98984234066173504</v>
      </c>
      <c r="B4692">
        <v>4</v>
      </c>
      <c r="C4692">
        <v>167369.75790289199</v>
      </c>
      <c r="D4692">
        <v>174.58</v>
      </c>
      <c r="E4692">
        <v>8.1130590000000006E-3</v>
      </c>
      <c r="F4692">
        <v>-0.15818839330791301</v>
      </c>
      <c r="G4692" s="2">
        <v>0</v>
      </c>
      <c r="H4692" s="2">
        <v>0.99</v>
      </c>
      <c r="I4692">
        <v>0.96432927233174603</v>
      </c>
      <c r="J4692">
        <f t="shared" si="146"/>
        <v>178808.27893120146</v>
      </c>
      <c r="K4692">
        <f t="shared" si="147"/>
        <v>171860.4418038539</v>
      </c>
    </row>
    <row r="4693" spans="1:11" x14ac:dyDescent="0.2">
      <c r="A4693">
        <v>0.98984201897795898</v>
      </c>
      <c r="B4693">
        <v>4</v>
      </c>
      <c r="C4693">
        <v>167367.03712279099</v>
      </c>
      <c r="D4693">
        <v>262.87</v>
      </c>
      <c r="E4693">
        <v>2.9473446E-2</v>
      </c>
      <c r="F4693">
        <v>-2.2011646689952102E-2</v>
      </c>
      <c r="G4693" s="2">
        <v>0</v>
      </c>
      <c r="H4693" s="2">
        <v>0.99</v>
      </c>
      <c r="I4693">
        <v>0.98634091902169796</v>
      </c>
      <c r="J4693">
        <f t="shared" si="146"/>
        <v>178816.02661595147</v>
      </c>
      <c r="K4693">
        <f t="shared" si="147"/>
        <v>171862.40328703853</v>
      </c>
    </row>
    <row r="4694" spans="1:11" x14ac:dyDescent="0.2">
      <c r="A4694">
        <v>0.98984197588814904</v>
      </c>
      <c r="B4694">
        <v>4</v>
      </c>
      <c r="C4694">
        <v>167373.929956432</v>
      </c>
      <c r="D4694">
        <v>265.54000000000002</v>
      </c>
      <c r="E4694">
        <v>8.4469051999999906E-2</v>
      </c>
      <c r="F4694">
        <v>-3.0206078808965998E-3</v>
      </c>
      <c r="G4694" s="2">
        <v>5.1685580000000002E-2</v>
      </c>
      <c r="H4694" s="2">
        <v>0.93440000000000001</v>
      </c>
      <c r="I4694">
        <v>0.98936152690259505</v>
      </c>
      <c r="J4694">
        <f t="shared" si="146"/>
        <v>178852.18111693274</v>
      </c>
      <c r="K4694">
        <f t="shared" si="147"/>
        <v>171884.03110688992</v>
      </c>
    </row>
    <row r="4695" spans="1:11" x14ac:dyDescent="0.2">
      <c r="A4695">
        <v>0.98984196999434304</v>
      </c>
      <c r="B4695">
        <v>4</v>
      </c>
      <c r="C4695">
        <v>167396.24136769501</v>
      </c>
      <c r="D4695">
        <v>270.94</v>
      </c>
      <c r="E4695">
        <v>0.162126886</v>
      </c>
      <c r="F4695">
        <v>-4.1451201344262502E-4</v>
      </c>
      <c r="G4695" s="2">
        <v>0.15542856999999999</v>
      </c>
      <c r="H4695" s="2">
        <v>0.76719999999999999</v>
      </c>
      <c r="I4695">
        <v>0.98977603891603705</v>
      </c>
      <c r="J4695">
        <f t="shared" si="146"/>
        <v>178938.21959218138</v>
      </c>
      <c r="K4695">
        <f t="shared" si="147"/>
        <v>171927.84545749784</v>
      </c>
    </row>
    <row r="4696" spans="1:11" x14ac:dyDescent="0.2">
      <c r="A4696">
        <v>0.98984196918591005</v>
      </c>
      <c r="B4696">
        <v>4</v>
      </c>
      <c r="C4696">
        <v>167440.15143364199</v>
      </c>
      <c r="D4696">
        <v>270.94</v>
      </c>
      <c r="E4696">
        <v>0.173496341</v>
      </c>
      <c r="F4696" s="1">
        <v>-5.6882676077163601E-5</v>
      </c>
      <c r="G4696" s="2">
        <v>0.30875509000000001</v>
      </c>
      <c r="H4696" s="2">
        <v>0.43280000000000002</v>
      </c>
      <c r="I4696">
        <v>0.989832921592115</v>
      </c>
      <c r="J4696">
        <f t="shared" si="146"/>
        <v>179068.88079489651</v>
      </c>
      <c r="K4696">
        <f t="shared" si="147"/>
        <v>171974.83714433611</v>
      </c>
    </row>
    <row r="4697" spans="1:11" x14ac:dyDescent="0.2">
      <c r="A4697">
        <v>0.98984196907497701</v>
      </c>
      <c r="B4697">
        <v>4</v>
      </c>
      <c r="C4697">
        <v>167487.15625433499</v>
      </c>
      <c r="D4697">
        <v>264.22000000000003</v>
      </c>
      <c r="E4697">
        <v>0.161267673</v>
      </c>
      <c r="F4697" s="1">
        <v>-7.8058991353913894E-6</v>
      </c>
      <c r="G4697" s="2">
        <v>0.22474531</v>
      </c>
      <c r="H4697" s="2">
        <v>0.19</v>
      </c>
      <c r="I4697">
        <v>0.98984072749124996</v>
      </c>
      <c r="J4697">
        <f t="shared" si="146"/>
        <v>179170.87314526478</v>
      </c>
      <c r="K4697">
        <f t="shared" si="147"/>
        <v>172017.44522642149</v>
      </c>
    </row>
    <row r="4698" spans="1:11" x14ac:dyDescent="0.2">
      <c r="A4698">
        <v>0.98984196907497701</v>
      </c>
      <c r="B4698">
        <v>0</v>
      </c>
      <c r="C4698">
        <v>167765.28164124399</v>
      </c>
      <c r="D4698">
        <v>220.68</v>
      </c>
      <c r="E4698">
        <v>0.271236217</v>
      </c>
      <c r="F4698">
        <v>0.97726358694220905</v>
      </c>
      <c r="G4698" s="2">
        <v>0.16671525000000001</v>
      </c>
      <c r="H4698" s="2">
        <v>0.01</v>
      </c>
      <c r="I4698">
        <v>1.2577140549040799E-2</v>
      </c>
      <c r="J4698">
        <f t="shared" si="146"/>
        <v>179267.52027500235</v>
      </c>
      <c r="K4698">
        <f t="shared" si="147"/>
        <v>172292.96416315547</v>
      </c>
    </row>
    <row r="4699" spans="1:11" x14ac:dyDescent="0.2">
      <c r="A4699">
        <v>0.98984196907497701</v>
      </c>
      <c r="B4699">
        <v>0</v>
      </c>
      <c r="C4699">
        <v>167827.71299427401</v>
      </c>
      <c r="D4699">
        <v>146.44</v>
      </c>
      <c r="E4699">
        <v>0.32242103</v>
      </c>
      <c r="F4699">
        <v>1.25114584276457E-2</v>
      </c>
      <c r="G4699" s="2">
        <v>0</v>
      </c>
      <c r="H4699" s="2">
        <v>0.01</v>
      </c>
      <c r="I4699" s="1">
        <v>6.5682121395013005E-5</v>
      </c>
      <c r="J4699">
        <f t="shared" si="146"/>
        <v>179314.73561063554</v>
      </c>
      <c r="K4699">
        <f t="shared" si="147"/>
        <v>172342.01167676083</v>
      </c>
    </row>
    <row r="4700" spans="1:11" x14ac:dyDescent="0.2">
      <c r="A4700">
        <v>0.98984196907497701</v>
      </c>
      <c r="B4700">
        <v>0</v>
      </c>
      <c r="C4700">
        <v>167874.93725616299</v>
      </c>
      <c r="D4700">
        <v>121.4</v>
      </c>
      <c r="E4700">
        <v>0.15057258900000001</v>
      </c>
      <c r="F4700" s="1">
        <v>6.5339106935237499E-5</v>
      </c>
      <c r="G4700" s="2">
        <v>0</v>
      </c>
      <c r="H4700" s="2">
        <v>0.01</v>
      </c>
      <c r="I4700" s="1">
        <v>3.4301445977545101E-7</v>
      </c>
      <c r="J4700">
        <f t="shared" si="146"/>
        <v>179333.01512294015</v>
      </c>
      <c r="K4700">
        <f t="shared" si="147"/>
        <v>172360.29912123299</v>
      </c>
    </row>
    <row r="4701" spans="1:11" x14ac:dyDescent="0.2">
      <c r="A4701">
        <v>0.98982786224460195</v>
      </c>
      <c r="B4701">
        <v>3</v>
      </c>
      <c r="C4701">
        <v>167832.516767216</v>
      </c>
      <c r="D4701">
        <v>118.77</v>
      </c>
      <c r="E4701">
        <v>6.4062399000000006E-2</v>
      </c>
      <c r="F4701">
        <v>-0.45841157087279999</v>
      </c>
      <c r="G4701" s="2">
        <v>0</v>
      </c>
      <c r="H4701" s="2">
        <v>0.01</v>
      </c>
      <c r="I4701">
        <v>0.45841191388725899</v>
      </c>
      <c r="J4701">
        <f t="shared" si="146"/>
        <v>179340.62381406937</v>
      </c>
      <c r="K4701">
        <f t="shared" si="147"/>
        <v>172313.46227008966</v>
      </c>
    </row>
    <row r="4702" spans="1:11" x14ac:dyDescent="0.2">
      <c r="A4702">
        <v>0.98981449727540105</v>
      </c>
      <c r="B4702">
        <v>3</v>
      </c>
      <c r="C4702">
        <v>167782.36299678101</v>
      </c>
      <c r="D4702">
        <v>97.92</v>
      </c>
      <c r="E4702">
        <v>5.2120241999999997E-2</v>
      </c>
      <c r="F4702">
        <v>-0.44617101728542802</v>
      </c>
      <c r="G4702" s="2">
        <v>0</v>
      </c>
      <c r="H4702" s="2">
        <v>0.01</v>
      </c>
      <c r="I4702">
        <v>0.90458293117268795</v>
      </c>
      <c r="J4702">
        <f t="shared" si="146"/>
        <v>179345.72742816602</v>
      </c>
      <c r="K4702">
        <f t="shared" si="147"/>
        <v>172274.87681817371</v>
      </c>
    </row>
    <row r="4703" spans="1:11" x14ac:dyDescent="0.2">
      <c r="A4703">
        <v>0.98981449727540105</v>
      </c>
      <c r="B4703">
        <v>0</v>
      </c>
      <c r="C4703">
        <v>167867.51993672299</v>
      </c>
      <c r="D4703">
        <v>53.69</v>
      </c>
      <c r="E4703">
        <v>2.466169E-2</v>
      </c>
      <c r="F4703">
        <v>0.89335893951514</v>
      </c>
      <c r="G4703" s="2">
        <v>0</v>
      </c>
      <c r="H4703" s="2">
        <v>0.01</v>
      </c>
      <c r="I4703">
        <v>1.1223991657548E-2</v>
      </c>
      <c r="J4703">
        <f t="shared" si="146"/>
        <v>179347.05151430212</v>
      </c>
      <c r="K4703">
        <f t="shared" si="147"/>
        <v>172324.16534577237</v>
      </c>
    </row>
    <row r="4704" spans="1:11" x14ac:dyDescent="0.2">
      <c r="A4704">
        <v>0.98975232269504199</v>
      </c>
      <c r="B4704">
        <v>4</v>
      </c>
      <c r="C4704">
        <v>167821.54164440799</v>
      </c>
      <c r="D4704">
        <v>48.5</v>
      </c>
      <c r="E4704">
        <v>2.3602445E-2</v>
      </c>
      <c r="F4704">
        <v>-0.79714229355961297</v>
      </c>
      <c r="G4704" s="2">
        <v>0</v>
      </c>
      <c r="H4704" s="2">
        <v>0.01</v>
      </c>
      <c r="I4704">
        <v>0.80836628521716103</v>
      </c>
      <c r="J4704">
        <f t="shared" si="146"/>
        <v>179348.19623288463</v>
      </c>
      <c r="K4704">
        <f t="shared" si="147"/>
        <v>172286.64866311723</v>
      </c>
    </row>
    <row r="4705" spans="1:11" x14ac:dyDescent="0.2">
      <c r="A4705">
        <v>0.98975232269504199</v>
      </c>
      <c r="B4705">
        <v>1</v>
      </c>
      <c r="C4705">
        <v>167846.93636297499</v>
      </c>
      <c r="D4705">
        <v>46.19</v>
      </c>
      <c r="E4705">
        <v>0.18696167899999999</v>
      </c>
      <c r="F4705">
        <v>0.54109286114319999</v>
      </c>
      <c r="G4705" s="2">
        <v>0</v>
      </c>
      <c r="H4705" s="2">
        <v>0.01</v>
      </c>
      <c r="I4705">
        <v>0.26727342407396099</v>
      </c>
      <c r="J4705">
        <f t="shared" si="146"/>
        <v>179356.83199283763</v>
      </c>
      <c r="K4705">
        <f t="shared" si="147"/>
        <v>172320.27750232644</v>
      </c>
    </row>
    <row r="4706" spans="1:11" x14ac:dyDescent="0.2">
      <c r="A4706">
        <v>0.98975232269504199</v>
      </c>
      <c r="B4706">
        <v>0</v>
      </c>
      <c r="C4706">
        <v>167866.97254609701</v>
      </c>
      <c r="D4706">
        <v>45.14</v>
      </c>
      <c r="E4706">
        <v>0.41096485700000002</v>
      </c>
      <c r="F4706">
        <v>0.26549637608718002</v>
      </c>
      <c r="G4706" s="2">
        <v>0</v>
      </c>
      <c r="H4706" s="2">
        <v>0.01</v>
      </c>
      <c r="I4706">
        <v>1.77704798678107E-3</v>
      </c>
      <c r="J4706">
        <f t="shared" si="146"/>
        <v>179375.3829464826</v>
      </c>
      <c r="K4706">
        <f t="shared" si="147"/>
        <v>172350.81296238801</v>
      </c>
    </row>
    <row r="4707" spans="1:11" x14ac:dyDescent="0.2">
      <c r="A4707">
        <v>0.98975232269504199</v>
      </c>
      <c r="B4707">
        <v>0</v>
      </c>
      <c r="C4707">
        <v>167885.59791809999</v>
      </c>
      <c r="D4707">
        <v>42.28</v>
      </c>
      <c r="E4707">
        <v>0.41264673099999999</v>
      </c>
      <c r="F4707">
        <v>1.7677676355647199E-3</v>
      </c>
      <c r="G4707" s="2">
        <v>0</v>
      </c>
      <c r="H4707" s="2">
        <v>0.01</v>
      </c>
      <c r="I4707" s="1">
        <v>9.28035121635154E-6</v>
      </c>
      <c r="J4707">
        <f t="shared" si="146"/>
        <v>179392.82965026927</v>
      </c>
      <c r="K4707">
        <f t="shared" si="147"/>
        <v>172368.33440739033</v>
      </c>
    </row>
    <row r="4708" spans="1:11" x14ac:dyDescent="0.2">
      <c r="A4708">
        <v>0.98975232269504199</v>
      </c>
      <c r="B4708">
        <v>0</v>
      </c>
      <c r="C4708">
        <v>167903.04498581099</v>
      </c>
      <c r="D4708">
        <v>41.03</v>
      </c>
      <c r="E4708">
        <v>0.45520933499999999</v>
      </c>
      <c r="F4708" s="1">
        <v>9.2318860542740398E-6</v>
      </c>
      <c r="G4708" s="2">
        <v>-0.19328480000000001</v>
      </c>
      <c r="H4708" s="2">
        <v>0.19</v>
      </c>
      <c r="I4708" s="1">
        <v>4.8465162077500202E-8</v>
      </c>
      <c r="J4708">
        <f t="shared" si="146"/>
        <v>179403.57641394032</v>
      </c>
      <c r="K4708">
        <f t="shared" si="147"/>
        <v>172387.01202518967</v>
      </c>
    </row>
    <row r="4709" spans="1:11" x14ac:dyDescent="0.2">
      <c r="A4709">
        <v>0.98975232269504199</v>
      </c>
      <c r="B4709">
        <v>0</v>
      </c>
      <c r="C4709">
        <v>167921.72222651</v>
      </c>
      <c r="D4709">
        <v>42.49</v>
      </c>
      <c r="E4709">
        <v>0.42164432299999999</v>
      </c>
      <c r="F4709" s="1">
        <v>4.82120604566197E-8</v>
      </c>
      <c r="G4709" s="2">
        <v>-0.688357</v>
      </c>
      <c r="H4709" s="2">
        <v>0.82279999999999998</v>
      </c>
      <c r="I4709" s="1">
        <v>2.5310162088043498E-10</v>
      </c>
      <c r="J4709">
        <f t="shared" si="146"/>
        <v>179392.24379229458</v>
      </c>
      <c r="K4709">
        <f t="shared" si="147"/>
        <v>172404.92769452248</v>
      </c>
    </row>
    <row r="4710" spans="1:11" x14ac:dyDescent="0.2">
      <c r="A4710">
        <v>0.98975232269504199</v>
      </c>
      <c r="B4710">
        <v>0</v>
      </c>
      <c r="C4710">
        <v>167939.63789481</v>
      </c>
      <c r="D4710">
        <v>44.52</v>
      </c>
      <c r="E4710">
        <v>0.41186656299999902</v>
      </c>
      <c r="F4710" s="1">
        <v>2.5177983781510999E-10</v>
      </c>
      <c r="G4710" s="2">
        <v>-0.1789714</v>
      </c>
      <c r="H4710" s="2">
        <v>0.99</v>
      </c>
      <c r="I4710" s="1">
        <v>1.32178306532571E-12</v>
      </c>
      <c r="J4710">
        <f t="shared" si="146"/>
        <v>179402.61228495135</v>
      </c>
      <c r="K4710">
        <f t="shared" si="147"/>
        <v>172423.26399391846</v>
      </c>
    </row>
    <row r="4711" spans="1:11" x14ac:dyDescent="0.2">
      <c r="A4711">
        <v>0.98975232269504199</v>
      </c>
      <c r="B4711">
        <v>0</v>
      </c>
      <c r="C4711">
        <v>167957.97419493899</v>
      </c>
      <c r="D4711">
        <v>50.3</v>
      </c>
      <c r="E4711">
        <v>0.298104182</v>
      </c>
      <c r="F4711" s="1">
        <v>1.3148802629426001E-12</v>
      </c>
      <c r="G4711" s="2">
        <v>0</v>
      </c>
      <c r="H4711" s="2">
        <v>0.99</v>
      </c>
      <c r="I4711" s="1">
        <v>6.9028023831074403E-15</v>
      </c>
      <c r="J4711">
        <f t="shared" si="146"/>
        <v>179417.60692530594</v>
      </c>
      <c r="K4711">
        <f t="shared" si="147"/>
        <v>172438.25863427314</v>
      </c>
    </row>
    <row r="4712" spans="1:11" x14ac:dyDescent="0.2">
      <c r="A4712">
        <v>0.98975232269504199</v>
      </c>
      <c r="B4712">
        <v>0</v>
      </c>
      <c r="C4712">
        <v>167972.96883581</v>
      </c>
      <c r="D4712">
        <v>54.61</v>
      </c>
      <c r="E4712">
        <v>0.207079242</v>
      </c>
      <c r="F4712" s="1">
        <v>6.8667535926589897E-15</v>
      </c>
      <c r="G4712" s="2">
        <v>0</v>
      </c>
      <c r="H4712" s="2">
        <v>0.99</v>
      </c>
      <c r="I4712" s="1">
        <v>3.6048790448448101E-17</v>
      </c>
      <c r="J4712">
        <f t="shared" si="146"/>
        <v>179428.91552271156</v>
      </c>
      <c r="K4712">
        <f t="shared" si="147"/>
        <v>172449.56723167875</v>
      </c>
    </row>
    <row r="4713" spans="1:11" x14ac:dyDescent="0.2">
      <c r="A4713">
        <v>0.98975232269504199</v>
      </c>
      <c r="B4713">
        <v>0</v>
      </c>
      <c r="C4713">
        <v>167984.27743359501</v>
      </c>
      <c r="D4713">
        <v>69.650000000000006</v>
      </c>
      <c r="E4713">
        <v>0.11470221899999999</v>
      </c>
      <c r="F4713" s="1">
        <v>3.5860531358780999E-17</v>
      </c>
      <c r="G4713" s="2">
        <v>0</v>
      </c>
      <c r="H4713" s="2">
        <v>0.99</v>
      </c>
      <c r="I4713" s="1">
        <v>1.8825908966715701E-19</v>
      </c>
      <c r="J4713">
        <f t="shared" si="146"/>
        <v>179436.90453226492</v>
      </c>
      <c r="K4713">
        <f t="shared" si="147"/>
        <v>172457.55624123212</v>
      </c>
    </row>
    <row r="4714" spans="1:11" x14ac:dyDescent="0.2">
      <c r="A4714">
        <v>0.98975232269504199</v>
      </c>
      <c r="B4714">
        <v>0</v>
      </c>
      <c r="C4714">
        <v>167992.26644320399</v>
      </c>
      <c r="D4714">
        <v>120.21</v>
      </c>
      <c r="E4714">
        <v>6.8191359000000007E-2</v>
      </c>
      <c r="F4714" s="1">
        <v>1.8727593643506701E-19</v>
      </c>
      <c r="G4714" s="2">
        <v>0</v>
      </c>
      <c r="H4714" s="2">
        <v>0.99</v>
      </c>
      <c r="I4714" s="1">
        <v>9.8315323208946609E-22</v>
      </c>
      <c r="J4714">
        <f t="shared" si="146"/>
        <v>179445.1018155303</v>
      </c>
      <c r="K4714">
        <f t="shared" si="147"/>
        <v>172465.7535244975</v>
      </c>
    </row>
    <row r="4715" spans="1:11" x14ac:dyDescent="0.2">
      <c r="A4715">
        <v>0.98968762489918904</v>
      </c>
      <c r="B4715">
        <v>4</v>
      </c>
      <c r="C4715">
        <v>167893.32249617501</v>
      </c>
      <c r="D4715">
        <v>149.47999999999999</v>
      </c>
      <c r="E4715">
        <v>2.8967606E-2</v>
      </c>
      <c r="F4715">
        <v>-0.80602276024692898</v>
      </c>
      <c r="G4715" s="2">
        <v>0</v>
      </c>
      <c r="H4715" s="2">
        <v>0.99</v>
      </c>
      <c r="I4715">
        <v>0.80602276024692898</v>
      </c>
      <c r="J4715">
        <f t="shared" si="146"/>
        <v>179449.43189327518</v>
      </c>
      <c r="K4715">
        <f t="shared" si="147"/>
        <v>172349.59932004067</v>
      </c>
    </row>
    <row r="4716" spans="1:11" x14ac:dyDescent="0.2">
      <c r="A4716">
        <v>0.98968482804247404</v>
      </c>
      <c r="B4716">
        <v>4</v>
      </c>
      <c r="C4716">
        <v>167872.19224963</v>
      </c>
      <c r="D4716">
        <v>210.35</v>
      </c>
      <c r="E4716">
        <v>5.125531E-3</v>
      </c>
      <c r="F4716">
        <v>-0.158155598640593</v>
      </c>
      <c r="G4716" s="2">
        <v>0</v>
      </c>
      <c r="H4716" s="2">
        <v>0.99</v>
      </c>
      <c r="I4716">
        <v>0.96417835888752201</v>
      </c>
      <c r="J4716">
        <f t="shared" si="146"/>
        <v>179450.51004872101</v>
      </c>
      <c r="K4716">
        <f t="shared" si="147"/>
        <v>172317.40944531246</v>
      </c>
    </row>
    <row r="4717" spans="1:11" x14ac:dyDescent="0.2">
      <c r="A4717">
        <v>0.98968450644426198</v>
      </c>
      <c r="B4717">
        <v>4</v>
      </c>
      <c r="C4717">
        <v>167868.28686688899</v>
      </c>
      <c r="D4717">
        <v>265.54000000000002</v>
      </c>
      <c r="E4717">
        <v>1.39605E-4</v>
      </c>
      <c r="F4717">
        <v>-2.2005953187803198E-2</v>
      </c>
      <c r="G4717" s="2">
        <v>0</v>
      </c>
      <c r="H4717" s="2">
        <v>0.99</v>
      </c>
      <c r="I4717">
        <v>0.98618431207532598</v>
      </c>
      <c r="J4717">
        <f t="shared" si="146"/>
        <v>179450.54711943271</v>
      </c>
      <c r="K4717">
        <f t="shared" si="147"/>
        <v>172311.60305521465</v>
      </c>
    </row>
    <row r="4718" spans="1:11" x14ac:dyDescent="0.2">
      <c r="A4718">
        <v>0.98968446336563998</v>
      </c>
      <c r="B4718">
        <v>4</v>
      </c>
      <c r="C4718">
        <v>167867.460627055</v>
      </c>
      <c r="D4718">
        <v>276.33999999999997</v>
      </c>
      <c r="E4718">
        <v>1.5959399999999999E-4</v>
      </c>
      <c r="F4718">
        <v>-3.0198265766653702E-3</v>
      </c>
      <c r="G4718" s="2">
        <v>0</v>
      </c>
      <c r="H4718" s="2">
        <v>0.99</v>
      </c>
      <c r="I4718">
        <v>0.98920413865199097</v>
      </c>
      <c r="J4718">
        <f t="shared" si="146"/>
        <v>179450.59122163866</v>
      </c>
      <c r="K4718">
        <f t="shared" si="147"/>
        <v>172310.81265854443</v>
      </c>
    </row>
    <row r="4719" spans="1:11" x14ac:dyDescent="0.2">
      <c r="A4719">
        <v>0.98968445747335898</v>
      </c>
      <c r="B4719">
        <v>4</v>
      </c>
      <c r="C4719">
        <v>167867.381440467</v>
      </c>
      <c r="D4719">
        <v>276.33999999999997</v>
      </c>
      <c r="E4719">
        <v>0</v>
      </c>
      <c r="F4719">
        <v>-4.1440479665315501E-4</v>
      </c>
      <c r="G4719" s="2">
        <v>0.23770109</v>
      </c>
      <c r="H4719" s="2">
        <v>0.73280000000000001</v>
      </c>
      <c r="I4719">
        <v>0.98961854344864397</v>
      </c>
      <c r="J4719">
        <f t="shared" si="146"/>
        <v>179516.27754084926</v>
      </c>
      <c r="K4719">
        <f t="shared" si="147"/>
        <v>172310.69814192291</v>
      </c>
    </row>
    <row r="4720" spans="1:11" x14ac:dyDescent="0.2">
      <c r="A4720">
        <v>0.98968445666513505</v>
      </c>
      <c r="B4720">
        <v>4</v>
      </c>
      <c r="C4720">
        <v>167867.36452178599</v>
      </c>
      <c r="D4720">
        <v>276.33999999999997</v>
      </c>
      <c r="E4720">
        <v>0</v>
      </c>
      <c r="F4720" s="1">
        <v>-5.68679629268322E-5</v>
      </c>
      <c r="G4720" s="2">
        <v>0.24571876000000001</v>
      </c>
      <c r="H4720" s="2">
        <v>0.4672</v>
      </c>
      <c r="I4720">
        <v>0.989675411411571</v>
      </c>
      <c r="J4720">
        <f t="shared" si="146"/>
        <v>179584.17946298767</v>
      </c>
      <c r="K4720">
        <f t="shared" si="147"/>
        <v>172310.68242703003</v>
      </c>
    </row>
    <row r="4721" spans="1:11" x14ac:dyDescent="0.2">
      <c r="A4721">
        <v>0.98968445666513505</v>
      </c>
      <c r="B4721">
        <v>0</v>
      </c>
      <c r="C4721">
        <v>168113.643492829</v>
      </c>
      <c r="D4721">
        <v>270.94</v>
      </c>
      <c r="E4721">
        <v>3.795976E-3</v>
      </c>
      <c r="F4721">
        <v>0.97710131133810096</v>
      </c>
      <c r="G4721" s="2">
        <v>0.30859995000000001</v>
      </c>
      <c r="H4721" s="2">
        <v>0.1328</v>
      </c>
      <c r="I4721">
        <v>1.2574100073470301E-2</v>
      </c>
      <c r="J4721">
        <f t="shared" si="146"/>
        <v>179668.82001517812</v>
      </c>
      <c r="K4721">
        <f t="shared" si="147"/>
        <v>172576.44673806141</v>
      </c>
    </row>
    <row r="4722" spans="1:11" x14ac:dyDescent="0.2">
      <c r="A4722">
        <v>0.98968445666513505</v>
      </c>
      <c r="B4722">
        <v>0</v>
      </c>
      <c r="C4722">
        <v>168117.83260434301</v>
      </c>
      <c r="D4722">
        <v>256.52999999999997</v>
      </c>
      <c r="E4722">
        <v>1.6534547E-2</v>
      </c>
      <c r="F4722">
        <v>1.2508433830476701E-2</v>
      </c>
      <c r="G4722" s="2">
        <v>0.11229076</v>
      </c>
      <c r="H4722" s="2">
        <v>0.01</v>
      </c>
      <c r="I4722" s="1">
        <v>6.5666242993660598E-5</v>
      </c>
      <c r="J4722">
        <f t="shared" si="146"/>
        <v>179701.86757118284</v>
      </c>
      <c r="K4722">
        <f t="shared" si="147"/>
        <v>172583.89713393385</v>
      </c>
    </row>
    <row r="4723" spans="1:11" x14ac:dyDescent="0.2">
      <c r="A4723">
        <v>0.98968445666513505</v>
      </c>
      <c r="B4723">
        <v>0</v>
      </c>
      <c r="C4723">
        <v>168122.08983952599</v>
      </c>
      <c r="D4723">
        <v>148.74</v>
      </c>
      <c r="E4723">
        <v>3.3791147000000001E-2</v>
      </c>
      <c r="F4723" s="1">
        <v>6.53233114563174E-5</v>
      </c>
      <c r="G4723" s="2">
        <v>0</v>
      </c>
      <c r="H4723" s="2">
        <v>0.01</v>
      </c>
      <c r="I4723" s="1">
        <v>3.4293153734319798E-7</v>
      </c>
      <c r="J4723">
        <f t="shared" si="146"/>
        <v>179706.89366638762</v>
      </c>
      <c r="K4723">
        <f t="shared" si="147"/>
        <v>172588.93294532798</v>
      </c>
    </row>
    <row r="4724" spans="1:11" x14ac:dyDescent="0.2">
      <c r="A4724">
        <v>0.98968445666513505</v>
      </c>
      <c r="B4724">
        <v>0</v>
      </c>
      <c r="C4724">
        <v>168127.11598226399</v>
      </c>
      <c r="D4724">
        <v>123.83</v>
      </c>
      <c r="E4724">
        <v>4.6878555000000002E-2</v>
      </c>
      <c r="F4724" s="1">
        <v>3.4114063178894E-7</v>
      </c>
      <c r="G4724" s="2">
        <v>0</v>
      </c>
      <c r="H4724" s="2">
        <v>0.01</v>
      </c>
      <c r="I4724" s="1">
        <v>1.79090555425751E-9</v>
      </c>
      <c r="J4724">
        <f t="shared" si="146"/>
        <v>179712.69863785326</v>
      </c>
      <c r="K4724">
        <f t="shared" si="147"/>
        <v>172594.73795903707</v>
      </c>
    </row>
    <row r="4725" spans="1:11" x14ac:dyDescent="0.2">
      <c r="A4725">
        <v>0.98968445666513505</v>
      </c>
      <c r="B4725">
        <v>0</v>
      </c>
      <c r="C4725">
        <v>168132.92095388801</v>
      </c>
      <c r="D4725">
        <v>119.99</v>
      </c>
      <c r="E4725">
        <v>7.9641990999999995E-2</v>
      </c>
      <c r="F4725" s="1">
        <v>1.78155283409325E-9</v>
      </c>
      <c r="G4725" s="2">
        <v>0</v>
      </c>
      <c r="H4725" s="2">
        <v>0.01</v>
      </c>
      <c r="I4725" s="1">
        <v>9.3527201642597604E-12</v>
      </c>
      <c r="J4725">
        <f t="shared" si="146"/>
        <v>179722.25488035334</v>
      </c>
      <c r="K4725">
        <f t="shared" si="147"/>
        <v>172604.29420175092</v>
      </c>
    </row>
    <row r="4726" spans="1:11" x14ac:dyDescent="0.2">
      <c r="A4726">
        <v>0.98968445666513505</v>
      </c>
      <c r="B4726">
        <v>0</v>
      </c>
      <c r="C4726">
        <v>168142.47719614301</v>
      </c>
      <c r="D4726">
        <v>74.8</v>
      </c>
      <c r="E4726">
        <v>0.10722983</v>
      </c>
      <c r="F4726" s="1">
        <v>9.3038770668317506E-12</v>
      </c>
      <c r="G4726" s="2">
        <v>0</v>
      </c>
      <c r="H4726" s="2">
        <v>0.01</v>
      </c>
      <c r="I4726" s="1">
        <v>4.88430974280032E-14</v>
      </c>
      <c r="J4726">
        <f t="shared" si="146"/>
        <v>179730.27567163736</v>
      </c>
      <c r="K4726">
        <f t="shared" si="147"/>
        <v>172612.3149930356</v>
      </c>
    </row>
    <row r="4727" spans="1:11" x14ac:dyDescent="0.2">
      <c r="A4727">
        <v>0.98968445666513505</v>
      </c>
      <c r="B4727">
        <v>0</v>
      </c>
      <c r="C4727">
        <v>168150.49798766701</v>
      </c>
      <c r="D4727">
        <v>55.89</v>
      </c>
      <c r="E4727">
        <v>4.8744334E-2</v>
      </c>
      <c r="F4727" s="1">
        <v>4.8588022099707002E-14</v>
      </c>
      <c r="G4727" s="2">
        <v>0</v>
      </c>
      <c r="H4727" s="2">
        <v>0.01</v>
      </c>
      <c r="I4727" s="1">
        <v>2.5507532829623498E-16</v>
      </c>
      <c r="J4727">
        <f t="shared" si="146"/>
        <v>179732.99999246461</v>
      </c>
      <c r="K4727">
        <f t="shared" si="147"/>
        <v>172615.03931386286</v>
      </c>
    </row>
    <row r="4728" spans="1:11" x14ac:dyDescent="0.2">
      <c r="A4728">
        <v>0.98961977361022002</v>
      </c>
      <c r="B4728">
        <v>4</v>
      </c>
      <c r="C4728">
        <v>168103.41173938601</v>
      </c>
      <c r="D4728">
        <v>64.040000000000006</v>
      </c>
      <c r="E4728">
        <v>6.8290679999999998E-3</v>
      </c>
      <c r="F4728">
        <v>-0.80597187877439502</v>
      </c>
      <c r="G4728" s="2">
        <v>0</v>
      </c>
      <c r="H4728" s="2">
        <v>0.01</v>
      </c>
      <c r="I4728">
        <v>0.80597187877439502</v>
      </c>
      <c r="J4728">
        <f t="shared" si="146"/>
        <v>179733.43732597932</v>
      </c>
      <c r="K4728">
        <f t="shared" si="147"/>
        <v>172563.86220826086</v>
      </c>
    </row>
    <row r="4729" spans="1:11" x14ac:dyDescent="0.2">
      <c r="A4729">
        <v>0.98961977361022002</v>
      </c>
      <c r="B4729">
        <v>1</v>
      </c>
      <c r="C4729">
        <v>168135.869073368</v>
      </c>
      <c r="D4729">
        <v>59.94</v>
      </c>
      <c r="E4729">
        <v>7.2700209999999998E-3</v>
      </c>
      <c r="F4729">
        <v>0.54109286114319999</v>
      </c>
      <c r="G4729" s="2">
        <v>0</v>
      </c>
      <c r="H4729" s="2">
        <v>0.01</v>
      </c>
      <c r="I4729">
        <v>0.26487901763119498</v>
      </c>
      <c r="J4729">
        <f t="shared" si="146"/>
        <v>179733.87309103805</v>
      </c>
      <c r="K4729">
        <f t="shared" si="147"/>
        <v>172596.73107941652</v>
      </c>
    </row>
    <row r="4730" spans="1:11" x14ac:dyDescent="0.2">
      <c r="A4730">
        <v>0.98961977361022002</v>
      </c>
      <c r="B4730">
        <v>0</v>
      </c>
      <c r="C4730">
        <v>168150.967925782</v>
      </c>
      <c r="D4730">
        <v>57.06</v>
      </c>
      <c r="E4730">
        <v>1.7471658000000001E-2</v>
      </c>
      <c r="F4730">
        <v>0.26312003670622602</v>
      </c>
      <c r="G4730" s="2">
        <v>0</v>
      </c>
      <c r="H4730" s="2">
        <v>0.01</v>
      </c>
      <c r="I4730">
        <v>1.7589809249690599E-3</v>
      </c>
      <c r="J4730">
        <f t="shared" si="146"/>
        <v>179734.87002384354</v>
      </c>
      <c r="K4730">
        <f t="shared" si="147"/>
        <v>172612.74164151645</v>
      </c>
    </row>
    <row r="4731" spans="1:11" x14ac:dyDescent="0.2">
      <c r="A4731">
        <v>0.98961977361022002</v>
      </c>
      <c r="B4731">
        <v>0</v>
      </c>
      <c r="C4731">
        <v>168152.05797293701</v>
      </c>
      <c r="D4731">
        <v>51.58</v>
      </c>
      <c r="E4731">
        <v>2.3212523999999998E-2</v>
      </c>
      <c r="F4731">
        <v>1.7497949261170299E-3</v>
      </c>
      <c r="G4731" s="2">
        <v>0</v>
      </c>
      <c r="H4731" s="2">
        <v>0.01</v>
      </c>
      <c r="I4731" s="1">
        <v>9.1859988520315607E-6</v>
      </c>
      <c r="J4731">
        <f t="shared" si="146"/>
        <v>179736.06732583145</v>
      </c>
      <c r="K4731">
        <f t="shared" si="147"/>
        <v>172614.02919792666</v>
      </c>
    </row>
    <row r="4732" spans="1:11" x14ac:dyDescent="0.2">
      <c r="A4732">
        <v>0.98961977361022002</v>
      </c>
      <c r="B4732">
        <v>0</v>
      </c>
      <c r="C4732">
        <v>168153.255714548</v>
      </c>
      <c r="D4732">
        <v>52.86</v>
      </c>
      <c r="E4732">
        <v>6.6873141999999997E-2</v>
      </c>
      <c r="F4732" s="1">
        <v>9.1380264302095305E-6</v>
      </c>
      <c r="G4732" s="2">
        <v>-0.43178699999999998</v>
      </c>
      <c r="H4732" s="2">
        <v>0.40521553999999999</v>
      </c>
      <c r="I4732" s="1">
        <v>4.7972421822033603E-8</v>
      </c>
      <c r="J4732">
        <f t="shared" si="146"/>
        <v>179716.77797929756</v>
      </c>
      <c r="K4732">
        <f t="shared" si="147"/>
        <v>172617.56459524887</v>
      </c>
    </row>
    <row r="4733" spans="1:11" x14ac:dyDescent="0.2">
      <c r="A4733">
        <v>0.98961977361022002</v>
      </c>
      <c r="B4733">
        <v>0</v>
      </c>
      <c r="C4733">
        <v>168156.79063115499</v>
      </c>
      <c r="D4733">
        <v>55.92</v>
      </c>
      <c r="E4733">
        <v>0.110264903</v>
      </c>
      <c r="F4733" s="1">
        <v>4.7721893458973502E-8</v>
      </c>
      <c r="G4733" s="2">
        <v>-0.63529480000000005</v>
      </c>
      <c r="H4733" s="2">
        <v>0.99</v>
      </c>
      <c r="I4733" s="1">
        <v>2.5052836306006699E-10</v>
      </c>
      <c r="J4733">
        <f t="shared" si="146"/>
        <v>179687.41830745732</v>
      </c>
      <c r="K4733">
        <f t="shared" si="147"/>
        <v>172623.73061129323</v>
      </c>
    </row>
    <row r="4734" spans="1:11" x14ac:dyDescent="0.2">
      <c r="A4734">
        <v>0.98961977361022002</v>
      </c>
      <c r="B4734">
        <v>0</v>
      </c>
      <c r="C4734">
        <v>168162.95664444301</v>
      </c>
      <c r="D4734">
        <v>59.84</v>
      </c>
      <c r="E4734">
        <v>6.3503074000000007E-2</v>
      </c>
      <c r="F4734" s="1">
        <v>2.49220018425511E-10</v>
      </c>
      <c r="G4734" s="2">
        <v>0</v>
      </c>
      <c r="H4734" s="2">
        <v>0.99</v>
      </c>
      <c r="I4734" s="1">
        <v>1.30834463455686E-12</v>
      </c>
      <c r="J4734">
        <f t="shared" si="146"/>
        <v>179691.21833140549</v>
      </c>
      <c r="K4734">
        <f t="shared" si="147"/>
        <v>172627.53063525629</v>
      </c>
    </row>
    <row r="4735" spans="1:11" x14ac:dyDescent="0.2">
      <c r="A4735">
        <v>0.98961977361022002</v>
      </c>
      <c r="B4735">
        <v>0</v>
      </c>
      <c r="C4735">
        <v>168166.75666826099</v>
      </c>
      <c r="D4735">
        <v>64.8</v>
      </c>
      <c r="E4735">
        <v>3.7587300999999997E-2</v>
      </c>
      <c r="F4735" s="1">
        <v>1.3015120122467001E-12</v>
      </c>
      <c r="G4735" s="2">
        <v>0</v>
      </c>
      <c r="H4735" s="2">
        <v>0.99</v>
      </c>
      <c r="I4735" s="1">
        <v>6.8326223101665504E-15</v>
      </c>
      <c r="J4735">
        <f t="shared" si="146"/>
        <v>179693.65398851028</v>
      </c>
      <c r="K4735">
        <f t="shared" si="147"/>
        <v>172629.96629236118</v>
      </c>
    </row>
    <row r="4736" spans="1:11" x14ac:dyDescent="0.2">
      <c r="A4736">
        <v>0.98961977361022002</v>
      </c>
      <c r="B4736">
        <v>0</v>
      </c>
      <c r="C4736">
        <v>168169.192325412</v>
      </c>
      <c r="D4736">
        <v>68.14</v>
      </c>
      <c r="E4736">
        <v>1.47269839999999E-2</v>
      </c>
      <c r="F4736" s="1">
        <v>6.7969400240163097E-15</v>
      </c>
      <c r="G4736" s="2">
        <v>0</v>
      </c>
      <c r="H4736" s="2">
        <v>0.99</v>
      </c>
      <c r="I4736" s="1">
        <v>3.5682286150237497E-17</v>
      </c>
      <c r="J4736">
        <f t="shared" si="146"/>
        <v>179694.65748520003</v>
      </c>
      <c r="K4736">
        <f t="shared" si="147"/>
        <v>172630.96978905093</v>
      </c>
    </row>
    <row r="4737" spans="1:11" x14ac:dyDescent="0.2">
      <c r="A4737">
        <v>0.98961977361022002</v>
      </c>
      <c r="B4737">
        <v>0</v>
      </c>
      <c r="C4737">
        <v>168170.19582211401</v>
      </c>
      <c r="D4737">
        <v>85.9</v>
      </c>
      <c r="E4737" s="1">
        <v>1.5200000000000001E-6</v>
      </c>
      <c r="F4737" s="1">
        <v>3.5495941071128798E-17</v>
      </c>
      <c r="G4737" s="2">
        <v>0</v>
      </c>
      <c r="H4737" s="2">
        <v>0.99</v>
      </c>
      <c r="I4737" s="1">
        <v>1.8634507910863701E-19</v>
      </c>
      <c r="J4737">
        <f t="shared" si="146"/>
        <v>179694.65761576802</v>
      </c>
      <c r="K4737">
        <f t="shared" si="147"/>
        <v>172630.96991961892</v>
      </c>
    </row>
    <row r="4738" spans="1:11" x14ac:dyDescent="0.2">
      <c r="A4738">
        <v>0.98961977361022002</v>
      </c>
      <c r="B4738">
        <v>0</v>
      </c>
      <c r="C4738">
        <v>168170.195952682</v>
      </c>
      <c r="D4738">
        <v>123.61</v>
      </c>
      <c r="E4738">
        <v>0</v>
      </c>
      <c r="F4738" s="1">
        <v>1.8537192149306799E-19</v>
      </c>
      <c r="G4738" s="2">
        <v>0</v>
      </c>
      <c r="H4738" s="2">
        <v>0.99</v>
      </c>
      <c r="I4738" s="1">
        <v>9.7315761556867894E-22</v>
      </c>
      <c r="J4738">
        <f t="shared" si="146"/>
        <v>179694.65761576802</v>
      </c>
      <c r="K4738">
        <f t="shared" si="147"/>
        <v>172630.96991961892</v>
      </c>
    </row>
    <row r="4739" spans="1:11" x14ac:dyDescent="0.2">
      <c r="A4739">
        <v>0.98955510460180895</v>
      </c>
      <c r="B4739">
        <v>4</v>
      </c>
      <c r="C4739">
        <v>168060.03854305201</v>
      </c>
      <c r="D4739">
        <v>150.96</v>
      </c>
      <c r="E4739">
        <v>0</v>
      </c>
      <c r="F4739">
        <v>-0.80592338368654803</v>
      </c>
      <c r="G4739" s="2">
        <v>0</v>
      </c>
      <c r="H4739" s="2">
        <v>0.99</v>
      </c>
      <c r="I4739">
        <v>0.80592338368654803</v>
      </c>
      <c r="J4739">
        <f t="shared" si="146"/>
        <v>179694.65761576802</v>
      </c>
      <c r="K4739">
        <f t="shared" si="147"/>
        <v>172509.3077256176</v>
      </c>
    </row>
    <row r="4740" spans="1:11" x14ac:dyDescent="0.2">
      <c r="A4740">
        <v>0.98955230835032204</v>
      </c>
      <c r="B4740">
        <v>4</v>
      </c>
      <c r="C4740">
        <v>168034.33069966899</v>
      </c>
      <c r="D4740">
        <v>246.35</v>
      </c>
      <c r="E4740">
        <v>6.4422699999999895E-4</v>
      </c>
      <c r="F4740">
        <v>-0.158128007577788</v>
      </c>
      <c r="G4740" s="2">
        <v>0</v>
      </c>
      <c r="H4740" s="2">
        <v>0.99</v>
      </c>
      <c r="I4740">
        <v>0.96405139126433703</v>
      </c>
      <c r="J4740">
        <f t="shared" ref="J4740:J4803" si="148">J4739+D4740*(G4740+E4740)</f>
        <v>179694.81632108949</v>
      </c>
      <c r="K4740">
        <f t="shared" ref="K4740:K4803" si="149">K4739+(F4740+E4740)*D4740</f>
        <v>172470.51159627226</v>
      </c>
    </row>
    <row r="4741" spans="1:11" x14ac:dyDescent="0.2">
      <c r="A4741">
        <v>0.98955198682409595</v>
      </c>
      <c r="B4741">
        <v>4</v>
      </c>
      <c r="C4741">
        <v>168028.65423790301</v>
      </c>
      <c r="D4741">
        <v>296.8</v>
      </c>
      <c r="E4741">
        <v>3.5760417000000003E-2</v>
      </c>
      <c r="F4741">
        <v>-2.2001163086553598E-2</v>
      </c>
      <c r="G4741" s="2">
        <v>0</v>
      </c>
      <c r="H4741" s="2">
        <v>0.99</v>
      </c>
      <c r="I4741">
        <v>0.98605255435089101</v>
      </c>
      <c r="J4741">
        <f t="shared" si="148"/>
        <v>179705.4300128551</v>
      </c>
      <c r="K4741">
        <f t="shared" si="149"/>
        <v>172474.59534283378</v>
      </c>
    </row>
    <row r="4742" spans="1:11" x14ac:dyDescent="0.2">
      <c r="A4742">
        <v>0.98955194375488598</v>
      </c>
      <c r="B4742">
        <v>4</v>
      </c>
      <c r="C4742">
        <v>168038.30319799899</v>
      </c>
      <c r="D4742">
        <v>310.52</v>
      </c>
      <c r="E4742">
        <v>5.7249179999999997E-2</v>
      </c>
      <c r="F4742">
        <v>-3.0191692437477901E-3</v>
      </c>
      <c r="G4742" s="2">
        <v>0.13386192999999999</v>
      </c>
      <c r="H4742" s="2">
        <v>0.84599999999999997</v>
      </c>
      <c r="I4742">
        <v>0.98907172359463802</v>
      </c>
      <c r="J4742">
        <f t="shared" si="148"/>
        <v>179764.7738347323</v>
      </c>
      <c r="K4742">
        <f t="shared" si="149"/>
        <v>172491.43484577382</v>
      </c>
    </row>
    <row r="4743" spans="1:11" x14ac:dyDescent="0.2">
      <c r="A4743">
        <v>0.98955193786388895</v>
      </c>
      <c r="B4743">
        <v>4</v>
      </c>
      <c r="C4743">
        <v>168055.94170504101</v>
      </c>
      <c r="D4743">
        <v>295.29000000000002</v>
      </c>
      <c r="E4743">
        <v>6.3741675999999997E-2</v>
      </c>
      <c r="F4743">
        <v>-4.1431459219452198E-4</v>
      </c>
      <c r="G4743" s="2">
        <v>0.75821700999999997</v>
      </c>
      <c r="H4743" s="2">
        <v>0.01</v>
      </c>
      <c r="I4743">
        <v>0.98948603818683301</v>
      </c>
      <c r="J4743">
        <f t="shared" si="148"/>
        <v>180007.49001512124</v>
      </c>
      <c r="K4743">
        <f t="shared" si="149"/>
        <v>172510.13478232393</v>
      </c>
    </row>
    <row r="4744" spans="1:11" x14ac:dyDescent="0.2">
      <c r="A4744">
        <v>0.98955193705584099</v>
      </c>
      <c r="B4744">
        <v>4</v>
      </c>
      <c r="C4744">
        <v>168074.74591029799</v>
      </c>
      <c r="D4744">
        <v>295.29000000000002</v>
      </c>
      <c r="E4744">
        <v>9.2887931999999895E-2</v>
      </c>
      <c r="F4744" s="1">
        <v>-5.6855584345175597E-5</v>
      </c>
      <c r="G4744" s="2">
        <v>0</v>
      </c>
      <c r="H4744" s="2">
        <v>0.01</v>
      </c>
      <c r="I4744">
        <v>0.98954289377117799</v>
      </c>
      <c r="J4744">
        <f t="shared" si="148"/>
        <v>180034.91889256152</v>
      </c>
      <c r="K4744">
        <f t="shared" si="149"/>
        <v>172537.54687087872</v>
      </c>
    </row>
    <row r="4745" spans="1:11" x14ac:dyDescent="0.2">
      <c r="A4745">
        <v>0.98955193694496102</v>
      </c>
      <c r="B4745">
        <v>4</v>
      </c>
      <c r="C4745">
        <v>168102.17230772099</v>
      </c>
      <c r="D4745">
        <v>295.29000000000002</v>
      </c>
      <c r="E4745">
        <v>0.14253353799999999</v>
      </c>
      <c r="F4745" s="1">
        <v>-7.8021813897108001E-6</v>
      </c>
      <c r="G4745" s="2">
        <v>0</v>
      </c>
      <c r="H4745" s="2">
        <v>0.01</v>
      </c>
      <c r="I4745">
        <v>0.98955069595256795</v>
      </c>
      <c r="J4745">
        <f t="shared" si="148"/>
        <v>180077.00762099752</v>
      </c>
      <c r="K4745">
        <f t="shared" si="149"/>
        <v>172579.6332954086</v>
      </c>
    </row>
    <row r="4746" spans="1:11" x14ac:dyDescent="0.2">
      <c r="A4746">
        <v>0.98955193694496102</v>
      </c>
      <c r="B4746">
        <v>0</v>
      </c>
      <c r="C4746">
        <v>168407.39669929101</v>
      </c>
      <c r="D4746">
        <v>267.58</v>
      </c>
      <c r="E4746">
        <v>0.21490528</v>
      </c>
      <c r="F4746">
        <v>0.97697888963241597</v>
      </c>
      <c r="G4746" s="2">
        <v>0</v>
      </c>
      <c r="H4746" s="2">
        <v>0.01</v>
      </c>
      <c r="I4746">
        <v>1.2571806320151801E-2</v>
      </c>
      <c r="J4746">
        <f t="shared" si="148"/>
        <v>180134.51197581991</v>
      </c>
      <c r="K4746">
        <f t="shared" si="149"/>
        <v>172898.55766151883</v>
      </c>
    </row>
    <row r="4747" spans="1:11" x14ac:dyDescent="0.2">
      <c r="A4747">
        <v>0.98955193694496102</v>
      </c>
      <c r="B4747">
        <v>0</v>
      </c>
      <c r="C4747">
        <v>168468.021914735</v>
      </c>
      <c r="D4747">
        <v>155.72999999999999</v>
      </c>
      <c r="E4747">
        <v>0.26440652100000001</v>
      </c>
      <c r="F4747">
        <v>1.2506152055921E-2</v>
      </c>
      <c r="G4747" s="2">
        <v>0</v>
      </c>
      <c r="H4747" s="2">
        <v>0.01</v>
      </c>
      <c r="I4747" s="1">
        <v>6.5654264230812596E-5</v>
      </c>
      <c r="J4747">
        <f t="shared" si="148"/>
        <v>180175.68800333524</v>
      </c>
      <c r="K4747">
        <f t="shared" si="149"/>
        <v>172941.68127209382</v>
      </c>
    </row>
    <row r="4748" spans="1:11" x14ac:dyDescent="0.2">
      <c r="A4748">
        <v>0.98955193694496102</v>
      </c>
      <c r="B4748">
        <v>0</v>
      </c>
      <c r="C4748">
        <v>168509.20742831001</v>
      </c>
      <c r="D4748">
        <v>130.68</v>
      </c>
      <c r="E4748">
        <v>0.33129431199999998</v>
      </c>
      <c r="F4748" s="1">
        <v>6.5311395250658197E-5</v>
      </c>
      <c r="G4748" s="2">
        <v>0</v>
      </c>
      <c r="H4748" s="2">
        <v>0.01</v>
      </c>
      <c r="I4748" s="1">
        <v>3.4286898015442602E-7</v>
      </c>
      <c r="J4748">
        <f t="shared" si="148"/>
        <v>180218.9815440274</v>
      </c>
      <c r="K4748">
        <f t="shared" si="149"/>
        <v>172984.98334767911</v>
      </c>
    </row>
    <row r="4749" spans="1:11" x14ac:dyDescent="0.2">
      <c r="A4749">
        <v>0.98955193694496102</v>
      </c>
      <c r="B4749">
        <v>0</v>
      </c>
      <c r="C4749">
        <v>168552.501006337</v>
      </c>
      <c r="D4749">
        <v>126.05</v>
      </c>
      <c r="E4749">
        <v>0.41801119599999997</v>
      </c>
      <c r="F4749" s="1">
        <v>3.4107840129516298E-7</v>
      </c>
      <c r="G4749" s="2">
        <v>0</v>
      </c>
      <c r="H4749" s="2">
        <v>0.01</v>
      </c>
      <c r="I4749" s="1">
        <v>1.79057885926261E-9</v>
      </c>
      <c r="J4749">
        <f t="shared" si="148"/>
        <v>180271.6718552832</v>
      </c>
      <c r="K4749">
        <f t="shared" si="149"/>
        <v>173037.67370192785</v>
      </c>
    </row>
    <row r="4750" spans="1:11" x14ac:dyDescent="0.2">
      <c r="A4750">
        <v>0.98953783011458596</v>
      </c>
      <c r="B4750">
        <v>3</v>
      </c>
      <c r="C4750">
        <v>168542.16631639801</v>
      </c>
      <c r="D4750">
        <v>88.46</v>
      </c>
      <c r="E4750">
        <v>0.39781770100000002</v>
      </c>
      <c r="F4750">
        <v>-0.45841157087279999</v>
      </c>
      <c r="G4750" s="2">
        <v>0</v>
      </c>
      <c r="H4750" s="2">
        <v>0.01</v>
      </c>
      <c r="I4750">
        <v>0.45841157266337801</v>
      </c>
      <c r="J4750">
        <f t="shared" si="148"/>
        <v>180306.86280911366</v>
      </c>
      <c r="K4750">
        <f t="shared" si="149"/>
        <v>173032.31356819891</v>
      </c>
    </row>
    <row r="4751" spans="1:11" x14ac:dyDescent="0.2">
      <c r="A4751">
        <v>0.98953783011458596</v>
      </c>
      <c r="B4751">
        <v>0</v>
      </c>
      <c r="C4751">
        <v>168614.580194006</v>
      </c>
      <c r="D4751">
        <v>69.239999999999995</v>
      </c>
      <c r="E4751">
        <v>0.37420740000000002</v>
      </c>
      <c r="F4751">
        <v>0.45482454285308499</v>
      </c>
      <c r="G4751" s="2">
        <v>0</v>
      </c>
      <c r="H4751" s="2">
        <v>0.01</v>
      </c>
      <c r="I4751">
        <v>3.5870298102936198E-3</v>
      </c>
      <c r="J4751">
        <f t="shared" si="148"/>
        <v>180332.77292948967</v>
      </c>
      <c r="K4751">
        <f t="shared" si="149"/>
        <v>173089.71573992205</v>
      </c>
    </row>
    <row r="4752" spans="1:11" x14ac:dyDescent="0.2">
      <c r="A4752">
        <v>0.98953783011458596</v>
      </c>
      <c r="B4752">
        <v>0</v>
      </c>
      <c r="C4752">
        <v>168640.72073166401</v>
      </c>
      <c r="D4752">
        <v>59.71</v>
      </c>
      <c r="E4752">
        <v>0.44445053699999998</v>
      </c>
      <c r="F4752">
        <v>3.5682971161229101E-3</v>
      </c>
      <c r="G4752" s="2">
        <v>0</v>
      </c>
      <c r="H4752" s="2">
        <v>0.01</v>
      </c>
      <c r="I4752" s="1">
        <v>1.8732694170711401E-5</v>
      </c>
      <c r="J4752">
        <f t="shared" si="148"/>
        <v>180359.31107105393</v>
      </c>
      <c r="K4752">
        <f t="shared" si="149"/>
        <v>173116.46694450712</v>
      </c>
    </row>
    <row r="4753" spans="1:11" x14ac:dyDescent="0.2">
      <c r="A4753">
        <v>0.98953783011458596</v>
      </c>
      <c r="B4753">
        <v>0</v>
      </c>
      <c r="C4753">
        <v>168667.25990994801</v>
      </c>
      <c r="D4753">
        <v>56.13</v>
      </c>
      <c r="E4753">
        <v>0.516455832</v>
      </c>
      <c r="F4753" s="1">
        <v>1.8634865646987802E-5</v>
      </c>
      <c r="G4753" s="2">
        <v>0</v>
      </c>
      <c r="H4753" s="2">
        <v>0.01</v>
      </c>
      <c r="I4753" s="1">
        <v>9.7828523723555395E-8</v>
      </c>
      <c r="J4753">
        <f t="shared" si="148"/>
        <v>180388.2997369041</v>
      </c>
      <c r="K4753">
        <f t="shared" si="149"/>
        <v>173145.4566563323</v>
      </c>
    </row>
    <row r="4754" spans="1:11" x14ac:dyDescent="0.2">
      <c r="A4754">
        <v>0.98953783011458596</v>
      </c>
      <c r="B4754">
        <v>0</v>
      </c>
      <c r="C4754">
        <v>168696.24858128399</v>
      </c>
      <c r="D4754">
        <v>52.3</v>
      </c>
      <c r="E4754">
        <v>0.479316046</v>
      </c>
      <c r="F4754" s="1">
        <v>9.7317629777029899E-8</v>
      </c>
      <c r="G4754" s="2">
        <v>0</v>
      </c>
      <c r="H4754" s="2">
        <v>0.01</v>
      </c>
      <c r="I4754" s="1">
        <v>5.10893946525509E-10</v>
      </c>
      <c r="J4754">
        <f t="shared" si="148"/>
        <v>180413.36796610989</v>
      </c>
      <c r="K4754">
        <f t="shared" si="149"/>
        <v>173170.52489062783</v>
      </c>
    </row>
    <row r="4755" spans="1:11" x14ac:dyDescent="0.2">
      <c r="A4755">
        <v>0.98953783011458596</v>
      </c>
      <c r="B4755">
        <v>0</v>
      </c>
      <c r="C4755">
        <v>168721.31681066001</v>
      </c>
      <c r="D4755">
        <v>46.34</v>
      </c>
      <c r="E4755">
        <v>0.50502661400000004</v>
      </c>
      <c r="F4755" s="1">
        <v>5.0822588393331501E-10</v>
      </c>
      <c r="G4755" s="2">
        <v>0</v>
      </c>
      <c r="H4755" s="2">
        <v>0.01</v>
      </c>
      <c r="I4755" s="1">
        <v>2.6680625921941899E-12</v>
      </c>
      <c r="J4755">
        <f t="shared" si="148"/>
        <v>180436.77089940265</v>
      </c>
      <c r="K4755">
        <f t="shared" si="149"/>
        <v>173193.92782394413</v>
      </c>
    </row>
    <row r="4756" spans="1:11" x14ac:dyDescent="0.2">
      <c r="A4756">
        <v>0.98953783011458596</v>
      </c>
      <c r="B4756">
        <v>0</v>
      </c>
      <c r="C4756">
        <v>168744.71974516599</v>
      </c>
      <c r="D4756">
        <v>44.67</v>
      </c>
      <c r="E4756">
        <v>0.47879687399999998</v>
      </c>
      <c r="F4756" s="1">
        <v>2.6541290585434598E-12</v>
      </c>
      <c r="G4756" s="2">
        <v>0</v>
      </c>
      <c r="H4756" s="2">
        <v>0.01</v>
      </c>
      <c r="I4756" s="1">
        <v>1.39335336507276E-14</v>
      </c>
      <c r="J4756">
        <f t="shared" si="148"/>
        <v>180458.15875576422</v>
      </c>
      <c r="K4756">
        <f t="shared" si="149"/>
        <v>173215.31568030582</v>
      </c>
    </row>
    <row r="4757" spans="1:11" x14ac:dyDescent="0.2">
      <c r="A4757">
        <v>0.98953783011458596</v>
      </c>
      <c r="B4757">
        <v>0</v>
      </c>
      <c r="C4757">
        <v>168766.10760044999</v>
      </c>
      <c r="D4757">
        <v>45.97</v>
      </c>
      <c r="E4757">
        <v>0.35254751099999998</v>
      </c>
      <c r="F4757" s="1">
        <v>1.38607679815248E-14</v>
      </c>
      <c r="G4757" s="2">
        <v>-0.88805029999999996</v>
      </c>
      <c r="H4757" s="2">
        <v>0.82279999999999998</v>
      </c>
      <c r="I4757" s="1">
        <v>7.2765669202796595E-17</v>
      </c>
      <c r="J4757">
        <f t="shared" si="148"/>
        <v>180433.5416925539</v>
      </c>
      <c r="K4757">
        <f t="shared" si="149"/>
        <v>173231.52228938648</v>
      </c>
    </row>
    <row r="4758" spans="1:11" x14ac:dyDescent="0.2">
      <c r="A4758">
        <v>0.98953783011458596</v>
      </c>
      <c r="B4758">
        <v>0</v>
      </c>
      <c r="C4758">
        <v>168782.31420929701</v>
      </c>
      <c r="D4758">
        <v>55.83</v>
      </c>
      <c r="E4758">
        <v>0.199927405</v>
      </c>
      <c r="F4758" s="1">
        <v>7.2385662038264202E-17</v>
      </c>
      <c r="G4758" s="2">
        <v>-0.1789714</v>
      </c>
      <c r="H4758" s="2">
        <v>0.99</v>
      </c>
      <c r="I4758" s="1">
        <v>3.8000716453247898E-19</v>
      </c>
      <c r="J4758">
        <f t="shared" si="148"/>
        <v>180434.71166631306</v>
      </c>
      <c r="K4758">
        <f t="shared" si="149"/>
        <v>173242.68423640763</v>
      </c>
    </row>
    <row r="4759" spans="1:11" x14ac:dyDescent="0.2">
      <c r="A4759">
        <v>0.98953783011458596</v>
      </c>
      <c r="B4759">
        <v>0</v>
      </c>
      <c r="C4759">
        <v>168793.476156658</v>
      </c>
      <c r="D4759">
        <v>60.78</v>
      </c>
      <c r="E4759">
        <v>0.105121275</v>
      </c>
      <c r="F4759" s="1">
        <v>3.7802263739656299E-19</v>
      </c>
      <c r="G4759" s="2">
        <v>0</v>
      </c>
      <c r="H4759" s="2">
        <v>0.99</v>
      </c>
      <c r="I4759" s="1">
        <v>1.9845271359156998E-21</v>
      </c>
      <c r="J4759">
        <f t="shared" si="148"/>
        <v>180441.10093740755</v>
      </c>
      <c r="K4759">
        <f t="shared" si="149"/>
        <v>173249.07350750212</v>
      </c>
    </row>
    <row r="4760" spans="1:11" x14ac:dyDescent="0.2">
      <c r="A4760">
        <v>0.98953783011458596</v>
      </c>
      <c r="B4760">
        <v>0</v>
      </c>
      <c r="C4760">
        <v>168799.86542776201</v>
      </c>
      <c r="D4760">
        <v>70.31</v>
      </c>
      <c r="E4760">
        <v>4.5330750999999898E-2</v>
      </c>
      <c r="F4760" s="1">
        <v>1.9741632577555899E-21</v>
      </c>
      <c r="G4760" s="2">
        <v>0</v>
      </c>
      <c r="H4760" s="2">
        <v>0.99</v>
      </c>
      <c r="I4760" s="1">
        <v>1.0363878160115901E-23</v>
      </c>
      <c r="J4760">
        <f t="shared" si="148"/>
        <v>180444.28814251037</v>
      </c>
      <c r="K4760">
        <f t="shared" si="149"/>
        <v>173252.26071260494</v>
      </c>
    </row>
    <row r="4761" spans="1:11" x14ac:dyDescent="0.2">
      <c r="A4761">
        <v>0.98953783011458596</v>
      </c>
      <c r="B4761">
        <v>0</v>
      </c>
      <c r="C4761">
        <v>168803.05263280301</v>
      </c>
      <c r="D4761">
        <v>99.77</v>
      </c>
      <c r="E4761">
        <v>3.1303400000000001E-4</v>
      </c>
      <c r="F4761" s="1">
        <v>1.0309754450455399E-23</v>
      </c>
      <c r="G4761" s="2">
        <v>0</v>
      </c>
      <c r="H4761" s="2">
        <v>0.99</v>
      </c>
      <c r="I4761" s="1">
        <v>5.4123709660521704E-26</v>
      </c>
      <c r="J4761">
        <f t="shared" si="148"/>
        <v>180444.31937391256</v>
      </c>
      <c r="K4761">
        <f t="shared" si="149"/>
        <v>173252.29194400713</v>
      </c>
    </row>
    <row r="4762" spans="1:11" x14ac:dyDescent="0.2">
      <c r="A4762">
        <v>0.98953783011458596</v>
      </c>
      <c r="B4762">
        <v>0</v>
      </c>
      <c r="C4762">
        <v>168803.08386420301</v>
      </c>
      <c r="D4762">
        <v>135.80000000000001</v>
      </c>
      <c r="E4762">
        <v>0</v>
      </c>
      <c r="F4762" s="1">
        <v>5.3841057172509105E-26</v>
      </c>
      <c r="G4762" s="2">
        <v>0</v>
      </c>
      <c r="H4762" s="2">
        <v>0.99</v>
      </c>
      <c r="I4762" s="1">
        <v>2.8265248801262202E-28</v>
      </c>
      <c r="J4762">
        <f t="shared" si="148"/>
        <v>180444.31937391256</v>
      </c>
      <c r="K4762">
        <f t="shared" si="149"/>
        <v>173252.29194400713</v>
      </c>
    </row>
    <row r="4763" spans="1:11" x14ac:dyDescent="0.2">
      <c r="A4763">
        <v>0.989473178896632</v>
      </c>
      <c r="B4763">
        <v>4</v>
      </c>
      <c r="C4763">
        <v>168682.072736759</v>
      </c>
      <c r="D4763">
        <v>158.33000000000001</v>
      </c>
      <c r="E4763">
        <v>0</v>
      </c>
      <c r="F4763">
        <v>-0.80586194785881105</v>
      </c>
      <c r="G4763" s="2">
        <v>0</v>
      </c>
      <c r="H4763" s="2">
        <v>0.99</v>
      </c>
      <c r="I4763">
        <v>0.80586194785881105</v>
      </c>
      <c r="J4763">
        <f t="shared" si="148"/>
        <v>180444.31937391256</v>
      </c>
      <c r="K4763">
        <f t="shared" si="149"/>
        <v>173124.69982180264</v>
      </c>
    </row>
    <row r="4764" spans="1:11" x14ac:dyDescent="0.2">
      <c r="A4764">
        <v>0.98947038301928103</v>
      </c>
      <c r="B4764">
        <v>4</v>
      </c>
      <c r="C4764">
        <v>168655.11277469501</v>
      </c>
      <c r="D4764">
        <v>234.95</v>
      </c>
      <c r="E4764">
        <v>6.73055599999999E-3</v>
      </c>
      <c r="F4764">
        <v>-0.15811095043377099</v>
      </c>
      <c r="G4764" s="2">
        <v>0</v>
      </c>
      <c r="H4764" s="2">
        <v>0.99</v>
      </c>
      <c r="I4764">
        <v>0.96397289829258204</v>
      </c>
      <c r="J4764">
        <f t="shared" si="148"/>
        <v>180445.90071804475</v>
      </c>
      <c r="K4764">
        <f t="shared" si="149"/>
        <v>173089.13299813043</v>
      </c>
    </row>
    <row r="4765" spans="1:11" x14ac:dyDescent="0.2">
      <c r="A4765">
        <v>0.98947006153755701</v>
      </c>
      <c r="B4765">
        <v>4</v>
      </c>
      <c r="C4765">
        <v>168651.12972697799</v>
      </c>
      <c r="D4765">
        <v>315.63</v>
      </c>
      <c r="E4765">
        <v>5.4894477999999997E-2</v>
      </c>
      <c r="F4765">
        <v>-2.19982017853507E-2</v>
      </c>
      <c r="G4765" s="2">
        <v>0</v>
      </c>
      <c r="H4765" s="2">
        <v>0.99</v>
      </c>
      <c r="I4765">
        <v>0.98597110007793298</v>
      </c>
      <c r="J4765">
        <f t="shared" si="148"/>
        <v>180463.22706213591</v>
      </c>
      <c r="K4765">
        <f t="shared" si="149"/>
        <v>173099.51604979206</v>
      </c>
    </row>
    <row r="4766" spans="1:11" x14ac:dyDescent="0.2">
      <c r="A4766">
        <v>0.98947001847416605</v>
      </c>
      <c r="B4766">
        <v>4</v>
      </c>
      <c r="C4766">
        <v>168667.43027185</v>
      </c>
      <c r="D4766">
        <v>321.63</v>
      </c>
      <c r="E4766">
        <v>0.113990283</v>
      </c>
      <c r="F4766">
        <v>-3.0187628722203701E-3</v>
      </c>
      <c r="G4766" s="2">
        <v>0</v>
      </c>
      <c r="H4766" s="2">
        <v>0.99</v>
      </c>
      <c r="I4766">
        <v>0.98898986295015401</v>
      </c>
      <c r="J4766">
        <f t="shared" si="148"/>
        <v>180499.88975685718</v>
      </c>
      <c r="K4766">
        <f t="shared" si="149"/>
        <v>173135.20781981075</v>
      </c>
    </row>
    <row r="4767" spans="1:11" x14ac:dyDescent="0.2">
      <c r="A4767">
        <v>0.98947001258396206</v>
      </c>
      <c r="B4767">
        <v>4</v>
      </c>
      <c r="C4767">
        <v>168703.949523274</v>
      </c>
      <c r="D4767">
        <v>334.29</v>
      </c>
      <c r="E4767">
        <v>0.14346668600000001</v>
      </c>
      <c r="F4767">
        <v>-4.1425882665682402E-4</v>
      </c>
      <c r="G4767" s="2">
        <v>3.6440189999999997E-2</v>
      </c>
      <c r="H4767" s="2">
        <v>0.95079999999999998</v>
      </c>
      <c r="I4767">
        <v>0.98940412177681003</v>
      </c>
      <c r="J4767">
        <f t="shared" si="148"/>
        <v>180560.03082643522</v>
      </c>
      <c r="K4767">
        <f t="shared" si="149"/>
        <v>173183.02881569052</v>
      </c>
    </row>
    <row r="4768" spans="1:11" x14ac:dyDescent="0.2">
      <c r="A4768">
        <v>0.98947001258396206</v>
      </c>
      <c r="B4768">
        <v>0</v>
      </c>
      <c r="C4768">
        <v>169049.75549740501</v>
      </c>
      <c r="D4768">
        <v>327.49</v>
      </c>
      <c r="E4768">
        <v>0.12126769900000001</v>
      </c>
      <c r="F4768">
        <v>0.97683501123314598</v>
      </c>
      <c r="G4768" s="2">
        <v>0.46035891000000001</v>
      </c>
      <c r="H4768" s="2">
        <v>0.44919999999999999</v>
      </c>
      <c r="I4768">
        <v>1.25691105436641E-2</v>
      </c>
      <c r="J4768">
        <f t="shared" si="148"/>
        <v>180750.50772461662</v>
      </c>
      <c r="K4768">
        <f t="shared" si="149"/>
        <v>173542.64647226478</v>
      </c>
    </row>
    <row r="4769" spans="1:11" x14ac:dyDescent="0.2">
      <c r="A4769">
        <v>0.98940819007250702</v>
      </c>
      <c r="B4769">
        <v>4</v>
      </c>
      <c r="C4769">
        <v>168801.42105522301</v>
      </c>
      <c r="D4769">
        <v>321.5</v>
      </c>
      <c r="E4769">
        <v>0.265408906</v>
      </c>
      <c r="F4769">
        <v>-0.79587486182613698</v>
      </c>
      <c r="G4769" s="2">
        <v>0.23975858999999999</v>
      </c>
      <c r="H4769" s="2">
        <v>0.19</v>
      </c>
      <c r="I4769">
        <v>0.80844397236980103</v>
      </c>
      <c r="J4769">
        <f t="shared" si="148"/>
        <v>180912.91907458063</v>
      </c>
      <c r="K4769">
        <f t="shared" si="149"/>
        <v>173372.10166746669</v>
      </c>
    </row>
    <row r="4770" spans="1:11" x14ac:dyDescent="0.2">
      <c r="A4770">
        <v>0.98940544236863903</v>
      </c>
      <c r="B4770">
        <v>4</v>
      </c>
      <c r="C4770">
        <v>168832.78241601301</v>
      </c>
      <c r="D4770">
        <v>270.94</v>
      </c>
      <c r="E4770">
        <v>0.30978877799999999</v>
      </c>
      <c r="F4770">
        <v>-0.15590739954346999</v>
      </c>
      <c r="G4770" s="2">
        <v>0.16671525000000001</v>
      </c>
      <c r="H4770" s="2">
        <v>0.01</v>
      </c>
      <c r="I4770">
        <v>0.96435137191327103</v>
      </c>
      <c r="J4770">
        <f t="shared" si="148"/>
        <v>181042.02307592693</v>
      </c>
      <c r="K4770">
        <f t="shared" si="149"/>
        <v>173413.7942881457</v>
      </c>
    </row>
    <row r="4771" spans="1:11" x14ac:dyDescent="0.2">
      <c r="A4771">
        <v>0.98940544236863903</v>
      </c>
      <c r="B4771">
        <v>0</v>
      </c>
      <c r="C4771">
        <v>169152.24198532201</v>
      </c>
      <c r="D4771">
        <v>184.44</v>
      </c>
      <c r="E4771">
        <v>0.37065757100000002</v>
      </c>
      <c r="F4771">
        <v>0.95224302885260104</v>
      </c>
      <c r="G4771" s="2">
        <v>0</v>
      </c>
      <c r="H4771" s="2">
        <v>0.01</v>
      </c>
      <c r="I4771">
        <v>1.21083430606705E-2</v>
      </c>
      <c r="J4771">
        <f t="shared" si="148"/>
        <v>181110.38715832218</v>
      </c>
      <c r="K4771">
        <f t="shared" si="149"/>
        <v>173657.7900747825</v>
      </c>
    </row>
    <row r="4772" spans="1:11" x14ac:dyDescent="0.2">
      <c r="A4772">
        <v>0.98940544236863903</v>
      </c>
      <c r="B4772">
        <v>0</v>
      </c>
      <c r="C4772">
        <v>169222.67794155399</v>
      </c>
      <c r="D4772">
        <v>156.16999999999999</v>
      </c>
      <c r="E4772">
        <v>0.340325606</v>
      </c>
      <c r="F4772">
        <v>1.2045109159792801E-2</v>
      </c>
      <c r="G4772" s="2">
        <v>0</v>
      </c>
      <c r="H4772" s="2">
        <v>0.01</v>
      </c>
      <c r="I4772" s="1">
        <v>6.3233900877738005E-5</v>
      </c>
      <c r="J4772">
        <f t="shared" si="148"/>
        <v>181163.53580821119</v>
      </c>
      <c r="K4772">
        <f t="shared" si="149"/>
        <v>173712.81980936902</v>
      </c>
    </row>
    <row r="4773" spans="1:11" x14ac:dyDescent="0.2">
      <c r="A4773">
        <v>0.98939133553826397</v>
      </c>
      <c r="B4773">
        <v>3</v>
      </c>
      <c r="C4773">
        <v>169197.74158985299</v>
      </c>
      <c r="D4773">
        <v>130.34</v>
      </c>
      <c r="E4773">
        <v>0.43691981299999999</v>
      </c>
      <c r="F4773">
        <v>-0.45841157087279999</v>
      </c>
      <c r="G4773" s="2">
        <v>0</v>
      </c>
      <c r="H4773" s="2">
        <v>0.01</v>
      </c>
      <c r="I4773">
        <v>0.45847480477367702</v>
      </c>
      <c r="J4773">
        <f t="shared" si="148"/>
        <v>181220.48393663761</v>
      </c>
      <c r="K4773">
        <f t="shared" si="149"/>
        <v>173710.01857364789</v>
      </c>
    </row>
    <row r="4774" spans="1:11" x14ac:dyDescent="0.2">
      <c r="A4774">
        <v>0.98937799421749695</v>
      </c>
      <c r="B4774">
        <v>3</v>
      </c>
      <c r="C4774">
        <v>169191.357769258</v>
      </c>
      <c r="D4774">
        <v>115.63</v>
      </c>
      <c r="E4774">
        <v>0.50688205399999997</v>
      </c>
      <c r="F4774">
        <v>-0.445770943083941</v>
      </c>
      <c r="G4774" s="2">
        <v>0</v>
      </c>
      <c r="H4774" s="2">
        <v>0.01</v>
      </c>
      <c r="I4774">
        <v>0.90424574785761902</v>
      </c>
      <c r="J4774">
        <f t="shared" si="148"/>
        <v>181279.09470854164</v>
      </c>
      <c r="K4774">
        <f t="shared" si="149"/>
        <v>173717.08485140311</v>
      </c>
    </row>
    <row r="4775" spans="1:11" x14ac:dyDescent="0.2">
      <c r="A4775">
        <v>0.98937684489741196</v>
      </c>
      <c r="B4775">
        <v>3</v>
      </c>
      <c r="C4775">
        <v>169240.82510369501</v>
      </c>
      <c r="D4775">
        <v>65.97</v>
      </c>
      <c r="E4775">
        <v>0.49698143700000003</v>
      </c>
      <c r="F4775">
        <v>-7.3448669699715294E-2</v>
      </c>
      <c r="G4775" s="2">
        <v>0</v>
      </c>
      <c r="H4775" s="2">
        <v>0.01</v>
      </c>
      <c r="I4775">
        <v>0.97769441755733399</v>
      </c>
      <c r="J4775">
        <f t="shared" si="148"/>
        <v>181311.88057394052</v>
      </c>
      <c r="K4775">
        <f t="shared" si="149"/>
        <v>173745.02530806191</v>
      </c>
    </row>
    <row r="4776" spans="1:11" x14ac:dyDescent="0.2">
      <c r="A4776">
        <v>0.98937513256864495</v>
      </c>
      <c r="B4776">
        <v>2</v>
      </c>
      <c r="C4776">
        <v>169240.82510369501</v>
      </c>
      <c r="D4776">
        <v>57.36</v>
      </c>
      <c r="E4776">
        <v>0.46932512799999998</v>
      </c>
      <c r="F4776">
        <v>0</v>
      </c>
      <c r="G4776" s="2">
        <v>0</v>
      </c>
      <c r="H4776" s="2">
        <v>0.01</v>
      </c>
      <c r="I4776">
        <v>0.97769441755733399</v>
      </c>
      <c r="J4776">
        <f t="shared" si="148"/>
        <v>181338.80106328259</v>
      </c>
      <c r="K4776">
        <f t="shared" si="149"/>
        <v>173771.94579740398</v>
      </c>
    </row>
    <row r="4777" spans="1:11" x14ac:dyDescent="0.2">
      <c r="A4777">
        <v>0.98937513256864495</v>
      </c>
      <c r="B4777">
        <v>1</v>
      </c>
      <c r="C4777">
        <v>169296.425593469</v>
      </c>
      <c r="D4777">
        <v>53.94</v>
      </c>
      <c r="E4777">
        <v>0.37461512799999902</v>
      </c>
      <c r="F4777">
        <v>0.54143022495600002</v>
      </c>
      <c r="G4777" s="2">
        <v>0</v>
      </c>
      <c r="H4777" s="2">
        <v>0.01</v>
      </c>
      <c r="I4777">
        <v>0.43626419260133398</v>
      </c>
      <c r="J4777">
        <f t="shared" si="148"/>
        <v>181359.00780328692</v>
      </c>
      <c r="K4777">
        <f t="shared" si="149"/>
        <v>173821.35728374243</v>
      </c>
    </row>
    <row r="4778" spans="1:11" x14ac:dyDescent="0.2">
      <c r="A4778">
        <v>0.98937513256864495</v>
      </c>
      <c r="B4778">
        <v>0</v>
      </c>
      <c r="C4778">
        <v>169338.24891526601</v>
      </c>
      <c r="D4778">
        <v>52.16</v>
      </c>
      <c r="E4778">
        <v>0.34826091599999998</v>
      </c>
      <c r="F4778">
        <v>0.43287847817882602</v>
      </c>
      <c r="G4778" s="2">
        <v>0</v>
      </c>
      <c r="H4778" s="2">
        <v>0.01</v>
      </c>
      <c r="I4778">
        <v>3.3857144225079498E-3</v>
      </c>
      <c r="J4778">
        <f t="shared" si="148"/>
        <v>181377.17309266547</v>
      </c>
      <c r="K4778">
        <f t="shared" si="149"/>
        <v>173862.1015145428</v>
      </c>
    </row>
    <row r="4779" spans="1:11" x14ac:dyDescent="0.2">
      <c r="A4779">
        <v>0.98937513256864495</v>
      </c>
      <c r="B4779">
        <v>0</v>
      </c>
      <c r="C4779">
        <v>169356.57804105399</v>
      </c>
      <c r="D4779">
        <v>44.98</v>
      </c>
      <c r="E4779">
        <v>0.300329136</v>
      </c>
      <c r="F4779">
        <v>3.3680330660151199E-3</v>
      </c>
      <c r="G4779" s="2">
        <v>0</v>
      </c>
      <c r="H4779" s="2">
        <v>0.01</v>
      </c>
      <c r="I4779" s="1">
        <v>1.7681356492829399E-5</v>
      </c>
      <c r="J4779">
        <f t="shared" si="148"/>
        <v>181390.68189720274</v>
      </c>
      <c r="K4779">
        <f t="shared" si="149"/>
        <v>173875.76181320738</v>
      </c>
    </row>
    <row r="4780" spans="1:11" x14ac:dyDescent="0.2">
      <c r="A4780">
        <v>0.98937513256864495</v>
      </c>
      <c r="B4780">
        <v>0</v>
      </c>
      <c r="C4780">
        <v>169370.08758386201</v>
      </c>
      <c r="D4780">
        <v>43.35</v>
      </c>
      <c r="E4780">
        <v>0.27351586899999902</v>
      </c>
      <c r="F4780" s="1">
        <v>1.7589018413353999E-5</v>
      </c>
      <c r="G4780" s="2">
        <v>0</v>
      </c>
      <c r="H4780" s="2">
        <v>0.01</v>
      </c>
      <c r="I4780" s="1">
        <v>9.2338079475393494E-8</v>
      </c>
      <c r="J4780">
        <f t="shared" si="148"/>
        <v>181402.53881012389</v>
      </c>
      <c r="K4780">
        <f t="shared" si="149"/>
        <v>173887.61948861249</v>
      </c>
    </row>
    <row r="4781" spans="1:11" x14ac:dyDescent="0.2">
      <c r="A4781">
        <v>0.98937513256864495</v>
      </c>
      <c r="B4781">
        <v>0</v>
      </c>
      <c r="C4781">
        <v>169381.94450056099</v>
      </c>
      <c r="D4781">
        <v>42.98</v>
      </c>
      <c r="E4781">
        <v>0.20697742699999999</v>
      </c>
      <c r="F4781" s="1">
        <v>9.1855858503000298E-8</v>
      </c>
      <c r="G4781" s="2">
        <v>-0.51903180000000004</v>
      </c>
      <c r="H4781" s="2">
        <v>0.4884</v>
      </c>
      <c r="I4781" s="1">
        <v>4.8222097239324899E-10</v>
      </c>
      <c r="J4781">
        <f t="shared" si="148"/>
        <v>181389.12671317236</v>
      </c>
      <c r="K4781">
        <f t="shared" si="149"/>
        <v>173896.51538237292</v>
      </c>
    </row>
    <row r="4782" spans="1:11" x14ac:dyDescent="0.2">
      <c r="A4782">
        <v>0.98937513256864495</v>
      </c>
      <c r="B4782">
        <v>0</v>
      </c>
      <c r="C4782">
        <v>169390.84039029799</v>
      </c>
      <c r="D4782">
        <v>52.19</v>
      </c>
      <c r="E4782">
        <v>0.33703538299999902</v>
      </c>
      <c r="F4782" s="1">
        <v>4.79702649860042E-10</v>
      </c>
      <c r="G4782" s="2">
        <v>-0.54300440000000005</v>
      </c>
      <c r="H4782" s="2">
        <v>0.99</v>
      </c>
      <c r="I4782" s="1">
        <v>2.5183225332064701E-12</v>
      </c>
      <c r="J4782">
        <f t="shared" si="148"/>
        <v>181378.37719017512</v>
      </c>
      <c r="K4782">
        <f t="shared" si="149"/>
        <v>173914.10525903673</v>
      </c>
    </row>
    <row r="4783" spans="1:11" x14ac:dyDescent="0.2">
      <c r="A4783">
        <v>0.98937513256864495</v>
      </c>
      <c r="B4783">
        <v>0</v>
      </c>
      <c r="C4783">
        <v>169408.43026672199</v>
      </c>
      <c r="D4783">
        <v>55.73</v>
      </c>
      <c r="E4783">
        <v>0.36334207699999999</v>
      </c>
      <c r="F4783" s="1">
        <v>2.5051709932604099E-12</v>
      </c>
      <c r="G4783" s="2">
        <v>0</v>
      </c>
      <c r="H4783" s="2">
        <v>0.99</v>
      </c>
      <c r="I4783" s="1">
        <v>1.31515399460557E-14</v>
      </c>
      <c r="J4783">
        <f t="shared" si="148"/>
        <v>181398.62624412632</v>
      </c>
      <c r="K4783">
        <f t="shared" si="149"/>
        <v>173934.35431298809</v>
      </c>
    </row>
    <row r="4784" spans="1:11" x14ac:dyDescent="0.2">
      <c r="A4784">
        <v>0.98937513256864495</v>
      </c>
      <c r="B4784">
        <v>0</v>
      </c>
      <c r="C4784">
        <v>169428.67932048201</v>
      </c>
      <c r="D4784">
        <v>67.25</v>
      </c>
      <c r="E4784">
        <v>0.35068486399999999</v>
      </c>
      <c r="F4784" s="1">
        <v>1.3082858114927199E-14</v>
      </c>
      <c r="G4784" s="2">
        <v>0</v>
      </c>
      <c r="H4784" s="2">
        <v>0.99</v>
      </c>
      <c r="I4784" s="1">
        <v>6.8681831128464494E-17</v>
      </c>
      <c r="J4784">
        <f t="shared" si="148"/>
        <v>181422.20980123032</v>
      </c>
      <c r="K4784">
        <f t="shared" si="149"/>
        <v>173957.93787009208</v>
      </c>
    </row>
    <row r="4785" spans="1:11" x14ac:dyDescent="0.2">
      <c r="A4785">
        <v>0.98937513256864495</v>
      </c>
      <c r="B4785">
        <v>0</v>
      </c>
      <c r="C4785">
        <v>169452.262876739</v>
      </c>
      <c r="D4785">
        <v>96.7</v>
      </c>
      <c r="E4785">
        <v>0.354904734</v>
      </c>
      <c r="F4785" s="1">
        <v>6.8323151160452596E-17</v>
      </c>
      <c r="G4785" s="2">
        <v>0</v>
      </c>
      <c r="H4785" s="2">
        <v>0.99</v>
      </c>
      <c r="I4785" s="1">
        <v>3.5867996801192199E-19</v>
      </c>
      <c r="J4785">
        <f t="shared" si="148"/>
        <v>181456.52908900811</v>
      </c>
      <c r="K4785">
        <f t="shared" si="149"/>
        <v>173992.25715786987</v>
      </c>
    </row>
    <row r="4786" spans="1:11" x14ac:dyDescent="0.2">
      <c r="A4786">
        <v>0.98937513256864495</v>
      </c>
      <c r="B4786">
        <v>0</v>
      </c>
      <c r="C4786">
        <v>169486.58216411501</v>
      </c>
      <c r="D4786">
        <v>148.1</v>
      </c>
      <c r="E4786">
        <v>0.33774806299999999</v>
      </c>
      <c r="F4786" s="1">
        <v>3.5680681877668402E-19</v>
      </c>
      <c r="G4786" s="2">
        <v>0</v>
      </c>
      <c r="H4786" s="2">
        <v>0.99</v>
      </c>
      <c r="I4786" s="1">
        <v>1.87314923523815E-21</v>
      </c>
      <c r="J4786">
        <f t="shared" si="148"/>
        <v>181506.54957713842</v>
      </c>
      <c r="K4786">
        <f t="shared" si="149"/>
        <v>174042.27764600018</v>
      </c>
    </row>
    <row r="4787" spans="1:11" x14ac:dyDescent="0.2">
      <c r="A4787">
        <v>0.98937513256864495</v>
      </c>
      <c r="B4787">
        <v>0</v>
      </c>
      <c r="C4787">
        <v>169536.602652484</v>
      </c>
      <c r="D4787">
        <v>197.48</v>
      </c>
      <c r="E4787">
        <v>0.33292378</v>
      </c>
      <c r="F4787" s="1">
        <v>1.8633670104963601E-21</v>
      </c>
      <c r="G4787" s="2">
        <v>0</v>
      </c>
      <c r="H4787" s="2">
        <v>0.99</v>
      </c>
      <c r="I4787" s="1">
        <v>9.7822247417970403E-24</v>
      </c>
      <c r="J4787">
        <f t="shared" si="148"/>
        <v>181572.29536521281</v>
      </c>
      <c r="K4787">
        <f t="shared" si="149"/>
        <v>174108.02343407457</v>
      </c>
    </row>
    <row r="4788" spans="1:11" x14ac:dyDescent="0.2">
      <c r="A4788">
        <v>0.98937513256864495</v>
      </c>
      <c r="B4788">
        <v>0</v>
      </c>
      <c r="C4788">
        <v>169602.348437151</v>
      </c>
      <c r="D4788">
        <v>247.23</v>
      </c>
      <c r="E4788">
        <v>0.38833963100000002</v>
      </c>
      <c r="F4788" s="1">
        <v>9.7311386248455206E-24</v>
      </c>
      <c r="G4788" s="2">
        <v>0</v>
      </c>
      <c r="H4788" s="2">
        <v>0.99</v>
      </c>
      <c r="I4788" s="1">
        <v>5.1086116951519697E-26</v>
      </c>
      <c r="J4788">
        <f t="shared" si="148"/>
        <v>181668.30457218495</v>
      </c>
      <c r="K4788">
        <f t="shared" si="149"/>
        <v>174204.03264104671</v>
      </c>
    </row>
    <row r="4789" spans="1:11" x14ac:dyDescent="0.2">
      <c r="A4789">
        <v>0.98937513256864495</v>
      </c>
      <c r="B4789">
        <v>0</v>
      </c>
      <c r="C4789">
        <v>169698.35764437</v>
      </c>
      <c r="D4789">
        <v>276.33999999999997</v>
      </c>
      <c r="E4789">
        <v>0.50968407599999999</v>
      </c>
      <c r="F4789" s="1">
        <v>5.0819327809573897E-26</v>
      </c>
      <c r="G4789" s="2">
        <v>0</v>
      </c>
      <c r="H4789" s="2">
        <v>0.99</v>
      </c>
      <c r="I4789" s="1">
        <v>2.66789141945736E-28</v>
      </c>
      <c r="J4789">
        <f t="shared" si="148"/>
        <v>181809.1506697468</v>
      </c>
      <c r="K4789">
        <f t="shared" si="149"/>
        <v>174344.87873860856</v>
      </c>
    </row>
    <row r="4790" spans="1:11" x14ac:dyDescent="0.2">
      <c r="A4790">
        <v>0.98937513256864495</v>
      </c>
      <c r="B4790">
        <v>0</v>
      </c>
      <c r="C4790">
        <v>169839.20374278701</v>
      </c>
      <c r="D4790">
        <v>296.82</v>
      </c>
      <c r="E4790">
        <v>0.63547977300000003</v>
      </c>
      <c r="F4790" s="1">
        <v>2.6539587797291001E-28</v>
      </c>
      <c r="G4790" s="2">
        <v>0</v>
      </c>
      <c r="H4790" s="2">
        <v>0.99</v>
      </c>
      <c r="I4790" s="1">
        <v>1.39326397282626E-30</v>
      </c>
      <c r="J4790">
        <f t="shared" si="148"/>
        <v>181997.77377596867</v>
      </c>
      <c r="K4790">
        <f t="shared" si="149"/>
        <v>174533.50184483043</v>
      </c>
    </row>
    <row r="4791" spans="1:11" x14ac:dyDescent="0.2">
      <c r="A4791">
        <v>0.98931051665911696</v>
      </c>
      <c r="B4791">
        <v>4</v>
      </c>
      <c r="C4791">
        <v>169763.372910334</v>
      </c>
      <c r="D4791">
        <v>322.91000000000003</v>
      </c>
      <c r="E4791">
        <v>0.74323824999999999</v>
      </c>
      <c r="F4791">
        <v>-0.80573996797098402</v>
      </c>
      <c r="G4791" s="2">
        <v>0</v>
      </c>
      <c r="H4791" s="2">
        <v>0.99</v>
      </c>
      <c r="I4791">
        <v>0.80573996797098402</v>
      </c>
      <c r="J4791">
        <f t="shared" si="148"/>
        <v>182237.77283927618</v>
      </c>
      <c r="K4791">
        <f t="shared" si="149"/>
        <v>174513.31941508042</v>
      </c>
    </row>
    <row r="4792" spans="1:11" x14ac:dyDescent="0.2">
      <c r="A4792">
        <v>0.98931051665911696</v>
      </c>
      <c r="B4792">
        <v>0</v>
      </c>
      <c r="C4792">
        <v>170239.488048837</v>
      </c>
      <c r="D4792">
        <v>326.18</v>
      </c>
      <c r="E4792">
        <v>0.85776623099999905</v>
      </c>
      <c r="F4792">
        <v>0.797565131954586</v>
      </c>
      <c r="G4792" s="2">
        <v>0.3680042</v>
      </c>
      <c r="H4792" s="2">
        <v>0.59</v>
      </c>
      <c r="I4792">
        <v>8.17483601639756E-3</v>
      </c>
      <c r="J4792">
        <f t="shared" si="148"/>
        <v>182637.59463845976</v>
      </c>
      <c r="K4792">
        <f t="shared" si="149"/>
        <v>175053.25539904894</v>
      </c>
    </row>
    <row r="4793" spans="1:11" x14ac:dyDescent="0.2">
      <c r="A4793">
        <v>0.98931051665911696</v>
      </c>
      <c r="B4793">
        <v>0</v>
      </c>
      <c r="C4793">
        <v>170521.74799886401</v>
      </c>
      <c r="D4793">
        <v>298.08999999999997</v>
      </c>
      <c r="E4793">
        <v>0.93864977400000005</v>
      </c>
      <c r="F4793">
        <v>8.1321442320830203E-3</v>
      </c>
      <c r="G4793" s="2">
        <v>0.52959575000000003</v>
      </c>
      <c r="H4793" s="2">
        <v>0.01</v>
      </c>
      <c r="I4793" s="1">
        <v>4.2691784314543001E-5</v>
      </c>
      <c r="J4793">
        <f t="shared" si="148"/>
        <v>183075.26394670893</v>
      </c>
      <c r="K4793">
        <f t="shared" si="149"/>
        <v>175335.48162105473</v>
      </c>
    </row>
    <row r="4794" spans="1:11" x14ac:dyDescent="0.2">
      <c r="A4794">
        <v>0.98931051665911696</v>
      </c>
      <c r="B4794">
        <v>0</v>
      </c>
      <c r="C4794">
        <v>170801.561912779</v>
      </c>
      <c r="D4794">
        <v>265.54000000000002</v>
      </c>
      <c r="E4794">
        <v>0.99109895299999995</v>
      </c>
      <c r="F4794" s="1">
        <v>4.2468833243193899E-5</v>
      </c>
      <c r="G4794" s="2">
        <v>0</v>
      </c>
      <c r="H4794" s="2">
        <v>0.01</v>
      </c>
      <c r="I4794" s="1">
        <v>2.22951071349156E-7</v>
      </c>
      <c r="J4794">
        <f t="shared" si="148"/>
        <v>183338.44036268856</v>
      </c>
      <c r="K4794">
        <f t="shared" si="149"/>
        <v>175598.66931420832</v>
      </c>
    </row>
    <row r="4795" spans="1:11" x14ac:dyDescent="0.2">
      <c r="A4795">
        <v>0.98931051665911696</v>
      </c>
      <c r="B4795">
        <v>0</v>
      </c>
      <c r="C4795">
        <v>171064.738388798</v>
      </c>
      <c r="D4795">
        <v>172.98</v>
      </c>
      <c r="E4795">
        <v>0.99988399900000002</v>
      </c>
      <c r="F4795" s="1">
        <v>2.21786744745951E-7</v>
      </c>
      <c r="G4795" s="2">
        <v>0</v>
      </c>
      <c r="H4795" s="2">
        <v>0.01</v>
      </c>
      <c r="I4795" s="1">
        <v>1.1643266032055501E-9</v>
      </c>
      <c r="J4795">
        <f t="shared" si="148"/>
        <v>183511.40029683558</v>
      </c>
      <c r="K4795">
        <f t="shared" si="149"/>
        <v>175771.62928672001</v>
      </c>
    </row>
    <row r="4796" spans="1:11" x14ac:dyDescent="0.2">
      <c r="A4796">
        <v>0.98931051665911696</v>
      </c>
      <c r="B4796">
        <v>0</v>
      </c>
      <c r="C4796">
        <v>171237.69832065201</v>
      </c>
      <c r="D4796">
        <v>153.41</v>
      </c>
      <c r="E4796">
        <v>0.99772321200000003</v>
      </c>
      <c r="F4796" s="1">
        <v>1.1582460922184101E-9</v>
      </c>
      <c r="G4796" s="2">
        <v>0</v>
      </c>
      <c r="H4796" s="2">
        <v>0.01</v>
      </c>
      <c r="I4796" s="1">
        <v>6.0805109871354602E-12</v>
      </c>
      <c r="J4796">
        <f t="shared" si="148"/>
        <v>183664.46101478851</v>
      </c>
      <c r="K4796">
        <f t="shared" si="149"/>
        <v>175924.69000485062</v>
      </c>
    </row>
    <row r="4797" spans="1:11" x14ac:dyDescent="0.2">
      <c r="A4797">
        <v>0.98929640982874201</v>
      </c>
      <c r="B4797">
        <v>3</v>
      </c>
      <c r="C4797">
        <v>171314.054041928</v>
      </c>
      <c r="D4797">
        <v>139.30000000000001</v>
      </c>
      <c r="E4797">
        <v>0.99727374299999905</v>
      </c>
      <c r="F4797">
        <v>-0.45841157087279999</v>
      </c>
      <c r="G4797" s="2">
        <v>0</v>
      </c>
      <c r="H4797" s="2">
        <v>0.01</v>
      </c>
      <c r="I4797">
        <v>0.45841157087888001</v>
      </c>
      <c r="J4797">
        <f t="shared" si="148"/>
        <v>183803.3812471884</v>
      </c>
      <c r="K4797">
        <f t="shared" si="149"/>
        <v>175999.75350542794</v>
      </c>
    </row>
    <row r="4798" spans="1:11" x14ac:dyDescent="0.2">
      <c r="A4798">
        <v>0.98928307000739402</v>
      </c>
      <c r="B4798">
        <v>3</v>
      </c>
      <c r="C4798">
        <v>171385.29257759301</v>
      </c>
      <c r="D4798">
        <v>118.48</v>
      </c>
      <c r="E4798">
        <v>0.999705752</v>
      </c>
      <c r="F4798">
        <v>-0.44574555535700999</v>
      </c>
      <c r="G4798" s="2">
        <v>0</v>
      </c>
      <c r="H4798" s="2">
        <v>0.01</v>
      </c>
      <c r="I4798">
        <v>0.90415712623588995</v>
      </c>
      <c r="J4798">
        <f t="shared" si="148"/>
        <v>183921.82638468535</v>
      </c>
      <c r="K4798">
        <f t="shared" si="149"/>
        <v>176065.38670952621</v>
      </c>
    </row>
    <row r="4799" spans="1:11" x14ac:dyDescent="0.2">
      <c r="A4799">
        <v>0.989281920780962</v>
      </c>
      <c r="B4799">
        <v>3</v>
      </c>
      <c r="C4799">
        <v>171494.36960742701</v>
      </c>
      <c r="D4799">
        <v>62.48</v>
      </c>
      <c r="E4799">
        <v>0.75953572999999996</v>
      </c>
      <c r="F4799">
        <v>-7.3443232080580595E-2</v>
      </c>
      <c r="G4799" s="2">
        <v>0</v>
      </c>
      <c r="H4799" s="2">
        <v>0.01</v>
      </c>
      <c r="I4799">
        <v>0.97760035831647096</v>
      </c>
      <c r="J4799">
        <f t="shared" si="148"/>
        <v>183969.28217709574</v>
      </c>
      <c r="K4799">
        <f t="shared" si="149"/>
        <v>176108.25376879622</v>
      </c>
    </row>
    <row r="4800" spans="1:11" x14ac:dyDescent="0.2">
      <c r="A4800">
        <v>0.98928177572235498</v>
      </c>
      <c r="B4800">
        <v>4</v>
      </c>
      <c r="C4800">
        <v>171541.14746632701</v>
      </c>
      <c r="D4800">
        <v>57.48</v>
      </c>
      <c r="E4800">
        <v>0.31284434300000002</v>
      </c>
      <c r="F4800">
        <v>-1.00783811037242E-2</v>
      </c>
      <c r="G4800" s="2">
        <v>0</v>
      </c>
      <c r="H4800" s="2">
        <v>0.01</v>
      </c>
      <c r="I4800">
        <v>0.98767873942019502</v>
      </c>
      <c r="J4800">
        <f t="shared" si="148"/>
        <v>183987.26446993137</v>
      </c>
      <c r="K4800">
        <f t="shared" si="149"/>
        <v>176125.65675628601</v>
      </c>
    </row>
    <row r="4801" spans="1:11" x14ac:dyDescent="0.2">
      <c r="A4801">
        <v>0.98928177572235498</v>
      </c>
      <c r="B4801">
        <v>1</v>
      </c>
      <c r="C4801">
        <v>171587.869758391</v>
      </c>
      <c r="D4801">
        <v>52.46</v>
      </c>
      <c r="E4801">
        <v>0.239042001</v>
      </c>
      <c r="F4801">
        <v>0.54143022495600002</v>
      </c>
      <c r="G4801" s="2">
        <v>0</v>
      </c>
      <c r="H4801" s="2">
        <v>0.01</v>
      </c>
      <c r="I4801">
        <v>0.446248514464195</v>
      </c>
      <c r="J4801">
        <f t="shared" si="148"/>
        <v>183999.80461330383</v>
      </c>
      <c r="K4801">
        <f t="shared" si="149"/>
        <v>176166.60032925967</v>
      </c>
    </row>
    <row r="4802" spans="1:11" x14ac:dyDescent="0.2">
      <c r="A4802">
        <v>0.98928177572235498</v>
      </c>
      <c r="B4802">
        <v>0</v>
      </c>
      <c r="C4802">
        <v>171621.90721048799</v>
      </c>
      <c r="D4802">
        <v>49.28</v>
      </c>
      <c r="E4802">
        <v>0.255885168</v>
      </c>
      <c r="F4802">
        <v>0.44277204449308599</v>
      </c>
      <c r="G4802" s="2">
        <v>0</v>
      </c>
      <c r="H4802" s="2">
        <v>0.01</v>
      </c>
      <c r="I4802">
        <v>3.47646997110862E-3</v>
      </c>
      <c r="J4802">
        <f t="shared" si="148"/>
        <v>184012.41463438288</v>
      </c>
      <c r="K4802">
        <f t="shared" si="149"/>
        <v>176201.03015669133</v>
      </c>
    </row>
    <row r="4803" spans="1:11" x14ac:dyDescent="0.2">
      <c r="A4803">
        <v>0.98928177572235498</v>
      </c>
      <c r="B4803">
        <v>0</v>
      </c>
      <c r="C4803">
        <v>171634.67617039799</v>
      </c>
      <c r="D4803">
        <v>46.45</v>
      </c>
      <c r="E4803">
        <v>0.59341956699999998</v>
      </c>
      <c r="F4803">
        <v>3.4583146581598501E-3</v>
      </c>
      <c r="G4803" s="2">
        <v>0</v>
      </c>
      <c r="H4803" s="2">
        <v>0.01</v>
      </c>
      <c r="I4803" s="1">
        <v>1.8155312948767301E-5</v>
      </c>
      <c r="J4803">
        <f t="shared" si="148"/>
        <v>184039.97897327002</v>
      </c>
      <c r="K4803">
        <f t="shared" si="149"/>
        <v>176228.75513429433</v>
      </c>
    </row>
    <row r="4804" spans="1:11" x14ac:dyDescent="0.2">
      <c r="A4804">
        <v>0.98928177572235498</v>
      </c>
      <c r="B4804">
        <v>0</v>
      </c>
      <c r="C4804">
        <v>171662.24129140601</v>
      </c>
      <c r="D4804">
        <v>43.27</v>
      </c>
      <c r="E4804">
        <v>0.65175171200000004</v>
      </c>
      <c r="F4804" s="1">
        <v>1.80604997068849E-5</v>
      </c>
      <c r="G4804" s="2">
        <v>0</v>
      </c>
      <c r="H4804" s="2">
        <v>0.01</v>
      </c>
      <c r="I4804" s="1">
        <v>9.4813241882421498E-8</v>
      </c>
      <c r="J4804">
        <f t="shared" ref="J4804:J4867" si="150">J4803+D4804*(G4804+E4804)</f>
        <v>184068.18026984826</v>
      </c>
      <c r="K4804">
        <f t="shared" ref="K4804:K4867" si="151">K4803+(F4804+E4804)*D4804</f>
        <v>176256.95721235039</v>
      </c>
    </row>
    <row r="4805" spans="1:11" x14ac:dyDescent="0.2">
      <c r="A4805">
        <v>0.98928177572235498</v>
      </c>
      <c r="B4805">
        <v>0</v>
      </c>
      <c r="C4805">
        <v>171690.442591442</v>
      </c>
      <c r="D4805">
        <v>40.76</v>
      </c>
      <c r="E4805">
        <v>0.72954116800000002</v>
      </c>
      <c r="F4805" s="1">
        <v>9.4318094766994602E-8</v>
      </c>
      <c r="G4805" s="2">
        <v>0</v>
      </c>
      <c r="H4805" s="2">
        <v>0.01</v>
      </c>
      <c r="I4805" s="1">
        <v>4.95147115426869E-10</v>
      </c>
      <c r="J4805">
        <f t="shared" si="150"/>
        <v>184097.91636785594</v>
      </c>
      <c r="K4805">
        <f t="shared" si="151"/>
        <v>176286.69331420248</v>
      </c>
    </row>
    <row r="4806" spans="1:11" x14ac:dyDescent="0.2">
      <c r="A4806">
        <v>0.98928177572235498</v>
      </c>
      <c r="B4806">
        <v>0</v>
      </c>
      <c r="C4806">
        <v>171720.17868883599</v>
      </c>
      <c r="D4806">
        <v>41.42</v>
      </c>
      <c r="E4806">
        <v>0.70340181400000001</v>
      </c>
      <c r="F4806" s="1">
        <v>4.9256128816215498E-10</v>
      </c>
      <c r="G4806" s="2">
        <v>-0.63040419999999997</v>
      </c>
      <c r="H4806" s="2">
        <v>0.59</v>
      </c>
      <c r="I4806" s="1">
        <v>2.58582726471463E-12</v>
      </c>
      <c r="J4806">
        <f t="shared" si="150"/>
        <v>184100.93992902781</v>
      </c>
      <c r="K4806">
        <f t="shared" si="151"/>
        <v>176315.82821735876</v>
      </c>
    </row>
    <row r="4807" spans="1:11" x14ac:dyDescent="0.2">
      <c r="A4807">
        <v>0.98928177572235498</v>
      </c>
      <c r="B4807">
        <v>0</v>
      </c>
      <c r="C4807">
        <v>171749.31359026799</v>
      </c>
      <c r="D4807">
        <v>47.15</v>
      </c>
      <c r="E4807">
        <v>0.768553351</v>
      </c>
      <c r="F4807" s="1">
        <v>2.57232319201661E-12</v>
      </c>
      <c r="G4807" s="2">
        <v>-0.43199579999999999</v>
      </c>
      <c r="H4807" s="2">
        <v>0.99</v>
      </c>
      <c r="I4807" s="1">
        <v>1.35040726980244E-14</v>
      </c>
      <c r="J4807">
        <f t="shared" si="150"/>
        <v>184116.80861755746</v>
      </c>
      <c r="K4807">
        <f t="shared" si="151"/>
        <v>176352.06550785853</v>
      </c>
    </row>
    <row r="4808" spans="1:11" x14ac:dyDescent="0.2">
      <c r="A4808">
        <v>0.98928177572235498</v>
      </c>
      <c r="B4808">
        <v>0</v>
      </c>
      <c r="C4808">
        <v>171785.55088312901</v>
      </c>
      <c r="D4808">
        <v>53.61</v>
      </c>
      <c r="E4808">
        <v>0.68243653099999901</v>
      </c>
      <c r="F4808" s="1">
        <v>1.3433549820521301E-14</v>
      </c>
      <c r="G4808" s="2">
        <v>0</v>
      </c>
      <c r="H4808" s="2">
        <v>0.99</v>
      </c>
      <c r="I4808" s="1">
        <v>7.0522877503055305E-17</v>
      </c>
      <c r="J4808">
        <f t="shared" si="150"/>
        <v>184153.39403998436</v>
      </c>
      <c r="K4808">
        <f t="shared" si="151"/>
        <v>176388.65093028542</v>
      </c>
    </row>
    <row r="4809" spans="1:11" x14ac:dyDescent="0.2">
      <c r="A4809">
        <v>0.98928177572235498</v>
      </c>
      <c r="B4809">
        <v>0</v>
      </c>
      <c r="C4809">
        <v>171822.13630569499</v>
      </c>
      <c r="D4809">
        <v>71.010000000000005</v>
      </c>
      <c r="E4809">
        <v>0.452622831</v>
      </c>
      <c r="F4809" s="1">
        <v>7.0154582962398799E-17</v>
      </c>
      <c r="G4809" s="2">
        <v>0</v>
      </c>
      <c r="H4809" s="2">
        <v>0.99</v>
      </c>
      <c r="I4809" s="1">
        <v>3.6829454065650601E-19</v>
      </c>
      <c r="J4809">
        <f t="shared" si="150"/>
        <v>184185.53478721366</v>
      </c>
      <c r="K4809">
        <f t="shared" si="151"/>
        <v>176420.79167751473</v>
      </c>
    </row>
    <row r="4810" spans="1:11" x14ac:dyDescent="0.2">
      <c r="A4810">
        <v>0.98921718006445902</v>
      </c>
      <c r="B4810">
        <v>4</v>
      </c>
      <c r="C4810">
        <v>171791.01591811</v>
      </c>
      <c r="D4810">
        <v>119.01</v>
      </c>
      <c r="E4810">
        <v>0.41874984500000001</v>
      </c>
      <c r="F4810">
        <v>-0.80566997516579097</v>
      </c>
      <c r="G4810" s="2">
        <v>0</v>
      </c>
      <c r="H4810" s="2">
        <v>0.99</v>
      </c>
      <c r="I4810">
        <v>0.80566997516579097</v>
      </c>
      <c r="J4810">
        <f t="shared" si="150"/>
        <v>184235.37020626711</v>
      </c>
      <c r="K4810">
        <f t="shared" si="151"/>
        <v>176374.74431282369</v>
      </c>
    </row>
    <row r="4811" spans="1:11" x14ac:dyDescent="0.2">
      <c r="A4811">
        <v>0.98921718006445902</v>
      </c>
      <c r="B4811">
        <v>0</v>
      </c>
      <c r="C4811">
        <v>171927.865608958</v>
      </c>
      <c r="D4811">
        <v>148.19</v>
      </c>
      <c r="E4811">
        <v>0.52782207999999997</v>
      </c>
      <c r="F4811">
        <v>0.79749598129510801</v>
      </c>
      <c r="G4811" s="2">
        <v>0</v>
      </c>
      <c r="H4811" s="2">
        <v>0.99</v>
      </c>
      <c r="I4811">
        <v>8.1739938706829607E-3</v>
      </c>
      <c r="J4811">
        <f t="shared" si="150"/>
        <v>184313.58816030232</v>
      </c>
      <c r="K4811">
        <f t="shared" si="151"/>
        <v>176571.143196327</v>
      </c>
    </row>
    <row r="4812" spans="1:11" x14ac:dyDescent="0.2">
      <c r="A4812">
        <v>0.98921718006445902</v>
      </c>
      <c r="B4812">
        <v>0</v>
      </c>
      <c r="C4812">
        <v>172007.20733222199</v>
      </c>
      <c r="D4812">
        <v>177.97</v>
      </c>
      <c r="E4812">
        <v>0.52336646399999998</v>
      </c>
      <c r="F4812">
        <v>8.1313064843408205E-3</v>
      </c>
      <c r="G4812" s="2">
        <v>0</v>
      </c>
      <c r="H4812" s="2">
        <v>0.99</v>
      </c>
      <c r="I4812" s="1">
        <v>4.2687386342138402E-5</v>
      </c>
      <c r="J4812">
        <f t="shared" si="150"/>
        <v>184406.73168990039</v>
      </c>
      <c r="K4812">
        <f t="shared" si="151"/>
        <v>176665.7338545401</v>
      </c>
    </row>
    <row r="4813" spans="1:11" x14ac:dyDescent="0.2">
      <c r="A4813">
        <v>0.98921718006445902</v>
      </c>
      <c r="B4813">
        <v>0</v>
      </c>
      <c r="C4813">
        <v>172100.35790825801</v>
      </c>
      <c r="D4813">
        <v>247.64</v>
      </c>
      <c r="E4813">
        <v>0.55581282099999996</v>
      </c>
      <c r="F4813" s="1">
        <v>4.2464458238502501E-5</v>
      </c>
      <c r="G4813" s="2">
        <v>0</v>
      </c>
      <c r="H4813" s="2">
        <v>0.99</v>
      </c>
      <c r="I4813" s="1">
        <v>2.22928103635921E-7</v>
      </c>
      <c r="J4813">
        <f t="shared" si="150"/>
        <v>184544.37317689284</v>
      </c>
      <c r="K4813">
        <f t="shared" si="151"/>
        <v>176803.38585743099</v>
      </c>
    </row>
    <row r="4814" spans="1:11" x14ac:dyDescent="0.2">
      <c r="A4814">
        <v>0.98921718006445902</v>
      </c>
      <c r="B4814">
        <v>0</v>
      </c>
      <c r="C4814">
        <v>172237.999449767</v>
      </c>
      <c r="D4814">
        <v>265.54000000000002</v>
      </c>
      <c r="E4814">
        <v>0.67512961199999999</v>
      </c>
      <c r="F4814" s="1">
        <v>2.2176389697795501E-7</v>
      </c>
      <c r="G4814" s="2">
        <v>0</v>
      </c>
      <c r="H4814" s="2">
        <v>0.99</v>
      </c>
      <c r="I4814" s="1">
        <v>1.16420665796656E-9</v>
      </c>
      <c r="J4814">
        <f t="shared" si="150"/>
        <v>184723.64709406332</v>
      </c>
      <c r="K4814">
        <f t="shared" si="151"/>
        <v>176982.65983348864</v>
      </c>
    </row>
    <row r="4815" spans="1:11" x14ac:dyDescent="0.2">
      <c r="A4815">
        <v>0.98921718006445902</v>
      </c>
      <c r="B4815">
        <v>0</v>
      </c>
      <c r="C4815">
        <v>172417.27336779301</v>
      </c>
      <c r="D4815">
        <v>265.54000000000002</v>
      </c>
      <c r="E4815">
        <v>0.81616420999999995</v>
      </c>
      <c r="F4815" s="1">
        <v>1.15812677337441E-9</v>
      </c>
      <c r="G4815" s="2">
        <v>0.32896571000000002</v>
      </c>
      <c r="H4815" s="2">
        <v>0.63280000000000003</v>
      </c>
      <c r="I4815" s="1">
        <v>6.0798845921518198E-12</v>
      </c>
      <c r="J4815">
        <f t="shared" si="150"/>
        <v>185027.72489302012</v>
      </c>
      <c r="K4815">
        <f t="shared" si="151"/>
        <v>177199.38407811956</v>
      </c>
    </row>
    <row r="4816" spans="1:11" x14ac:dyDescent="0.2">
      <c r="A4816">
        <v>0.98921718006445902</v>
      </c>
      <c r="B4816">
        <v>0</v>
      </c>
      <c r="C4816">
        <v>172633.99761525201</v>
      </c>
      <c r="D4816">
        <v>265.54000000000002</v>
      </c>
      <c r="E4816">
        <v>0.91329093299999997</v>
      </c>
      <c r="F4816" s="1">
        <v>6.0481333593264997E-12</v>
      </c>
      <c r="G4816" s="2">
        <v>0.24572475999999999</v>
      </c>
      <c r="H4816" s="2">
        <v>0.36720000000000003</v>
      </c>
      <c r="I4816" s="1">
        <v>3.1751232825320803E-14</v>
      </c>
      <c r="J4816">
        <f t="shared" si="150"/>
        <v>185335.48992013934</v>
      </c>
      <c r="K4816">
        <f t="shared" si="151"/>
        <v>177441.89935246998</v>
      </c>
    </row>
    <row r="4817" spans="1:11" x14ac:dyDescent="0.2">
      <c r="A4817">
        <v>0.98921718006445902</v>
      </c>
      <c r="B4817">
        <v>0</v>
      </c>
      <c r="C4817">
        <v>172876.51289338799</v>
      </c>
      <c r="D4817">
        <v>256.10000000000002</v>
      </c>
      <c r="E4817">
        <v>0.98513997099999995</v>
      </c>
      <c r="F4817" s="1">
        <v>3.1585417048615301E-14</v>
      </c>
      <c r="G4817" s="2">
        <v>0.30811147</v>
      </c>
      <c r="H4817" s="2">
        <v>3.2800000000000003E-2</v>
      </c>
      <c r="I4817" s="1">
        <v>1.6581577670555201E-16</v>
      </c>
      <c r="J4817">
        <f t="shared" si="150"/>
        <v>185666.69161417944</v>
      </c>
      <c r="K4817">
        <f t="shared" si="151"/>
        <v>177694.1936990431</v>
      </c>
    </row>
    <row r="4818" spans="1:11" x14ac:dyDescent="0.2">
      <c r="A4818">
        <v>0.98921718006445902</v>
      </c>
      <c r="B4818">
        <v>0</v>
      </c>
      <c r="C4818">
        <v>173128.80724469601</v>
      </c>
      <c r="D4818">
        <v>126.49</v>
      </c>
      <c r="E4818">
        <v>0.83333333300000001</v>
      </c>
      <c r="F4818" s="1">
        <v>1.6494983011520301E-16</v>
      </c>
      <c r="G4818" s="2">
        <v>2.0848769999999999E-2</v>
      </c>
      <c r="H4818" s="2">
        <v>0.01</v>
      </c>
      <c r="I4818" s="1">
        <v>8.6594659034902504E-19</v>
      </c>
      <c r="J4818">
        <f t="shared" si="150"/>
        <v>185774.7371083879</v>
      </c>
      <c r="K4818">
        <f t="shared" si="151"/>
        <v>177799.60203233428</v>
      </c>
    </row>
    <row r="4819" spans="1:11" x14ac:dyDescent="0.2">
      <c r="A4819">
        <v>0.98915259841546099</v>
      </c>
      <c r="B4819">
        <v>4</v>
      </c>
      <c r="C4819">
        <v>173121.53569333101</v>
      </c>
      <c r="D4819">
        <v>120.95</v>
      </c>
      <c r="E4819">
        <v>0.72085905699999997</v>
      </c>
      <c r="F4819">
        <v>-0.80562154560246502</v>
      </c>
      <c r="G4819" s="2">
        <v>0</v>
      </c>
      <c r="H4819" s="2">
        <v>0.01</v>
      </c>
      <c r="I4819">
        <v>0.80562154560246502</v>
      </c>
      <c r="J4819">
        <f t="shared" si="150"/>
        <v>185861.92501133206</v>
      </c>
      <c r="K4819">
        <f t="shared" si="151"/>
        <v>177789.35000933782</v>
      </c>
    </row>
    <row r="4820" spans="1:11" x14ac:dyDescent="0.2">
      <c r="A4820">
        <v>0.98914980400194097</v>
      </c>
      <c r="B4820">
        <v>3</v>
      </c>
      <c r="C4820">
        <v>173188.13743538599</v>
      </c>
      <c r="D4820">
        <v>118.88</v>
      </c>
      <c r="E4820">
        <v>0.27526465899999902</v>
      </c>
      <c r="F4820">
        <v>-0.15804420471838199</v>
      </c>
      <c r="G4820" s="2">
        <v>0</v>
      </c>
      <c r="H4820" s="2">
        <v>0.01</v>
      </c>
      <c r="I4820">
        <v>0.963665750320847</v>
      </c>
      <c r="J4820">
        <f t="shared" si="150"/>
        <v>185894.64847399399</v>
      </c>
      <c r="K4820">
        <f t="shared" si="151"/>
        <v>177803.28517694282</v>
      </c>
    </row>
    <row r="4821" spans="1:11" x14ac:dyDescent="0.2">
      <c r="A4821">
        <v>0.98914948269435399</v>
      </c>
      <c r="B4821">
        <v>3</v>
      </c>
      <c r="C4821">
        <v>173218.04690844001</v>
      </c>
      <c r="D4821">
        <v>107.31</v>
      </c>
      <c r="E4821">
        <v>8.6742499999999997E-3</v>
      </c>
      <c r="F4821">
        <v>-2.1986614020731401E-2</v>
      </c>
      <c r="G4821" s="2">
        <v>0</v>
      </c>
      <c r="H4821" s="2">
        <v>0.01</v>
      </c>
      <c r="I4821">
        <v>0.98565236434157899</v>
      </c>
      <c r="J4821">
        <f t="shared" si="150"/>
        <v>185895.57930776148</v>
      </c>
      <c r="K4821">
        <f t="shared" si="151"/>
        <v>177801.85662715975</v>
      </c>
    </row>
    <row r="4822" spans="1:11" x14ac:dyDescent="0.2">
      <c r="A4822">
        <v>0.98914943965373403</v>
      </c>
      <c r="B4822">
        <v>3</v>
      </c>
      <c r="C4822">
        <v>173218.62916782699</v>
      </c>
      <c r="D4822">
        <v>70.41</v>
      </c>
      <c r="E4822">
        <v>8.8331170000000001E-2</v>
      </c>
      <c r="F4822">
        <v>-3.01717271394419E-3</v>
      </c>
      <c r="G4822" s="2">
        <v>0</v>
      </c>
      <c r="H4822" s="2">
        <v>0.01</v>
      </c>
      <c r="I4822">
        <v>0.98866953705552296</v>
      </c>
      <c r="J4822">
        <f t="shared" si="150"/>
        <v>185901.79870544118</v>
      </c>
      <c r="K4822">
        <f t="shared" si="151"/>
        <v>177807.86358570866</v>
      </c>
    </row>
    <row r="4823" spans="1:11" x14ac:dyDescent="0.2">
      <c r="A4823">
        <v>0.989149433766634</v>
      </c>
      <c r="B4823">
        <v>3</v>
      </c>
      <c r="C4823">
        <v>173224.817180115</v>
      </c>
      <c r="D4823">
        <v>56.29</v>
      </c>
      <c r="E4823">
        <v>5.9198109999999998E-2</v>
      </c>
      <c r="F4823">
        <v>-4.14040612472638E-4</v>
      </c>
      <c r="G4823" s="2">
        <v>0</v>
      </c>
      <c r="H4823" s="2">
        <v>0.01</v>
      </c>
      <c r="I4823">
        <v>0.98908357766799504</v>
      </c>
      <c r="J4823">
        <f t="shared" si="150"/>
        <v>185905.13096705309</v>
      </c>
      <c r="K4823">
        <f t="shared" si="151"/>
        <v>177811.17254097448</v>
      </c>
    </row>
    <row r="4824" spans="1:11" x14ac:dyDescent="0.2">
      <c r="A4824">
        <v>0.98914943295911995</v>
      </c>
      <c r="B4824">
        <v>4</v>
      </c>
      <c r="C4824">
        <v>173228.14599857599</v>
      </c>
      <c r="D4824">
        <v>47.8</v>
      </c>
      <c r="E4824">
        <v>7.2446492000000001E-2</v>
      </c>
      <c r="F4824" s="1">
        <v>-5.6817986643469902E-5</v>
      </c>
      <c r="G4824" s="2">
        <v>0</v>
      </c>
      <c r="H4824" s="2">
        <v>0.01</v>
      </c>
      <c r="I4824">
        <v>0.98914039565463896</v>
      </c>
      <c r="J4824">
        <f t="shared" si="150"/>
        <v>185908.59390937068</v>
      </c>
      <c r="K4824">
        <f t="shared" si="151"/>
        <v>177814.63276739232</v>
      </c>
    </row>
    <row r="4825" spans="1:11" x14ac:dyDescent="0.2">
      <c r="A4825">
        <v>0.98914943284831403</v>
      </c>
      <c r="B4825">
        <v>4</v>
      </c>
      <c r="C4825">
        <v>173231.608539749</v>
      </c>
      <c r="D4825">
        <v>45.89</v>
      </c>
      <c r="E4825">
        <v>0.116874531999999</v>
      </c>
      <c r="F4825" s="1">
        <v>-7.7970219301661605E-6</v>
      </c>
      <c r="G4825" s="2">
        <v>0</v>
      </c>
      <c r="H4825" s="2">
        <v>0.01</v>
      </c>
      <c r="I4825">
        <v>0.98914819267656895</v>
      </c>
      <c r="J4825">
        <f t="shared" si="150"/>
        <v>185913.95728164417</v>
      </c>
      <c r="K4825">
        <f t="shared" si="151"/>
        <v>177819.99578186046</v>
      </c>
    </row>
    <row r="4826" spans="1:11" x14ac:dyDescent="0.2">
      <c r="A4826">
        <v>0.98914943283310797</v>
      </c>
      <c r="B4826">
        <v>4</v>
      </c>
      <c r="C4826">
        <v>173236.97185903901</v>
      </c>
      <c r="D4826">
        <v>42.87</v>
      </c>
      <c r="E4826">
        <v>0.102337548</v>
      </c>
      <c r="F4826" s="1">
        <v>-1.06997017850534E-6</v>
      </c>
      <c r="G4826" s="2">
        <v>0</v>
      </c>
      <c r="H4826" s="2">
        <v>0.01</v>
      </c>
      <c r="I4826">
        <v>0.98914926264674796</v>
      </c>
      <c r="J4826">
        <f t="shared" si="150"/>
        <v>185918.34449232693</v>
      </c>
      <c r="K4826">
        <f t="shared" si="151"/>
        <v>177824.38294667361</v>
      </c>
    </row>
    <row r="4827" spans="1:11" x14ac:dyDescent="0.2">
      <c r="A4827">
        <v>0.98914943283102097</v>
      </c>
      <c r="B4827">
        <v>4</v>
      </c>
      <c r="C4827">
        <v>173241.35906277699</v>
      </c>
      <c r="D4827">
        <v>33.53</v>
      </c>
      <c r="E4827">
        <v>4.8212637999999898E-2</v>
      </c>
      <c r="F4827" s="1">
        <v>-1.46829930026131E-7</v>
      </c>
      <c r="G4827" s="2">
        <v>0</v>
      </c>
      <c r="H4827" s="2">
        <v>0.01</v>
      </c>
      <c r="I4827">
        <v>0.98914940947667795</v>
      </c>
      <c r="J4827">
        <f t="shared" si="150"/>
        <v>185919.96106207906</v>
      </c>
      <c r="K4827">
        <f t="shared" si="151"/>
        <v>177825.99951150254</v>
      </c>
    </row>
    <row r="4828" spans="1:11" x14ac:dyDescent="0.2">
      <c r="A4828">
        <v>0.98914943283102097</v>
      </c>
      <c r="B4828">
        <v>0</v>
      </c>
      <c r="C4828">
        <v>173272.84287440201</v>
      </c>
      <c r="D4828">
        <v>30.87</v>
      </c>
      <c r="E4828">
        <v>3.4785311999999999E-2</v>
      </c>
      <c r="F4828">
        <v>0.97658498357426304</v>
      </c>
      <c r="G4828" s="2">
        <v>0</v>
      </c>
      <c r="H4828" s="2">
        <v>0.01</v>
      </c>
      <c r="I4828">
        <v>1.25644259024148E-2</v>
      </c>
      <c r="J4828">
        <f t="shared" si="150"/>
        <v>185921.0348846605</v>
      </c>
      <c r="K4828">
        <f t="shared" si="151"/>
        <v>177857.22051252692</v>
      </c>
    </row>
    <row r="4829" spans="1:11" x14ac:dyDescent="0.2">
      <c r="A4829">
        <v>0.98914943283102097</v>
      </c>
      <c r="B4829">
        <v>0</v>
      </c>
      <c r="C4829">
        <v>173274.27653156299</v>
      </c>
      <c r="D4829">
        <v>29.25</v>
      </c>
      <c r="E4829">
        <v>6.9124464999999996E-2</v>
      </c>
      <c r="F4829">
        <v>1.24988101812448E-2</v>
      </c>
      <c r="G4829" s="2">
        <v>0</v>
      </c>
      <c r="H4829" s="2">
        <v>0.01</v>
      </c>
      <c r="I4829" s="1">
        <v>6.5615721169942897E-5</v>
      </c>
      <c r="J4829">
        <f t="shared" si="150"/>
        <v>185923.05677526176</v>
      </c>
      <c r="K4829">
        <f t="shared" si="151"/>
        <v>177859.60799332598</v>
      </c>
    </row>
    <row r="4830" spans="1:11" x14ac:dyDescent="0.2">
      <c r="A4830">
        <v>0.98914943283102097</v>
      </c>
      <c r="B4830">
        <v>0</v>
      </c>
      <c r="C4830">
        <v>173276.300202805</v>
      </c>
      <c r="D4830">
        <v>29.09</v>
      </c>
      <c r="E4830">
        <v>0.13070663399999999</v>
      </c>
      <c r="F4830" s="1">
        <v>6.5273053474809795E-5</v>
      </c>
      <c r="G4830" s="2">
        <v>-0.41083059999999999</v>
      </c>
      <c r="H4830" s="2">
        <v>0.39</v>
      </c>
      <c r="I4830" s="1">
        <v>3.4266769513314203E-7</v>
      </c>
      <c r="J4830">
        <f t="shared" si="150"/>
        <v>185914.90796909083</v>
      </c>
      <c r="K4830">
        <f t="shared" si="151"/>
        <v>177863.41214810216</v>
      </c>
    </row>
    <row r="4831" spans="1:11" x14ac:dyDescent="0.2">
      <c r="A4831">
        <v>0.98914943283102097</v>
      </c>
      <c r="B4831">
        <v>0</v>
      </c>
      <c r="C4831">
        <v>173280.102468175</v>
      </c>
      <c r="D4831">
        <v>31.99</v>
      </c>
      <c r="E4831">
        <v>0.435352715</v>
      </c>
      <c r="F4831" s="1">
        <v>3.4087816745297298E-7</v>
      </c>
      <c r="G4831" s="2">
        <v>-0.45359090000000002</v>
      </c>
      <c r="H4831" s="2">
        <v>0.81</v>
      </c>
      <c r="I4831" s="1">
        <v>1.7895276801689301E-9</v>
      </c>
      <c r="J4831">
        <f t="shared" si="150"/>
        <v>185914.32452955269</v>
      </c>
      <c r="K4831">
        <f t="shared" si="151"/>
        <v>177877.3390923597</v>
      </c>
    </row>
    <row r="4832" spans="1:11" x14ac:dyDescent="0.2">
      <c r="A4832">
        <v>0.98914943283102097</v>
      </c>
      <c r="B4832">
        <v>0</v>
      </c>
      <c r="C4832">
        <v>173294.02940141299</v>
      </c>
      <c r="D4832">
        <v>40.51</v>
      </c>
      <c r="E4832">
        <v>0.23370933499999999</v>
      </c>
      <c r="F4832" s="1">
        <v>1.7801821557335199E-9</v>
      </c>
      <c r="G4832" s="2">
        <v>0</v>
      </c>
      <c r="H4832" s="2">
        <v>0.81</v>
      </c>
      <c r="I4832" s="1">
        <v>9.3455244354055905E-12</v>
      </c>
      <c r="J4832">
        <f t="shared" si="150"/>
        <v>185923.79209471354</v>
      </c>
      <c r="K4832">
        <f t="shared" si="151"/>
        <v>177886.80665759268</v>
      </c>
    </row>
    <row r="4833" spans="1:11" x14ac:dyDescent="0.2">
      <c r="A4833">
        <v>0.98914943283102097</v>
      </c>
      <c r="B4833">
        <v>0</v>
      </c>
      <c r="C4833">
        <v>173303.496966195</v>
      </c>
      <c r="D4833">
        <v>46.57</v>
      </c>
      <c r="E4833">
        <v>0.20113830799999999</v>
      </c>
      <c r="F4833" s="1">
        <v>9.2967189165300597E-12</v>
      </c>
      <c r="G4833" s="2">
        <v>0</v>
      </c>
      <c r="H4833" s="2">
        <v>0.81</v>
      </c>
      <c r="I4833" s="1">
        <v>4.8805518875527501E-14</v>
      </c>
      <c r="J4833">
        <f t="shared" si="150"/>
        <v>185933.15910571709</v>
      </c>
      <c r="K4833">
        <f t="shared" si="151"/>
        <v>177896.17366859666</v>
      </c>
    </row>
    <row r="4834" spans="1:11" x14ac:dyDescent="0.2">
      <c r="A4834">
        <v>0.98908486587119604</v>
      </c>
      <c r="B4834">
        <v>4</v>
      </c>
      <c r="C4834">
        <v>173271.3811993</v>
      </c>
      <c r="D4834">
        <v>53.6</v>
      </c>
      <c r="E4834">
        <v>0.114571215</v>
      </c>
      <c r="F4834">
        <v>-0.80557075319564997</v>
      </c>
      <c r="G4834" s="2">
        <v>0</v>
      </c>
      <c r="H4834" s="2">
        <v>0.81</v>
      </c>
      <c r="I4834">
        <v>0.80557075319569804</v>
      </c>
      <c r="J4834">
        <f t="shared" si="150"/>
        <v>185939.30012284109</v>
      </c>
      <c r="K4834">
        <f t="shared" si="151"/>
        <v>177859.13609334937</v>
      </c>
    </row>
    <row r="4835" spans="1:11" x14ac:dyDescent="0.2">
      <c r="A4835">
        <v>0.98908207176691898</v>
      </c>
      <c r="B4835">
        <v>4</v>
      </c>
      <c r="C4835">
        <v>173268.40011729</v>
      </c>
      <c r="D4835">
        <v>62.22</v>
      </c>
      <c r="E4835">
        <v>8.4349984000000003E-2</v>
      </c>
      <c r="F4835">
        <v>-0.158030102615242</v>
      </c>
      <c r="G4835" s="2">
        <v>0</v>
      </c>
      <c r="H4835" s="2">
        <v>0.81</v>
      </c>
      <c r="I4835">
        <v>0.96360085581094002</v>
      </c>
      <c r="J4835">
        <f t="shared" si="150"/>
        <v>185944.54837884556</v>
      </c>
      <c r="K4835">
        <f t="shared" si="151"/>
        <v>177854.55171636914</v>
      </c>
    </row>
    <row r="4836" spans="1:11" x14ac:dyDescent="0.2">
      <c r="A4836">
        <v>0.98908175049612301</v>
      </c>
      <c r="B4836">
        <v>4</v>
      </c>
      <c r="C4836">
        <v>173272.17573841399</v>
      </c>
      <c r="D4836">
        <v>74.25</v>
      </c>
      <c r="E4836">
        <v>9.2197849999999998E-2</v>
      </c>
      <c r="F4836">
        <v>-2.19841657459167E-2</v>
      </c>
      <c r="G4836" s="2">
        <v>0</v>
      </c>
      <c r="H4836" s="2">
        <v>0.81</v>
      </c>
      <c r="I4836">
        <v>0.98558502155685701</v>
      </c>
      <c r="J4836">
        <f t="shared" si="150"/>
        <v>185951.39406920807</v>
      </c>
      <c r="K4836">
        <f t="shared" si="151"/>
        <v>177859.765082425</v>
      </c>
    </row>
    <row r="4837" spans="1:11" x14ac:dyDescent="0.2">
      <c r="A4837">
        <v>0.98908170746031399</v>
      </c>
      <c r="B4837">
        <v>4</v>
      </c>
      <c r="C4837">
        <v>173278.780269874</v>
      </c>
      <c r="D4837">
        <v>91.9</v>
      </c>
      <c r="E4837">
        <v>5.2034482999999999E-2</v>
      </c>
      <c r="F4837">
        <v>-3.0168367436691598E-3</v>
      </c>
      <c r="G4837" s="2">
        <v>0</v>
      </c>
      <c r="H4837" s="2">
        <v>0.81</v>
      </c>
      <c r="I4837">
        <v>0.98860185830052605</v>
      </c>
      <c r="J4837">
        <f t="shared" si="150"/>
        <v>185956.17603819576</v>
      </c>
      <c r="K4837">
        <f t="shared" si="151"/>
        <v>177864.26980411596</v>
      </c>
    </row>
    <row r="4838" spans="1:11" x14ac:dyDescent="0.2">
      <c r="A4838">
        <v>0.98908170157386999</v>
      </c>
      <c r="B4838">
        <v>4</v>
      </c>
      <c r="C4838">
        <v>173283.521278389</v>
      </c>
      <c r="D4838">
        <v>98.04</v>
      </c>
      <c r="E4838">
        <v>9.4577376999999893E-2</v>
      </c>
      <c r="F4838">
        <v>-4.1399450795555999E-4</v>
      </c>
      <c r="G4838" s="2">
        <v>0</v>
      </c>
      <c r="H4838" s="2">
        <v>0.81</v>
      </c>
      <c r="I4838">
        <v>0.98901585280848203</v>
      </c>
      <c r="J4838">
        <f t="shared" si="150"/>
        <v>185965.44840423684</v>
      </c>
      <c r="K4838">
        <f t="shared" si="151"/>
        <v>177873.50158213548</v>
      </c>
    </row>
    <row r="4839" spans="1:11" x14ac:dyDescent="0.2">
      <c r="A4839">
        <v>0.98908170076644597</v>
      </c>
      <c r="B4839">
        <v>4</v>
      </c>
      <c r="C4839">
        <v>173292.78764829101</v>
      </c>
      <c r="D4839">
        <v>91.42</v>
      </c>
      <c r="E4839">
        <v>9.6319733000000005E-2</v>
      </c>
      <c r="F4839" s="1">
        <v>-5.6811659810746698E-5</v>
      </c>
      <c r="G4839" s="2">
        <v>0</v>
      </c>
      <c r="H4839" s="2">
        <v>0.81</v>
      </c>
      <c r="I4839">
        <v>0.98907266446829301</v>
      </c>
      <c r="J4839">
        <f t="shared" si="150"/>
        <v>185974.25395422769</v>
      </c>
      <c r="K4839">
        <f t="shared" si="151"/>
        <v>177882.30193840439</v>
      </c>
    </row>
    <row r="4840" spans="1:11" x14ac:dyDescent="0.2">
      <c r="A4840">
        <v>0.98908170065565204</v>
      </c>
      <c r="B4840">
        <v>4</v>
      </c>
      <c r="C4840">
        <v>173301.59243097299</v>
      </c>
      <c r="D4840">
        <v>92.35</v>
      </c>
      <c r="E4840">
        <v>9.2924880000000001E-2</v>
      </c>
      <c r="F4840" s="1">
        <v>-7.7961537112113596E-6</v>
      </c>
      <c r="G4840" s="2">
        <v>0</v>
      </c>
      <c r="H4840" s="2">
        <v>0.81</v>
      </c>
      <c r="I4840">
        <v>0.98908046062200405</v>
      </c>
      <c r="J4840">
        <f t="shared" si="150"/>
        <v>185982.83556689569</v>
      </c>
      <c r="K4840">
        <f t="shared" si="151"/>
        <v>177890.88283109758</v>
      </c>
    </row>
    <row r="4841" spans="1:11" x14ac:dyDescent="0.2">
      <c r="A4841">
        <v>0.98908170065565204</v>
      </c>
      <c r="B4841">
        <v>0</v>
      </c>
      <c r="C4841">
        <v>173392.43038059899</v>
      </c>
      <c r="D4841">
        <v>89.27</v>
      </c>
      <c r="E4841">
        <v>9.0874859000000002E-2</v>
      </c>
      <c r="F4841">
        <v>0.97651730281951399</v>
      </c>
      <c r="G4841" s="2">
        <v>0</v>
      </c>
      <c r="H4841" s="2">
        <v>0.81</v>
      </c>
      <c r="I4841">
        <v>1.25631578024897E-2</v>
      </c>
      <c r="J4841">
        <f t="shared" si="150"/>
        <v>185990.94796555862</v>
      </c>
      <c r="K4841">
        <f t="shared" si="151"/>
        <v>177986.16892938322</v>
      </c>
    </row>
    <row r="4842" spans="1:11" x14ac:dyDescent="0.2">
      <c r="A4842">
        <v>0.98908170065565204</v>
      </c>
      <c r="B4842">
        <v>0</v>
      </c>
      <c r="C4842">
        <v>173401.58324493701</v>
      </c>
      <c r="D4842">
        <v>73.34</v>
      </c>
      <c r="E4842">
        <v>6.7826101E-2</v>
      </c>
      <c r="F4842">
        <v>1.24975487037704E-2</v>
      </c>
      <c r="G4842" s="2">
        <v>0</v>
      </c>
      <c r="H4842" s="2">
        <v>0.81</v>
      </c>
      <c r="I4842" s="1">
        <v>6.5609098719244003E-5</v>
      </c>
      <c r="J4842">
        <f t="shared" si="150"/>
        <v>185995.92233180595</v>
      </c>
      <c r="K4842">
        <f t="shared" si="151"/>
        <v>177992.0598658525</v>
      </c>
    </row>
    <row r="4843" spans="1:11" x14ac:dyDescent="0.2">
      <c r="A4843">
        <v>0.98908170065565204</v>
      </c>
      <c r="B4843">
        <v>0</v>
      </c>
      <c r="C4843">
        <v>173406.56207488501</v>
      </c>
      <c r="D4843">
        <v>60.7</v>
      </c>
      <c r="E4843">
        <v>2.5844599999999902E-2</v>
      </c>
      <c r="F4843" s="1">
        <v>6.5266465608809098E-5</v>
      </c>
      <c r="G4843" s="2">
        <v>0</v>
      </c>
      <c r="H4843" s="2">
        <v>0.81</v>
      </c>
      <c r="I4843" s="1">
        <v>3.4263311043490398E-7</v>
      </c>
      <c r="J4843">
        <f t="shared" si="150"/>
        <v>185997.49109902594</v>
      </c>
      <c r="K4843">
        <f t="shared" si="151"/>
        <v>177993.63259474697</v>
      </c>
    </row>
    <row r="4844" spans="1:11" x14ac:dyDescent="0.2">
      <c r="A4844">
        <v>0.98908170065565204</v>
      </c>
      <c r="B4844">
        <v>0</v>
      </c>
      <c r="C4844">
        <v>173408.13086142301</v>
      </c>
      <c r="D4844">
        <v>63.36</v>
      </c>
      <c r="E4844">
        <v>5.102461E-3</v>
      </c>
      <c r="F4844" s="1">
        <v>3.4084376336783599E-7</v>
      </c>
      <c r="G4844" s="2">
        <v>0</v>
      </c>
      <c r="H4844" s="2">
        <v>0.81</v>
      </c>
      <c r="I4844" s="1">
        <v>1.78934706706862E-9</v>
      </c>
      <c r="J4844">
        <f t="shared" si="150"/>
        <v>185997.81439095491</v>
      </c>
      <c r="K4844">
        <f t="shared" si="151"/>
        <v>177993.9559082718</v>
      </c>
    </row>
    <row r="4845" spans="1:11" x14ac:dyDescent="0.2">
      <c r="A4845">
        <v>0.98908170065565204</v>
      </c>
      <c r="B4845">
        <v>0</v>
      </c>
      <c r="C4845">
        <v>173408.45415347299</v>
      </c>
      <c r="D4845">
        <v>57.85</v>
      </c>
      <c r="E4845">
        <v>0</v>
      </c>
      <c r="F4845" s="1">
        <v>1.78000248585648E-9</v>
      </c>
      <c r="G4845" s="2">
        <v>0</v>
      </c>
      <c r="H4845" s="2">
        <v>0.81</v>
      </c>
      <c r="I4845" s="1">
        <v>9.3445812121401502E-12</v>
      </c>
      <c r="J4845">
        <f t="shared" si="150"/>
        <v>185997.81439095491</v>
      </c>
      <c r="K4845">
        <f t="shared" si="151"/>
        <v>177993.95590837477</v>
      </c>
    </row>
    <row r="4846" spans="1:11" x14ac:dyDescent="0.2">
      <c r="A4846">
        <v>0.98906759382527698</v>
      </c>
      <c r="B4846">
        <v>3</v>
      </c>
      <c r="C4846">
        <v>173379.52915423599</v>
      </c>
      <c r="D4846">
        <v>50.89</v>
      </c>
      <c r="E4846">
        <v>0</v>
      </c>
      <c r="F4846">
        <v>-0.45841157087279999</v>
      </c>
      <c r="G4846" s="2">
        <v>0</v>
      </c>
      <c r="H4846" s="2">
        <v>0.81</v>
      </c>
      <c r="I4846">
        <v>0.45841157088214401</v>
      </c>
      <c r="J4846">
        <f t="shared" si="150"/>
        <v>185997.81439095491</v>
      </c>
      <c r="K4846">
        <f t="shared" si="151"/>
        <v>177970.62734353307</v>
      </c>
    </row>
    <row r="4847" spans="1:11" x14ac:dyDescent="0.2">
      <c r="A4847">
        <v>0.98906759382527698</v>
      </c>
      <c r="B4847">
        <v>0</v>
      </c>
      <c r="C4847">
        <v>173400.94306559401</v>
      </c>
      <c r="D4847">
        <v>46.66</v>
      </c>
      <c r="E4847">
        <v>0</v>
      </c>
      <c r="F4847">
        <v>0.45482454108804199</v>
      </c>
      <c r="G4847" s="2">
        <v>0</v>
      </c>
      <c r="H4847" s="2">
        <v>0.81</v>
      </c>
      <c r="I4847">
        <v>3.58702979410258E-3</v>
      </c>
      <c r="J4847">
        <f t="shared" si="150"/>
        <v>185997.81439095491</v>
      </c>
      <c r="K4847">
        <f t="shared" si="151"/>
        <v>177991.84945662023</v>
      </c>
    </row>
    <row r="4848" spans="1:11" x14ac:dyDescent="0.2">
      <c r="A4848">
        <v>0.98906759382527698</v>
      </c>
      <c r="B4848">
        <v>0</v>
      </c>
      <c r="C4848">
        <v>173401.098341223</v>
      </c>
      <c r="D4848">
        <v>41.06</v>
      </c>
      <c r="E4848">
        <v>0</v>
      </c>
      <c r="F4848">
        <v>3.5682971000164198E-3</v>
      </c>
      <c r="G4848" s="2">
        <v>0</v>
      </c>
      <c r="H4848" s="2">
        <v>0.81</v>
      </c>
      <c r="I4848" s="1">
        <v>1.8732694086156202E-5</v>
      </c>
      <c r="J4848">
        <f t="shared" si="150"/>
        <v>185997.81439095491</v>
      </c>
      <c r="K4848">
        <f t="shared" si="151"/>
        <v>177991.99597089915</v>
      </c>
    </row>
    <row r="4849" spans="1:11" x14ac:dyDescent="0.2">
      <c r="A4849">
        <v>0.98906759382527698</v>
      </c>
      <c r="B4849">
        <v>1</v>
      </c>
      <c r="C4849">
        <v>173401.09905480401</v>
      </c>
      <c r="D4849">
        <v>35.15</v>
      </c>
      <c r="E4849">
        <v>0</v>
      </c>
      <c r="F4849" s="1">
        <v>1.8634865562874201E-5</v>
      </c>
      <c r="G4849" s="2">
        <v>0</v>
      </c>
      <c r="H4849" s="2">
        <v>0.81</v>
      </c>
      <c r="I4849" s="1">
        <v>9.7828523281980099E-8</v>
      </c>
      <c r="J4849">
        <f t="shared" si="150"/>
        <v>185997.81439095491</v>
      </c>
      <c r="K4849">
        <f t="shared" si="151"/>
        <v>177991.99662591467</v>
      </c>
    </row>
    <row r="4850" spans="1:11" x14ac:dyDescent="0.2">
      <c r="A4850">
        <v>0.98906759382527698</v>
      </c>
      <c r="B4850">
        <v>0</v>
      </c>
      <c r="C4850">
        <v>173401.099057994</v>
      </c>
      <c r="D4850">
        <v>31.77</v>
      </c>
      <c r="E4850">
        <v>0</v>
      </c>
      <c r="F4850" s="1">
        <v>9.7317629337760703E-8</v>
      </c>
      <c r="G4850" s="2">
        <v>0</v>
      </c>
      <c r="H4850" s="2">
        <v>0.81</v>
      </c>
      <c r="I4850" s="1">
        <v>5.1089394421944898E-10</v>
      </c>
      <c r="J4850">
        <f t="shared" si="150"/>
        <v>185997.81439095491</v>
      </c>
      <c r="K4850">
        <f t="shared" si="151"/>
        <v>177991.99662900646</v>
      </c>
    </row>
    <row r="4851" spans="1:11" x14ac:dyDescent="0.2">
      <c r="A4851">
        <v>0.98906759382527698</v>
      </c>
      <c r="B4851">
        <v>0</v>
      </c>
      <c r="C4851">
        <v>173401.09905800899</v>
      </c>
      <c r="D4851">
        <v>29.77</v>
      </c>
      <c r="E4851">
        <v>1.8254726999999998E-2</v>
      </c>
      <c r="F4851" s="1">
        <v>5.0822588163929699E-10</v>
      </c>
      <c r="G4851" s="2">
        <v>0</v>
      </c>
      <c r="H4851" s="2">
        <v>0.81</v>
      </c>
      <c r="I4851" s="1">
        <v>2.6680625801512698E-12</v>
      </c>
      <c r="J4851">
        <f t="shared" si="150"/>
        <v>185998.3578341777</v>
      </c>
      <c r="K4851">
        <f t="shared" si="151"/>
        <v>177992.54007224439</v>
      </c>
    </row>
    <row r="4852" spans="1:11" x14ac:dyDescent="0.2">
      <c r="A4852">
        <v>0.98906759382527698</v>
      </c>
      <c r="B4852">
        <v>0</v>
      </c>
      <c r="C4852">
        <v>173401.642501244</v>
      </c>
      <c r="D4852">
        <v>29.63</v>
      </c>
      <c r="E4852">
        <v>3.6666452999999898E-2</v>
      </c>
      <c r="F4852" s="1">
        <v>2.6541290465634301E-12</v>
      </c>
      <c r="G4852" s="2">
        <v>0</v>
      </c>
      <c r="H4852" s="2">
        <v>0.81</v>
      </c>
      <c r="I4852" s="1">
        <v>1.39335335878357E-14</v>
      </c>
      <c r="J4852">
        <f t="shared" si="150"/>
        <v>185999.44426118009</v>
      </c>
      <c r="K4852">
        <f t="shared" si="151"/>
        <v>177993.62649924686</v>
      </c>
    </row>
    <row r="4853" spans="1:11" x14ac:dyDescent="0.2">
      <c r="A4853">
        <v>0.98906759382527698</v>
      </c>
      <c r="B4853">
        <v>0</v>
      </c>
      <c r="C4853">
        <v>173402.72892821199</v>
      </c>
      <c r="D4853">
        <v>31.86</v>
      </c>
      <c r="E4853">
        <v>2.71725429999999E-2</v>
      </c>
      <c r="F4853" s="1">
        <v>1.38607679189613E-14</v>
      </c>
      <c r="G4853" s="2">
        <v>-0.1928704</v>
      </c>
      <c r="H4853" s="2">
        <v>0.99</v>
      </c>
      <c r="I4853" s="1">
        <v>7.2765668874354394E-17</v>
      </c>
      <c r="J4853">
        <f t="shared" si="150"/>
        <v>185994.16512745607</v>
      </c>
      <c r="K4853">
        <f t="shared" si="151"/>
        <v>177994.49221646684</v>
      </c>
    </row>
    <row r="4854" spans="1:11" x14ac:dyDescent="0.2">
      <c r="A4854">
        <v>0.98906759382527698</v>
      </c>
      <c r="B4854">
        <v>0</v>
      </c>
      <c r="C4854">
        <v>173403.59464545199</v>
      </c>
      <c r="D4854">
        <v>34.880000000000003</v>
      </c>
      <c r="E4854">
        <v>7.8338269999999998E-3</v>
      </c>
      <c r="F4854" s="1">
        <v>7.2385661711537194E-17</v>
      </c>
      <c r="G4854" s="2">
        <v>0</v>
      </c>
      <c r="H4854" s="2">
        <v>0.99</v>
      </c>
      <c r="I4854" s="1">
        <v>3.80007162817236E-19</v>
      </c>
      <c r="J4854">
        <f t="shared" si="150"/>
        <v>185994.43837134182</v>
      </c>
      <c r="K4854">
        <f t="shared" si="151"/>
        <v>177994.76546035259</v>
      </c>
    </row>
    <row r="4855" spans="1:11" x14ac:dyDescent="0.2">
      <c r="A4855">
        <v>0.98906759382527698</v>
      </c>
      <c r="B4855">
        <v>0</v>
      </c>
      <c r="C4855">
        <v>173403.86788935601</v>
      </c>
      <c r="D4855">
        <v>41.81</v>
      </c>
      <c r="E4855">
        <v>0</v>
      </c>
      <c r="F4855" s="1">
        <v>3.7802263569027799E-19</v>
      </c>
      <c r="G4855" s="2">
        <v>0</v>
      </c>
      <c r="H4855" s="2">
        <v>0.99</v>
      </c>
      <c r="I4855" s="1">
        <v>1.9845271269580601E-21</v>
      </c>
      <c r="J4855">
        <f t="shared" si="150"/>
        <v>185994.43837134182</v>
      </c>
      <c r="K4855">
        <f t="shared" si="151"/>
        <v>177994.76546035259</v>
      </c>
    </row>
    <row r="4856" spans="1:11" x14ac:dyDescent="0.2">
      <c r="A4856">
        <v>0.98906759382527698</v>
      </c>
      <c r="B4856">
        <v>0</v>
      </c>
      <c r="C4856">
        <v>173403.86788935601</v>
      </c>
      <c r="D4856">
        <v>46.29</v>
      </c>
      <c r="E4856">
        <v>0</v>
      </c>
      <c r="F4856" s="1">
        <v>1.9741632488447201E-21</v>
      </c>
      <c r="G4856" s="2">
        <v>0</v>
      </c>
      <c r="H4856" s="2">
        <v>0.99</v>
      </c>
      <c r="I4856" s="1">
        <v>1.0363878113336099E-23</v>
      </c>
      <c r="J4856">
        <f t="shared" si="150"/>
        <v>185994.43837134182</v>
      </c>
      <c r="K4856">
        <f t="shared" si="151"/>
        <v>177994.76546035259</v>
      </c>
    </row>
    <row r="4857" spans="1:11" x14ac:dyDescent="0.2">
      <c r="A4857">
        <v>0.98900304460566701</v>
      </c>
      <c r="B4857">
        <v>4</v>
      </c>
      <c r="C4857">
        <v>173362.637804194</v>
      </c>
      <c r="D4857">
        <v>53.85</v>
      </c>
      <c r="E4857">
        <v>7.7114139999999998E-3</v>
      </c>
      <c r="F4857">
        <v>-0.80550939570757596</v>
      </c>
      <c r="G4857" s="2">
        <v>0</v>
      </c>
      <c r="H4857" s="2">
        <v>0.99</v>
      </c>
      <c r="I4857">
        <v>0.80550939570757596</v>
      </c>
      <c r="J4857">
        <f t="shared" si="150"/>
        <v>185994.85363098572</v>
      </c>
      <c r="K4857">
        <f t="shared" si="151"/>
        <v>177951.80403903764</v>
      </c>
    </row>
    <row r="4858" spans="1:11" x14ac:dyDescent="0.2">
      <c r="A4858">
        <v>0.98900025087493904</v>
      </c>
      <c r="B4858">
        <v>4</v>
      </c>
      <c r="C4858">
        <v>173353.88942325601</v>
      </c>
      <c r="D4858">
        <v>69.52</v>
      </c>
      <c r="E4858">
        <v>1.0234491E-2</v>
      </c>
      <c r="F4858">
        <v>-0.158013067198636</v>
      </c>
      <c r="G4858" s="2">
        <v>0</v>
      </c>
      <c r="H4858" s="2">
        <v>0.99</v>
      </c>
      <c r="I4858">
        <v>0.96352246290621202</v>
      </c>
      <c r="J4858">
        <f t="shared" si="150"/>
        <v>185995.56513280002</v>
      </c>
      <c r="K4858">
        <f t="shared" si="151"/>
        <v>177941.5304724203</v>
      </c>
    </row>
    <row r="4859" spans="1:11" x14ac:dyDescent="0.2">
      <c r="A4859">
        <v>0.98899992964858596</v>
      </c>
      <c r="B4859">
        <v>4</v>
      </c>
      <c r="C4859">
        <v>173352.955733818</v>
      </c>
      <c r="D4859">
        <v>94.22</v>
      </c>
      <c r="E4859">
        <v>8.4468449999999997E-3</v>
      </c>
      <c r="F4859">
        <v>-2.1981208216729099E-2</v>
      </c>
      <c r="G4859" s="2">
        <v>0</v>
      </c>
      <c r="H4859" s="2">
        <v>0.99</v>
      </c>
      <c r="I4859">
        <v>0.98550367112294102</v>
      </c>
      <c r="J4859">
        <f t="shared" si="150"/>
        <v>185996.36099453593</v>
      </c>
      <c r="K4859">
        <f t="shared" si="151"/>
        <v>177940.25526471803</v>
      </c>
    </row>
    <row r="4860" spans="1:11" x14ac:dyDescent="0.2">
      <c r="A4860">
        <v>0.98899992964858596</v>
      </c>
      <c r="B4860">
        <v>0</v>
      </c>
      <c r="C4860">
        <v>173437.38174500401</v>
      </c>
      <c r="D4860">
        <v>122.61</v>
      </c>
      <c r="E4860">
        <v>3.59369999999999E-3</v>
      </c>
      <c r="F4860">
        <v>0.97300629724850995</v>
      </c>
      <c r="G4860" s="2">
        <v>0</v>
      </c>
      <c r="H4860" s="2">
        <v>0.99</v>
      </c>
      <c r="I4860">
        <v>1.24973738744318E-2</v>
      </c>
      <c r="J4860">
        <f t="shared" si="150"/>
        <v>185996.80161809293</v>
      </c>
      <c r="K4860">
        <f t="shared" si="151"/>
        <v>178059.99619038065</v>
      </c>
    </row>
    <row r="4861" spans="1:11" x14ac:dyDescent="0.2">
      <c r="A4861">
        <v>0.98893818985228399</v>
      </c>
      <c r="B4861">
        <v>4</v>
      </c>
      <c r="C4861">
        <v>173330.021341179</v>
      </c>
      <c r="D4861">
        <v>133.31</v>
      </c>
      <c r="E4861">
        <v>9.5286030000000001E-3</v>
      </c>
      <c r="F4861">
        <v>-0.79557604812490601</v>
      </c>
      <c r="G4861" s="2">
        <v>0</v>
      </c>
      <c r="H4861" s="2">
        <v>0.99</v>
      </c>
      <c r="I4861">
        <v>0.80807342199933796</v>
      </c>
      <c r="J4861">
        <f t="shared" si="150"/>
        <v>185998.07187615885</v>
      </c>
      <c r="K4861">
        <f t="shared" si="151"/>
        <v>177955.20820547105</v>
      </c>
    </row>
    <row r="4862" spans="1:11" x14ac:dyDescent="0.2">
      <c r="A4862">
        <v>0.98893544395216404</v>
      </c>
      <c r="B4862">
        <v>4</v>
      </c>
      <c r="C4862">
        <v>173308.92602570701</v>
      </c>
      <c r="D4862">
        <v>154.43</v>
      </c>
      <c r="E4862">
        <v>2.5455591E-2</v>
      </c>
      <c r="F4862">
        <v>-0.155824610838905</v>
      </c>
      <c r="G4862" s="2">
        <v>0</v>
      </c>
      <c r="H4862" s="2">
        <v>0.99</v>
      </c>
      <c r="I4862">
        <v>0.96389803283824305</v>
      </c>
      <c r="J4862">
        <f t="shared" si="150"/>
        <v>186002.00298307699</v>
      </c>
      <c r="K4862">
        <f t="shared" si="151"/>
        <v>177935.07531773733</v>
      </c>
    </row>
    <row r="4863" spans="1:11" x14ac:dyDescent="0.2">
      <c r="A4863">
        <v>0.98893512843245601</v>
      </c>
      <c r="B4863">
        <v>4</v>
      </c>
      <c r="C4863">
        <v>173309.265714031</v>
      </c>
      <c r="D4863">
        <v>190.56</v>
      </c>
      <c r="E4863">
        <v>5.3888038999999999E-2</v>
      </c>
      <c r="F4863">
        <v>-2.1601268822021701E-2</v>
      </c>
      <c r="G4863" s="2">
        <v>0</v>
      </c>
      <c r="H4863" s="2">
        <v>0.99</v>
      </c>
      <c r="I4863">
        <v>0.985499301660265</v>
      </c>
      <c r="J4863">
        <f t="shared" si="150"/>
        <v>186012.27188778884</v>
      </c>
      <c r="K4863">
        <f t="shared" si="151"/>
        <v>177941.22788466245</v>
      </c>
    </row>
    <row r="4864" spans="1:11" x14ac:dyDescent="0.2">
      <c r="A4864">
        <v>0.98893508614899195</v>
      </c>
      <c r="B4864">
        <v>4</v>
      </c>
      <c r="C4864">
        <v>173318.92647229301</v>
      </c>
      <c r="D4864">
        <v>257.27</v>
      </c>
      <c r="E4864">
        <v>6.3454709999999998E-2</v>
      </c>
      <c r="F4864">
        <v>-2.9642928094403098E-3</v>
      </c>
      <c r="G4864" s="2">
        <v>0</v>
      </c>
      <c r="H4864" s="2">
        <v>0.99</v>
      </c>
      <c r="I4864">
        <v>0.988463594469706</v>
      </c>
      <c r="J4864">
        <f t="shared" si="150"/>
        <v>186028.59688103053</v>
      </c>
      <c r="K4864">
        <f t="shared" si="151"/>
        <v>177956.79025429307</v>
      </c>
    </row>
    <row r="4865" spans="1:11" x14ac:dyDescent="0.2">
      <c r="A4865">
        <v>0.98893508614899195</v>
      </c>
      <c r="B4865">
        <v>0</v>
      </c>
      <c r="C4865">
        <v>173564.26496864</v>
      </c>
      <c r="D4865">
        <v>169.47</v>
      </c>
      <c r="E4865">
        <v>7.3956406000000002E-2</v>
      </c>
      <c r="F4865">
        <v>0.97591178200319195</v>
      </c>
      <c r="G4865" s="2">
        <v>0.88283957999999996</v>
      </c>
      <c r="H4865" s="2">
        <v>0.01</v>
      </c>
      <c r="I4865">
        <v>1.25518124665132E-2</v>
      </c>
      <c r="J4865">
        <f t="shared" si="150"/>
        <v>186190.74509677794</v>
      </c>
      <c r="K4865">
        <f t="shared" si="151"/>
        <v>178134.71141611398</v>
      </c>
    </row>
    <row r="4866" spans="1:11" x14ac:dyDescent="0.2">
      <c r="A4866">
        <v>0.98887337109971096</v>
      </c>
      <c r="B4866">
        <v>4</v>
      </c>
      <c r="C4866">
        <v>173427.814649245</v>
      </c>
      <c r="D4866">
        <v>124.74</v>
      </c>
      <c r="E4866">
        <v>0.101398266999999</v>
      </c>
      <c r="F4866">
        <v>-0.79548657038572901</v>
      </c>
      <c r="G4866" s="2">
        <v>0</v>
      </c>
      <c r="H4866" s="2">
        <v>0.01</v>
      </c>
      <c r="I4866">
        <v>0.80803838285224205</v>
      </c>
      <c r="J4866">
        <f t="shared" si="150"/>
        <v>186203.39351660354</v>
      </c>
      <c r="K4866">
        <f t="shared" si="151"/>
        <v>178048.13084114963</v>
      </c>
    </row>
    <row r="4867" spans="1:11" x14ac:dyDescent="0.2">
      <c r="A4867">
        <v>0.98887062573962503</v>
      </c>
      <c r="B4867">
        <v>4</v>
      </c>
      <c r="C4867">
        <v>173419.538683383</v>
      </c>
      <c r="D4867">
        <v>90.46</v>
      </c>
      <c r="E4867">
        <v>0.100690482</v>
      </c>
      <c r="F4867">
        <v>-0.15579982030412001</v>
      </c>
      <c r="G4867" s="2">
        <v>0</v>
      </c>
      <c r="H4867" s="2">
        <v>0.01</v>
      </c>
      <c r="I4867">
        <v>0.96383820315636204</v>
      </c>
      <c r="J4867">
        <f t="shared" si="150"/>
        <v>186212.50197760525</v>
      </c>
      <c r="K4867">
        <f t="shared" si="151"/>
        <v>178043.14565040663</v>
      </c>
    </row>
    <row r="4868" spans="1:11" x14ac:dyDescent="0.2">
      <c r="A4868">
        <v>0.98887031028452999</v>
      </c>
      <c r="B4868">
        <v>3</v>
      </c>
      <c r="C4868">
        <v>173426.54382917701</v>
      </c>
      <c r="D4868">
        <v>93.1</v>
      </c>
      <c r="E4868">
        <v>0.203373472</v>
      </c>
      <c r="F4868">
        <v>-2.1596964918903901E-2</v>
      </c>
      <c r="G4868" s="2">
        <v>0</v>
      </c>
      <c r="H4868" s="2">
        <v>0.01</v>
      </c>
      <c r="I4868">
        <v>0.98543516807526599</v>
      </c>
      <c r="J4868">
        <f t="shared" ref="J4868:J4931" si="152">J4867+D4868*(G4868+E4868)</f>
        <v>186231.43604784846</v>
      </c>
      <c r="K4868">
        <f t="shared" ref="K4868:K4931" si="153">K4867+(F4868+E4868)*D4868</f>
        <v>178060.06904321589</v>
      </c>
    </row>
    <row r="4869" spans="1:11" x14ac:dyDescent="0.2">
      <c r="A4869">
        <v>0.98887026800952105</v>
      </c>
      <c r="B4869">
        <v>3</v>
      </c>
      <c r="C4869">
        <v>173445.18084288799</v>
      </c>
      <c r="D4869">
        <v>80.53</v>
      </c>
      <c r="E4869">
        <v>0.18528199199999901</v>
      </c>
      <c r="F4869">
        <v>-2.96370219614769E-3</v>
      </c>
      <c r="G4869" s="2">
        <v>0</v>
      </c>
      <c r="H4869" s="2">
        <v>0.01</v>
      </c>
      <c r="I4869">
        <v>0.98839887027141404</v>
      </c>
      <c r="J4869">
        <f t="shared" si="152"/>
        <v>186246.35680666423</v>
      </c>
      <c r="K4869">
        <f t="shared" si="153"/>
        <v>178074.7511350938</v>
      </c>
    </row>
    <row r="4870" spans="1:11" x14ac:dyDescent="0.2">
      <c r="A4870">
        <v>0.98887026222680696</v>
      </c>
      <c r="B4870">
        <v>3</v>
      </c>
      <c r="C4870">
        <v>173460.066340841</v>
      </c>
      <c r="D4870">
        <v>56.44</v>
      </c>
      <c r="E4870">
        <v>0.12321343</v>
      </c>
      <c r="F4870">
        <v>-4.0670296208442102E-4</v>
      </c>
      <c r="G4870" s="2">
        <v>0</v>
      </c>
      <c r="H4870" s="2">
        <v>0.01</v>
      </c>
      <c r="I4870">
        <v>0.98880557323349805</v>
      </c>
      <c r="J4870">
        <f t="shared" si="152"/>
        <v>186253.31097265345</v>
      </c>
      <c r="K4870">
        <f t="shared" si="153"/>
        <v>178081.68234676783</v>
      </c>
    </row>
    <row r="4871" spans="1:11" x14ac:dyDescent="0.2">
      <c r="A4871">
        <v>0.98887026143360501</v>
      </c>
      <c r="B4871">
        <v>3</v>
      </c>
      <c r="C4871">
        <v>173467.01711554499</v>
      </c>
      <c r="D4871">
        <v>50.04</v>
      </c>
      <c r="E4871">
        <v>0.103255667</v>
      </c>
      <c r="F4871" s="1">
        <v>-5.5811055221301698E-5</v>
      </c>
      <c r="G4871" s="2">
        <v>0</v>
      </c>
      <c r="H4871" s="2">
        <v>0.01</v>
      </c>
      <c r="I4871">
        <v>0.98886138428871995</v>
      </c>
      <c r="J4871">
        <f t="shared" si="152"/>
        <v>186258.47788623013</v>
      </c>
      <c r="K4871">
        <f t="shared" si="153"/>
        <v>178086.84646755931</v>
      </c>
    </row>
    <row r="4872" spans="1:11" x14ac:dyDescent="0.2">
      <c r="A4872">
        <v>0.98886854910483801</v>
      </c>
      <c r="B4872">
        <v>2</v>
      </c>
      <c r="C4872">
        <v>173467.01711554499</v>
      </c>
      <c r="D4872">
        <v>43.76</v>
      </c>
      <c r="E4872">
        <v>0.219769662</v>
      </c>
      <c r="F4872">
        <v>0</v>
      </c>
      <c r="G4872" s="2">
        <v>0</v>
      </c>
      <c r="H4872" s="2">
        <v>0.01</v>
      </c>
      <c r="I4872">
        <v>0.98886138428871995</v>
      </c>
      <c r="J4872">
        <f t="shared" si="152"/>
        <v>186268.09500663925</v>
      </c>
      <c r="K4872">
        <f t="shared" si="153"/>
        <v>178096.46358796844</v>
      </c>
    </row>
    <row r="4873" spans="1:11" x14ac:dyDescent="0.2">
      <c r="A4873">
        <v>0.98886854901698995</v>
      </c>
      <c r="B4873">
        <v>4</v>
      </c>
      <c r="C4873">
        <v>173476.633944128</v>
      </c>
      <c r="D4873">
        <v>42.16</v>
      </c>
      <c r="E4873">
        <v>0.35130858399999998</v>
      </c>
      <c r="F4873" s="1">
        <v>-6.1815144673903103E-6</v>
      </c>
      <c r="G4873" s="2">
        <v>0</v>
      </c>
      <c r="H4873" s="2">
        <v>0.01</v>
      </c>
      <c r="I4873">
        <v>0.98886756580318702</v>
      </c>
      <c r="J4873">
        <f t="shared" si="152"/>
        <v>186282.90617654068</v>
      </c>
      <c r="K4873">
        <f t="shared" si="153"/>
        <v>178111.27449725723</v>
      </c>
    </row>
    <row r="4874" spans="1:11" x14ac:dyDescent="0.2">
      <c r="A4874">
        <v>0.98886854901698995</v>
      </c>
      <c r="B4874">
        <v>0</v>
      </c>
      <c r="C4874">
        <v>173528.98934249301</v>
      </c>
      <c r="D4874">
        <v>41.27</v>
      </c>
      <c r="E4874">
        <v>0.37964800599999998</v>
      </c>
      <c r="F4874">
        <v>0.97630832353932395</v>
      </c>
      <c r="G4874" s="2">
        <v>0</v>
      </c>
      <c r="H4874" s="2">
        <v>0.01</v>
      </c>
      <c r="I4874">
        <v>1.25592422638626E-2</v>
      </c>
      <c r="J4874">
        <f t="shared" si="152"/>
        <v>186298.57424974829</v>
      </c>
      <c r="K4874">
        <f t="shared" si="153"/>
        <v>178167.2348149773</v>
      </c>
    </row>
    <row r="4875" spans="1:11" x14ac:dyDescent="0.2">
      <c r="A4875">
        <v>0.98886854901698995</v>
      </c>
      <c r="B4875">
        <v>0</v>
      </c>
      <c r="C4875">
        <v>173545.13827877201</v>
      </c>
      <c r="D4875">
        <v>41.02</v>
      </c>
      <c r="E4875">
        <v>0.21967244499999999</v>
      </c>
      <c r="F4875">
        <v>1.24936536134227E-2</v>
      </c>
      <c r="G4875" s="2">
        <v>0</v>
      </c>
      <c r="H4875" s="2">
        <v>0.01</v>
      </c>
      <c r="I4875" s="1">
        <v>6.5588650439889499E-5</v>
      </c>
      <c r="J4875">
        <f t="shared" si="152"/>
        <v>186307.58521344219</v>
      </c>
      <c r="K4875">
        <f t="shared" si="153"/>
        <v>178176.75826834241</v>
      </c>
    </row>
    <row r="4876" spans="1:11" x14ac:dyDescent="0.2">
      <c r="A4876">
        <v>0.98886854901698995</v>
      </c>
      <c r="B4876">
        <v>0</v>
      </c>
      <c r="C4876">
        <v>173554.15173844199</v>
      </c>
      <c r="D4876">
        <v>30.71</v>
      </c>
      <c r="E4876">
        <v>0.17538468099999999</v>
      </c>
      <c r="F4876" s="1">
        <v>6.5246124117349799E-5</v>
      </c>
      <c r="G4876" s="2">
        <v>0</v>
      </c>
      <c r="H4876" s="2">
        <v>0.01</v>
      </c>
      <c r="I4876" s="1">
        <v>3.425263225397E-7</v>
      </c>
      <c r="J4876">
        <f t="shared" si="152"/>
        <v>186312.9712769957</v>
      </c>
      <c r="K4876">
        <f t="shared" si="153"/>
        <v>178182.1463356044</v>
      </c>
    </row>
    <row r="4877" spans="1:11" x14ac:dyDescent="0.2">
      <c r="A4877">
        <v>0.98886854901698995</v>
      </c>
      <c r="B4877">
        <v>0</v>
      </c>
      <c r="C4877">
        <v>173559.53781172799</v>
      </c>
      <c r="D4877">
        <v>41.23</v>
      </c>
      <c r="E4877">
        <v>0.188499898</v>
      </c>
      <c r="F4877" s="1">
        <v>3.4073753315547403E-7</v>
      </c>
      <c r="G4877" s="2">
        <v>-1.0771603999999999</v>
      </c>
      <c r="H4877" s="2">
        <v>0.99</v>
      </c>
      <c r="I4877" s="1">
        <v>1.7887893842258101E-9</v>
      </c>
      <c r="J4877">
        <f t="shared" si="152"/>
        <v>186276.33180449824</v>
      </c>
      <c r="K4877">
        <f t="shared" si="153"/>
        <v>178189.91820044754</v>
      </c>
    </row>
    <row r="4878" spans="1:11" x14ac:dyDescent="0.2">
      <c r="A4878">
        <v>0.98886854901698995</v>
      </c>
      <c r="B4878">
        <v>0</v>
      </c>
      <c r="C4878">
        <v>173567.309662493</v>
      </c>
      <c r="D4878">
        <v>42.49</v>
      </c>
      <c r="E4878">
        <v>0.118897921999999</v>
      </c>
      <c r="F4878" s="1">
        <v>1.77944771542385E-9</v>
      </c>
      <c r="G4878" s="2">
        <v>0</v>
      </c>
      <c r="H4878" s="2">
        <v>0.99</v>
      </c>
      <c r="I4878" s="1">
        <v>9.3416688019590406E-12</v>
      </c>
      <c r="J4878">
        <f t="shared" si="152"/>
        <v>186281.38377720403</v>
      </c>
      <c r="K4878">
        <f t="shared" si="153"/>
        <v>178194.97017322894</v>
      </c>
    </row>
    <row r="4879" spans="1:11" x14ac:dyDescent="0.2">
      <c r="A4879">
        <v>0.98886854901698995</v>
      </c>
      <c r="B4879">
        <v>0</v>
      </c>
      <c r="C4879">
        <v>173572.36163541401</v>
      </c>
      <c r="D4879">
        <v>45.13</v>
      </c>
      <c r="E4879">
        <v>0.35173136700000002</v>
      </c>
      <c r="F4879" s="1">
        <v>9.2928834185175704E-12</v>
      </c>
      <c r="G4879" s="2">
        <v>0</v>
      </c>
      <c r="H4879" s="2">
        <v>0.99</v>
      </c>
      <c r="I4879" s="1">
        <v>4.8785383441473401E-14</v>
      </c>
      <c r="J4879">
        <f t="shared" si="152"/>
        <v>186297.25741379673</v>
      </c>
      <c r="K4879">
        <f t="shared" si="153"/>
        <v>178210.84380982208</v>
      </c>
    </row>
    <row r="4880" spans="1:11" x14ac:dyDescent="0.2">
      <c r="A4880">
        <v>0.98886854901698995</v>
      </c>
      <c r="B4880">
        <v>0</v>
      </c>
      <c r="C4880">
        <v>173588.23527206399</v>
      </c>
      <c r="D4880">
        <v>47.23</v>
      </c>
      <c r="E4880">
        <v>0.33164905300000003</v>
      </c>
      <c r="F4880" s="1">
        <v>4.8530609515316602E-14</v>
      </c>
      <c r="G4880" s="2">
        <v>0</v>
      </c>
      <c r="H4880" s="2">
        <v>0.99</v>
      </c>
      <c r="I4880" s="1">
        <v>2.54773926156804E-16</v>
      </c>
      <c r="J4880">
        <f t="shared" si="152"/>
        <v>186312.92119856991</v>
      </c>
      <c r="K4880">
        <f t="shared" si="153"/>
        <v>178226.50759459528</v>
      </c>
    </row>
    <row r="4881" spans="1:11" x14ac:dyDescent="0.2">
      <c r="A4881">
        <v>0.98886854901698995</v>
      </c>
      <c r="B4881">
        <v>0</v>
      </c>
      <c r="C4881">
        <v>173603.899057253</v>
      </c>
      <c r="D4881">
        <v>53.45</v>
      </c>
      <c r="E4881">
        <v>0.28516798300000001</v>
      </c>
      <c r="F4881" s="1">
        <v>2.5344340974245201E-16</v>
      </c>
      <c r="G4881" s="2">
        <v>0</v>
      </c>
      <c r="H4881" s="2">
        <v>0.99</v>
      </c>
      <c r="I4881" s="1">
        <v>1.33051641435233E-18</v>
      </c>
      <c r="J4881">
        <f t="shared" si="152"/>
        <v>186328.16342726126</v>
      </c>
      <c r="K4881">
        <f t="shared" si="153"/>
        <v>178241.74982328663</v>
      </c>
    </row>
    <row r="4882" spans="1:11" x14ac:dyDescent="0.2">
      <c r="A4882">
        <v>0.98886854901698995</v>
      </c>
      <c r="B4882">
        <v>0</v>
      </c>
      <c r="C4882">
        <v>173619.14128664901</v>
      </c>
      <c r="D4882">
        <v>69.569999999999993</v>
      </c>
      <c r="E4882">
        <v>0.19072476399999999</v>
      </c>
      <c r="F4882" s="1">
        <v>1.32356800343931E-18</v>
      </c>
      <c r="G4882" s="2">
        <v>0</v>
      </c>
      <c r="H4882" s="2">
        <v>0.99</v>
      </c>
      <c r="I4882" s="1">
        <v>6.9484109130206003E-21</v>
      </c>
      <c r="J4882">
        <f t="shared" si="152"/>
        <v>186341.43214909273</v>
      </c>
      <c r="K4882">
        <f t="shared" si="153"/>
        <v>178255.0185451181</v>
      </c>
    </row>
    <row r="4883" spans="1:11" x14ac:dyDescent="0.2">
      <c r="A4883">
        <v>0.98886854901698995</v>
      </c>
      <c r="B4883">
        <v>0</v>
      </c>
      <c r="C4883">
        <v>173632.410008165</v>
      </c>
      <c r="D4883">
        <v>82.94</v>
      </c>
      <c r="E4883">
        <v>0.24191971700000001</v>
      </c>
      <c r="F4883" s="1">
        <v>6.9121239392596002E-21</v>
      </c>
      <c r="G4883" s="2">
        <v>0</v>
      </c>
      <c r="H4883" s="2">
        <v>0.99</v>
      </c>
      <c r="I4883" s="1">
        <v>3.6286973761000099E-23</v>
      </c>
      <c r="J4883">
        <f t="shared" si="152"/>
        <v>186361.4969704207</v>
      </c>
      <c r="K4883">
        <f t="shared" si="153"/>
        <v>178275.08336644608</v>
      </c>
    </row>
    <row r="4884" spans="1:11" x14ac:dyDescent="0.2">
      <c r="A4884">
        <v>0.98886854901698995</v>
      </c>
      <c r="B4884">
        <v>0</v>
      </c>
      <c r="C4884">
        <v>173652.47482960499</v>
      </c>
      <c r="D4884">
        <v>124.37</v>
      </c>
      <c r="E4884">
        <v>0.266587293</v>
      </c>
      <c r="F4884" s="1">
        <v>3.6097470796766303E-23</v>
      </c>
      <c r="G4884" s="2">
        <v>0</v>
      </c>
      <c r="H4884" s="2">
        <v>0.99</v>
      </c>
      <c r="I4884" s="1">
        <v>1.8950296423374801E-25</v>
      </c>
      <c r="J4884">
        <f t="shared" si="152"/>
        <v>186394.65243205111</v>
      </c>
      <c r="K4884">
        <f t="shared" si="153"/>
        <v>178308.23882807649</v>
      </c>
    </row>
    <row r="4885" spans="1:11" x14ac:dyDescent="0.2">
      <c r="A4885">
        <v>0.98880404292425805</v>
      </c>
      <c r="B4885">
        <v>4</v>
      </c>
      <c r="C4885">
        <v>173574.87648945299</v>
      </c>
      <c r="D4885">
        <v>135.44999999999999</v>
      </c>
      <c r="E4885">
        <v>0.316821662</v>
      </c>
      <c r="F4885">
        <v>-0.80536016504003904</v>
      </c>
      <c r="G4885" s="2">
        <v>0</v>
      </c>
      <c r="H4885" s="2">
        <v>0.99</v>
      </c>
      <c r="I4885">
        <v>0.80536016504003904</v>
      </c>
      <c r="J4885">
        <f t="shared" si="152"/>
        <v>186437.56592616902</v>
      </c>
      <c r="K4885">
        <f t="shared" si="153"/>
        <v>178242.06628783973</v>
      </c>
    </row>
    <row r="4886" spans="1:11" x14ac:dyDescent="0.2">
      <c r="A4886">
        <v>0.98880125010197895</v>
      </c>
      <c r="B4886">
        <v>4</v>
      </c>
      <c r="C4886">
        <v>173594.74664229</v>
      </c>
      <c r="D4886">
        <v>150.78</v>
      </c>
      <c r="E4886">
        <v>0.407766672</v>
      </c>
      <c r="F4886">
        <v>-0.157971634478795</v>
      </c>
      <c r="G4886" s="2">
        <v>0</v>
      </c>
      <c r="H4886" s="2">
        <v>0.99</v>
      </c>
      <c r="I4886">
        <v>0.96333179951883496</v>
      </c>
      <c r="J4886">
        <f t="shared" si="152"/>
        <v>186499.04898497317</v>
      </c>
      <c r="K4886">
        <f t="shared" si="153"/>
        <v>178279.73038359717</v>
      </c>
    </row>
    <row r="4887" spans="1:11" x14ac:dyDescent="0.2">
      <c r="A4887">
        <v>0.98880092898371896</v>
      </c>
      <c r="B4887">
        <v>4</v>
      </c>
      <c r="C4887">
        <v>173652.66265821399</v>
      </c>
      <c r="D4887">
        <v>150.83000000000001</v>
      </c>
      <c r="E4887">
        <v>0.51957745099999997</v>
      </c>
      <c r="F4887">
        <v>-2.19740150566054E-2</v>
      </c>
      <c r="G4887" s="2">
        <v>0</v>
      </c>
      <c r="H4887" s="2">
        <v>0.99</v>
      </c>
      <c r="I4887">
        <v>0.98530581457543998</v>
      </c>
      <c r="J4887">
        <f t="shared" si="152"/>
        <v>186577.4168519075</v>
      </c>
      <c r="K4887">
        <f t="shared" si="153"/>
        <v>178354.78390984051</v>
      </c>
    </row>
    <row r="4888" spans="1:11" x14ac:dyDescent="0.2">
      <c r="A4888">
        <v>0.98880088596785598</v>
      </c>
      <c r="B4888">
        <v>4</v>
      </c>
      <c r="C4888">
        <v>173730.54086563099</v>
      </c>
      <c r="D4888">
        <v>159.71</v>
      </c>
      <c r="E4888">
        <v>0.55888811500000002</v>
      </c>
      <c r="F4888">
        <v>-3.0154437914302699E-3</v>
      </c>
      <c r="G4888" s="2">
        <v>0.13386192999999999</v>
      </c>
      <c r="H4888" s="2">
        <v>0.84599999999999997</v>
      </c>
      <c r="I4888">
        <v>0.98832125836687001</v>
      </c>
      <c r="J4888">
        <f t="shared" si="152"/>
        <v>186688.05596159445</v>
      </c>
      <c r="K4888">
        <f t="shared" si="153"/>
        <v>178443.56233415924</v>
      </c>
    </row>
    <row r="4889" spans="1:11" x14ac:dyDescent="0.2">
      <c r="A4889">
        <v>0.98880088008413103</v>
      </c>
      <c r="B4889">
        <v>4</v>
      </c>
      <c r="C4889">
        <v>173819.729742764</v>
      </c>
      <c r="D4889">
        <v>150.80000000000001</v>
      </c>
      <c r="E4889">
        <v>0.10138565199999899</v>
      </c>
      <c r="F4889">
        <v>-4.13803355954377E-4</v>
      </c>
      <c r="G4889" s="2">
        <v>0.75821700999999997</v>
      </c>
      <c r="H4889" s="2">
        <v>0.01</v>
      </c>
      <c r="I4889">
        <v>0.98873506172282499</v>
      </c>
      <c r="J4889">
        <f t="shared" si="152"/>
        <v>186817.68404302406</v>
      </c>
      <c r="K4889">
        <f t="shared" si="153"/>
        <v>178458.78888893477</v>
      </c>
    </row>
    <row r="4890" spans="1:11" x14ac:dyDescent="0.2">
      <c r="A4890">
        <v>0.98880087927708105</v>
      </c>
      <c r="B4890">
        <v>4</v>
      </c>
      <c r="C4890">
        <v>173835.00948034701</v>
      </c>
      <c r="D4890">
        <v>126.05</v>
      </c>
      <c r="E4890">
        <v>1.373797E-2</v>
      </c>
      <c r="F4890" s="1">
        <v>-5.6785428395117001E-5</v>
      </c>
      <c r="G4890" s="2">
        <v>0</v>
      </c>
      <c r="H4890" s="2">
        <v>0.01</v>
      </c>
      <c r="I4890">
        <v>0.98879184715122004</v>
      </c>
      <c r="J4890">
        <f t="shared" si="152"/>
        <v>186819.41571414255</v>
      </c>
      <c r="K4890">
        <f t="shared" si="153"/>
        <v>178460.51340225001</v>
      </c>
    </row>
    <row r="4891" spans="1:11" x14ac:dyDescent="0.2">
      <c r="A4891">
        <v>0.98880087927708105</v>
      </c>
      <c r="B4891">
        <v>0</v>
      </c>
      <c r="C4891">
        <v>173948.98265335499</v>
      </c>
      <c r="D4891">
        <v>115.52</v>
      </c>
      <c r="E4891">
        <v>8.9202635000000002E-2</v>
      </c>
      <c r="F4891">
        <v>0.97623399749666695</v>
      </c>
      <c r="G4891" s="2">
        <v>0</v>
      </c>
      <c r="H4891" s="2">
        <v>0.01</v>
      </c>
      <c r="I4891">
        <v>1.25578496545534E-2</v>
      </c>
      <c r="J4891">
        <f t="shared" si="152"/>
        <v>186829.72040253776</v>
      </c>
      <c r="K4891">
        <f t="shared" si="153"/>
        <v>178583.59264203603</v>
      </c>
    </row>
    <row r="4892" spans="1:11" x14ac:dyDescent="0.2">
      <c r="A4892">
        <v>0.98880087927708105</v>
      </c>
      <c r="B4892">
        <v>0</v>
      </c>
      <c r="C4892">
        <v>173960.63318949501</v>
      </c>
      <c r="D4892">
        <v>115.48</v>
      </c>
      <c r="E4892">
        <v>0.10923039599999999</v>
      </c>
      <c r="F4892">
        <v>1.2492268276794701E-2</v>
      </c>
      <c r="G4892" s="2">
        <v>0</v>
      </c>
      <c r="H4892" s="2">
        <v>0.01</v>
      </c>
      <c r="I4892" s="1">
        <v>6.5581377758684001E-5</v>
      </c>
      <c r="J4892">
        <f t="shared" si="152"/>
        <v>186842.33432866784</v>
      </c>
      <c r="K4892">
        <f t="shared" si="153"/>
        <v>178597.64917530672</v>
      </c>
    </row>
    <row r="4893" spans="1:11" x14ac:dyDescent="0.2">
      <c r="A4893">
        <v>0.98880087927708105</v>
      </c>
      <c r="B4893">
        <v>0</v>
      </c>
      <c r="C4893">
        <v>173973.25414239799</v>
      </c>
      <c r="D4893">
        <v>86.18</v>
      </c>
      <c r="E4893">
        <v>0.113148978</v>
      </c>
      <c r="F4893" s="1">
        <v>6.5238889416568201E-5</v>
      </c>
      <c r="G4893" s="2">
        <v>0</v>
      </c>
      <c r="H4893" s="2">
        <v>0.01</v>
      </c>
      <c r="I4893" s="1">
        <v>3.4248834211577301E-7</v>
      </c>
      <c r="J4893">
        <f t="shared" si="152"/>
        <v>186852.0855075919</v>
      </c>
      <c r="K4893">
        <f t="shared" si="153"/>
        <v>178607.40597651826</v>
      </c>
    </row>
    <row r="4894" spans="1:11" x14ac:dyDescent="0.2">
      <c r="A4894">
        <v>0.98878677244670499</v>
      </c>
      <c r="B4894">
        <v>3</v>
      </c>
      <c r="C4894">
        <v>173939.915321362</v>
      </c>
      <c r="D4894">
        <v>51.95</v>
      </c>
      <c r="E4894">
        <v>0.132345034</v>
      </c>
      <c r="F4894">
        <v>-0.45841157087279999</v>
      </c>
      <c r="G4894" s="2">
        <v>0</v>
      </c>
      <c r="H4894" s="2">
        <v>0.01</v>
      </c>
      <c r="I4894">
        <v>0.45841191336114201</v>
      </c>
      <c r="J4894">
        <f t="shared" si="152"/>
        <v>186858.96083210819</v>
      </c>
      <c r="K4894">
        <f t="shared" si="153"/>
        <v>178590.46681992771</v>
      </c>
    </row>
    <row r="4895" spans="1:11" x14ac:dyDescent="0.2">
      <c r="A4895">
        <v>0.98878677244670499</v>
      </c>
      <c r="B4895">
        <v>0</v>
      </c>
      <c r="C4895">
        <v>173968.65060959299</v>
      </c>
      <c r="D4895">
        <v>46.24</v>
      </c>
      <c r="E4895">
        <v>0.17683163199999999</v>
      </c>
      <c r="F4895">
        <v>0.45482488045397101</v>
      </c>
      <c r="G4895" s="2">
        <v>0</v>
      </c>
      <c r="H4895" s="2">
        <v>0.01</v>
      </c>
      <c r="I4895">
        <v>3.58703290717021E-3</v>
      </c>
      <c r="J4895">
        <f t="shared" si="152"/>
        <v>186867.13752677187</v>
      </c>
      <c r="K4895">
        <f t="shared" si="153"/>
        <v>178619.67461706357</v>
      </c>
    </row>
    <row r="4896" spans="1:11" x14ac:dyDescent="0.2">
      <c r="A4896">
        <v>0.98872305620941603</v>
      </c>
      <c r="B4896">
        <v>4</v>
      </c>
      <c r="C4896">
        <v>173935.79661412101</v>
      </c>
      <c r="D4896">
        <v>42.48</v>
      </c>
      <c r="E4896">
        <v>0.18759910899999999</v>
      </c>
      <c r="F4896">
        <v>-0.80260953370180499</v>
      </c>
      <c r="G4896" s="2">
        <v>0</v>
      </c>
      <c r="H4896" s="2">
        <v>0.01</v>
      </c>
      <c r="I4896">
        <v>0.80619656660897498</v>
      </c>
      <c r="J4896">
        <f t="shared" si="152"/>
        <v>186875.1067369222</v>
      </c>
      <c r="K4896">
        <f t="shared" si="153"/>
        <v>178593.54897422224</v>
      </c>
    </row>
    <row r="4897" spans="1:11" x14ac:dyDescent="0.2">
      <c r="A4897">
        <v>0.98872028011174795</v>
      </c>
      <c r="B4897">
        <v>4</v>
      </c>
      <c r="C4897">
        <v>173936.574499129</v>
      </c>
      <c r="D4897">
        <v>41.14</v>
      </c>
      <c r="E4897">
        <v>0.12075026</v>
      </c>
      <c r="F4897">
        <v>-0.157207939131041</v>
      </c>
      <c r="G4897" s="2">
        <v>0</v>
      </c>
      <c r="H4897" s="2">
        <v>0.01</v>
      </c>
      <c r="I4897">
        <v>0.96340450574001602</v>
      </c>
      <c r="J4897">
        <f t="shared" si="152"/>
        <v>186880.0744026186</v>
      </c>
      <c r="K4897">
        <f t="shared" si="153"/>
        <v>178592.04910530278</v>
      </c>
    </row>
    <row r="4898" spans="1:11" x14ac:dyDescent="0.2">
      <c r="A4898">
        <v>0.98872028011174795</v>
      </c>
      <c r="B4898">
        <v>1</v>
      </c>
      <c r="C4898">
        <v>173962.11216458399</v>
      </c>
      <c r="D4898">
        <v>40.130000000000003</v>
      </c>
      <c r="E4898">
        <v>0.120928454</v>
      </c>
      <c r="F4898">
        <v>0.54143022495600002</v>
      </c>
      <c r="G4898" s="2">
        <v>0</v>
      </c>
      <c r="H4898" s="2">
        <v>0.01</v>
      </c>
      <c r="I4898">
        <v>0.421974280784016</v>
      </c>
      <c r="J4898">
        <f t="shared" si="152"/>
        <v>186884.92726147763</v>
      </c>
      <c r="K4898">
        <f t="shared" si="153"/>
        <v>178618.62955908928</v>
      </c>
    </row>
    <row r="4899" spans="1:11" x14ac:dyDescent="0.2">
      <c r="A4899">
        <v>0.98872028011174795</v>
      </c>
      <c r="B4899">
        <v>0</v>
      </c>
      <c r="C4899">
        <v>173982.528435543</v>
      </c>
      <c r="D4899">
        <v>39.479999999999997</v>
      </c>
      <c r="E4899">
        <v>0.10529349</v>
      </c>
      <c r="F4899">
        <v>0.41871845888743597</v>
      </c>
      <c r="G4899" s="2">
        <v>0</v>
      </c>
      <c r="H4899" s="2">
        <v>0.01</v>
      </c>
      <c r="I4899">
        <v>3.2558218965808498E-3</v>
      </c>
      <c r="J4899">
        <f t="shared" si="152"/>
        <v>186889.08424846284</v>
      </c>
      <c r="K4899">
        <f t="shared" si="153"/>
        <v>178639.31755083136</v>
      </c>
    </row>
    <row r="4900" spans="1:11" x14ac:dyDescent="0.2">
      <c r="A4900">
        <v>0.98872028011174795</v>
      </c>
      <c r="B4900">
        <v>0</v>
      </c>
      <c r="C4900">
        <v>173986.80467329599</v>
      </c>
      <c r="D4900">
        <v>30.85</v>
      </c>
      <c r="E4900">
        <v>7.4477835999999895E-2</v>
      </c>
      <c r="F4900">
        <v>3.23881888319972E-3</v>
      </c>
      <c r="G4900" s="2">
        <v>0</v>
      </c>
      <c r="H4900" s="2">
        <v>0.01</v>
      </c>
      <c r="I4900" s="1">
        <v>1.7003013381135399E-5</v>
      </c>
      <c r="J4900">
        <f t="shared" si="152"/>
        <v>186891.38188970345</v>
      </c>
      <c r="K4900">
        <f t="shared" si="153"/>
        <v>178641.7151096345</v>
      </c>
    </row>
    <row r="4901" spans="1:11" x14ac:dyDescent="0.2">
      <c r="A4901">
        <v>0.98872028011174795</v>
      </c>
      <c r="B4901">
        <v>0</v>
      </c>
      <c r="C4901">
        <v>173989.102801217</v>
      </c>
      <c r="D4901">
        <v>38.94</v>
      </c>
      <c r="E4901">
        <v>2.5501220000000002E-2</v>
      </c>
      <c r="F4901" s="1">
        <v>1.6914217840954701E-5</v>
      </c>
      <c r="G4901" s="2">
        <v>-1.0847036999999999</v>
      </c>
      <c r="H4901" s="2">
        <v>0.99</v>
      </c>
      <c r="I4901" s="1">
        <v>8.8795540180707897E-8</v>
      </c>
      <c r="J4901">
        <f t="shared" si="152"/>
        <v>186850.13654513226</v>
      </c>
      <c r="K4901">
        <f t="shared" si="153"/>
        <v>178642.70878578094</v>
      </c>
    </row>
    <row r="4902" spans="1:11" x14ac:dyDescent="0.2">
      <c r="A4902">
        <v>0.98872028011174795</v>
      </c>
      <c r="B4902">
        <v>0</v>
      </c>
      <c r="C4902">
        <v>173990.09582187899</v>
      </c>
      <c r="D4902">
        <v>41.53</v>
      </c>
      <c r="E4902">
        <v>1.2878323000000001E-2</v>
      </c>
      <c r="F4902" s="1">
        <v>8.8331819557825199E-8</v>
      </c>
      <c r="G4902" s="2">
        <v>0</v>
      </c>
      <c r="H4902" s="2">
        <v>0.99</v>
      </c>
      <c r="I4902" s="1">
        <v>4.63720622882737E-10</v>
      </c>
      <c r="J4902">
        <f t="shared" si="152"/>
        <v>186850.67138188647</v>
      </c>
      <c r="K4902">
        <f t="shared" si="153"/>
        <v>178643.24362620356</v>
      </c>
    </row>
    <row r="4903" spans="1:11" x14ac:dyDescent="0.2">
      <c r="A4903">
        <v>0.98872028011174795</v>
      </c>
      <c r="B4903">
        <v>0</v>
      </c>
      <c r="C4903">
        <v>173990.63065863401</v>
      </c>
      <c r="D4903">
        <v>43.7</v>
      </c>
      <c r="E4903">
        <v>7.4409078000000003E-2</v>
      </c>
      <c r="F4903" s="1">
        <v>4.61298915490123E-10</v>
      </c>
      <c r="G4903" s="2">
        <v>0</v>
      </c>
      <c r="H4903" s="2">
        <v>0.99</v>
      </c>
      <c r="I4903" s="1">
        <v>2.42170739261379E-12</v>
      </c>
      <c r="J4903">
        <f t="shared" si="152"/>
        <v>186853.92305859507</v>
      </c>
      <c r="K4903">
        <f t="shared" si="153"/>
        <v>178646.49530293231</v>
      </c>
    </row>
    <row r="4904" spans="1:11" x14ac:dyDescent="0.2">
      <c r="A4904">
        <v>0.98872028011174795</v>
      </c>
      <c r="B4904">
        <v>0</v>
      </c>
      <c r="C4904">
        <v>173993.88233527201</v>
      </c>
      <c r="D4904">
        <v>44.97</v>
      </c>
      <c r="E4904">
        <v>4.5627645999999897E-2</v>
      </c>
      <c r="F4904" s="1">
        <v>2.4090604099133401E-12</v>
      </c>
      <c r="G4904" s="2">
        <v>0</v>
      </c>
      <c r="H4904" s="2">
        <v>0.99</v>
      </c>
      <c r="I4904" s="1">
        <v>1.26469827004511E-14</v>
      </c>
      <c r="J4904">
        <f t="shared" si="152"/>
        <v>186855.97493383568</v>
      </c>
      <c r="K4904">
        <f t="shared" si="153"/>
        <v>178648.54717817303</v>
      </c>
    </row>
    <row r="4905" spans="1:11" x14ac:dyDescent="0.2">
      <c r="A4905">
        <v>0.98865580612590298</v>
      </c>
      <c r="B4905">
        <v>4</v>
      </c>
      <c r="C4905">
        <v>173955.893360994</v>
      </c>
      <c r="D4905">
        <v>49.66</v>
      </c>
      <c r="E4905">
        <v>9.0109700000000001E-4</v>
      </c>
      <c r="F4905">
        <v>-0.80524900279523304</v>
      </c>
      <c r="G4905" s="2">
        <v>0</v>
      </c>
      <c r="H4905" s="2">
        <v>0.99</v>
      </c>
      <c r="I4905">
        <v>0.80524900279524603</v>
      </c>
      <c r="J4905">
        <f t="shared" si="152"/>
        <v>186856.0196823127</v>
      </c>
      <c r="K4905">
        <f t="shared" si="153"/>
        <v>178608.60326117123</v>
      </c>
    </row>
    <row r="4906" spans="1:11" x14ac:dyDescent="0.2">
      <c r="A4906">
        <v>0.98865301398025696</v>
      </c>
      <c r="B4906">
        <v>4</v>
      </c>
      <c r="C4906">
        <v>173947.49141485299</v>
      </c>
      <c r="D4906">
        <v>65.33</v>
      </c>
      <c r="E4906">
        <v>0</v>
      </c>
      <c r="F4906">
        <v>-0.157940771141453</v>
      </c>
      <c r="G4906" s="2">
        <v>0</v>
      </c>
      <c r="H4906" s="2">
        <v>0.99</v>
      </c>
      <c r="I4906">
        <v>0.96318977393670002</v>
      </c>
      <c r="J4906">
        <f t="shared" si="152"/>
        <v>186856.0196823127</v>
      </c>
      <c r="K4906">
        <f t="shared" si="153"/>
        <v>178598.28499059257</v>
      </c>
    </row>
    <row r="4907" spans="1:11" x14ac:dyDescent="0.2">
      <c r="A4907">
        <v>0.98865269294251401</v>
      </c>
      <c r="B4907">
        <v>4</v>
      </c>
      <c r="C4907">
        <v>173945.94626268701</v>
      </c>
      <c r="D4907">
        <v>84.65</v>
      </c>
      <c r="E4907">
        <v>0</v>
      </c>
      <c r="F4907">
        <v>-2.1968656853453099E-2</v>
      </c>
      <c r="G4907" s="2">
        <v>0</v>
      </c>
      <c r="H4907" s="2">
        <v>0.99</v>
      </c>
      <c r="I4907">
        <v>0.98515843079015297</v>
      </c>
      <c r="J4907">
        <f t="shared" si="152"/>
        <v>186856.0196823127</v>
      </c>
      <c r="K4907">
        <f t="shared" si="153"/>
        <v>178596.42534378992</v>
      </c>
    </row>
    <row r="4908" spans="1:11" x14ac:dyDescent="0.2">
      <c r="A4908">
        <v>0.98865264993717905</v>
      </c>
      <c r="B4908">
        <v>4</v>
      </c>
      <c r="C4908">
        <v>173945.67151921999</v>
      </c>
      <c r="D4908">
        <v>116.76</v>
      </c>
      <c r="E4908">
        <v>0</v>
      </c>
      <c r="F4908">
        <v>-3.0147084993863002E-3</v>
      </c>
      <c r="G4908" s="2">
        <v>0</v>
      </c>
      <c r="H4908" s="2">
        <v>0.99</v>
      </c>
      <c r="I4908">
        <v>0.98817313928953898</v>
      </c>
      <c r="J4908">
        <f t="shared" si="152"/>
        <v>186856.0196823127</v>
      </c>
      <c r="K4908">
        <f t="shared" si="153"/>
        <v>178596.07334642552</v>
      </c>
    </row>
    <row r="4909" spans="1:11" x14ac:dyDescent="0.2">
      <c r="A4909">
        <v>0.98865264405489095</v>
      </c>
      <c r="B4909">
        <v>4</v>
      </c>
      <c r="C4909">
        <v>173945.61951515701</v>
      </c>
      <c r="D4909">
        <v>132.38</v>
      </c>
      <c r="E4909">
        <v>1.546967E-3</v>
      </c>
      <c r="F4909">
        <v>-4.1370245332347501E-4</v>
      </c>
      <c r="G4909" s="2">
        <v>0</v>
      </c>
      <c r="H4909" s="2">
        <v>0.99</v>
      </c>
      <c r="I4909">
        <v>0.98858684174286304</v>
      </c>
      <c r="J4909">
        <f t="shared" si="152"/>
        <v>186856.22446980418</v>
      </c>
      <c r="K4909">
        <f t="shared" si="153"/>
        <v>178596.22336798621</v>
      </c>
    </row>
    <row r="4910" spans="1:11" x14ac:dyDescent="0.2">
      <c r="A4910">
        <v>0.98865264324803703</v>
      </c>
      <c r="B4910">
        <v>4</v>
      </c>
      <c r="C4910">
        <v>173945.81621153399</v>
      </c>
      <c r="D4910">
        <v>149.61000000000001</v>
      </c>
      <c r="E4910">
        <v>2.5175647999999998E-2</v>
      </c>
      <c r="F4910" s="1">
        <v>-5.6771581724370303E-5</v>
      </c>
      <c r="G4910" s="2">
        <v>0</v>
      </c>
      <c r="H4910" s="2">
        <v>0.99</v>
      </c>
      <c r="I4910">
        <v>0.98864361332458695</v>
      </c>
      <c r="J4910">
        <f t="shared" si="152"/>
        <v>186859.99099850145</v>
      </c>
      <c r="K4910">
        <f t="shared" si="153"/>
        <v>178599.98140308715</v>
      </c>
    </row>
    <row r="4911" spans="1:11" x14ac:dyDescent="0.2">
      <c r="A4911">
        <v>0.98865264324803703</v>
      </c>
      <c r="B4911">
        <v>0</v>
      </c>
      <c r="C4911">
        <v>174082.78409092399</v>
      </c>
      <c r="D4911">
        <v>158.44999999999999</v>
      </c>
      <c r="E4911">
        <v>4.5818171999999997E-2</v>
      </c>
      <c r="F4911">
        <v>0.97608848997064201</v>
      </c>
      <c r="G4911" s="2">
        <v>0</v>
      </c>
      <c r="H4911" s="2">
        <v>0.99</v>
      </c>
      <c r="I4911">
        <v>1.2555123353945E-2</v>
      </c>
      <c r="J4911">
        <f t="shared" si="152"/>
        <v>186867.25088785484</v>
      </c>
      <c r="K4911">
        <f t="shared" si="153"/>
        <v>178761.90251367641</v>
      </c>
    </row>
    <row r="4912" spans="1:11" x14ac:dyDescent="0.2">
      <c r="A4912">
        <v>0.98865264324803703</v>
      </c>
      <c r="B4912">
        <v>0</v>
      </c>
      <c r="C4912">
        <v>174091.88957688099</v>
      </c>
      <c r="D4912">
        <v>172.95</v>
      </c>
      <c r="E4912">
        <v>6.8913478E-2</v>
      </c>
      <c r="F4912">
        <v>1.2489556213858799E-2</v>
      </c>
      <c r="G4912" s="2">
        <v>0</v>
      </c>
      <c r="H4912" s="2">
        <v>0.99</v>
      </c>
      <c r="I4912" s="1">
        <v>6.5567140086231505E-5</v>
      </c>
      <c r="J4912">
        <f t="shared" si="152"/>
        <v>186879.16947387494</v>
      </c>
      <c r="K4912">
        <f t="shared" si="153"/>
        <v>178775.98116844369</v>
      </c>
    </row>
    <row r="4913" spans="1:11" x14ac:dyDescent="0.2">
      <c r="A4913">
        <v>0.98865264324803703</v>
      </c>
      <c r="B4913">
        <v>0</v>
      </c>
      <c r="C4913">
        <v>174103.818682471</v>
      </c>
      <c r="D4913">
        <v>158.54</v>
      </c>
      <c r="E4913">
        <v>2.4382421000000001E-2</v>
      </c>
      <c r="F4913" s="1">
        <v>6.5224726098101605E-5</v>
      </c>
      <c r="G4913" s="2">
        <v>0.80491111999999998</v>
      </c>
      <c r="H4913" s="2">
        <v>0.1</v>
      </c>
      <c r="I4913" s="1">
        <v>3.4241398812992699E-7</v>
      </c>
      <c r="J4913">
        <f t="shared" si="152"/>
        <v>187010.64567186509</v>
      </c>
      <c r="K4913">
        <f t="shared" si="153"/>
        <v>178779.8570981971</v>
      </c>
    </row>
    <row r="4914" spans="1:11" x14ac:dyDescent="0.2">
      <c r="A4914">
        <v>0.98863853641766097</v>
      </c>
      <c r="B4914">
        <v>3</v>
      </c>
      <c r="C4914">
        <v>174028.41427480799</v>
      </c>
      <c r="D4914">
        <v>132.04</v>
      </c>
      <c r="E4914">
        <v>1.556556E-3</v>
      </c>
      <c r="F4914">
        <v>-0.45841157087279999</v>
      </c>
      <c r="G4914" s="2">
        <v>0</v>
      </c>
      <c r="H4914" s="2">
        <v>0.1</v>
      </c>
      <c r="I4914">
        <v>0.45841191328678799</v>
      </c>
      <c r="J4914">
        <f t="shared" si="152"/>
        <v>187010.85119951933</v>
      </c>
      <c r="K4914">
        <f t="shared" si="153"/>
        <v>178719.53396203328</v>
      </c>
    </row>
    <row r="4915" spans="1:11" x14ac:dyDescent="0.2">
      <c r="A4915">
        <v>0.98862522770438599</v>
      </c>
      <c r="B4915">
        <v>3</v>
      </c>
      <c r="C4915">
        <v>173964.54223541199</v>
      </c>
      <c r="D4915">
        <v>114.68</v>
      </c>
      <c r="E4915">
        <v>4.7649252999999898E-2</v>
      </c>
      <c r="F4915">
        <v>-0.44521827083198101</v>
      </c>
      <c r="G4915" s="2">
        <v>0</v>
      </c>
      <c r="H4915" s="2">
        <v>0.1</v>
      </c>
      <c r="I4915">
        <v>0.90363018411876905</v>
      </c>
      <c r="J4915">
        <f t="shared" si="152"/>
        <v>187016.31561585335</v>
      </c>
      <c r="K4915">
        <f t="shared" si="153"/>
        <v>178673.94074706832</v>
      </c>
    </row>
    <row r="4916" spans="1:11" x14ac:dyDescent="0.2">
      <c r="A4916">
        <v>0.98862408042275196</v>
      </c>
      <c r="B4916">
        <v>3</v>
      </c>
      <c r="C4916">
        <v>173960.952949545</v>
      </c>
      <c r="D4916">
        <v>84.42</v>
      </c>
      <c r="E4916">
        <v>0.25817887099999998</v>
      </c>
      <c r="F4916">
        <v>-7.3330296677981799E-2</v>
      </c>
      <c r="G4916" s="2">
        <v>0</v>
      </c>
      <c r="H4916" s="2">
        <v>0.1</v>
      </c>
      <c r="I4916">
        <v>0.97696048079675102</v>
      </c>
      <c r="J4916">
        <f t="shared" si="152"/>
        <v>187038.11107614316</v>
      </c>
      <c r="K4916">
        <f t="shared" si="153"/>
        <v>178689.54566371258</v>
      </c>
    </row>
    <row r="4917" spans="1:11" x14ac:dyDescent="0.2">
      <c r="A4917">
        <v>0.98862393559005102</v>
      </c>
      <c r="B4917">
        <v>3</v>
      </c>
      <c r="C4917">
        <v>173981.833825982</v>
      </c>
      <c r="D4917">
        <v>74.94</v>
      </c>
      <c r="E4917">
        <v>0.15861961299999999</v>
      </c>
      <c r="F4917">
        <v>-1.00628834909221E-2</v>
      </c>
      <c r="G4917" s="2">
        <v>0</v>
      </c>
      <c r="H4917" s="2">
        <v>0.1</v>
      </c>
      <c r="I4917">
        <v>0.98702336428767301</v>
      </c>
      <c r="J4917">
        <f t="shared" si="152"/>
        <v>187049.99802994137</v>
      </c>
      <c r="K4917">
        <f t="shared" si="153"/>
        <v>178700.67850502199</v>
      </c>
    </row>
    <row r="4918" spans="1:11" x14ac:dyDescent="0.2">
      <c r="A4918">
        <v>0.98862391593155996</v>
      </c>
      <c r="B4918">
        <v>3</v>
      </c>
      <c r="C4918">
        <v>173993.60936769599</v>
      </c>
      <c r="D4918">
        <v>48.18</v>
      </c>
      <c r="E4918">
        <v>0.46434730799999901</v>
      </c>
      <c r="F4918">
        <v>-1.3809083860218899E-3</v>
      </c>
      <c r="G4918" s="2">
        <v>0</v>
      </c>
      <c r="H4918" s="2">
        <v>0.1</v>
      </c>
      <c r="I4918">
        <v>0.98840427267369502</v>
      </c>
      <c r="J4918">
        <f t="shared" si="152"/>
        <v>187072.3702832408</v>
      </c>
      <c r="K4918">
        <f t="shared" si="153"/>
        <v>178722.98422615539</v>
      </c>
    </row>
    <row r="4919" spans="1:11" x14ac:dyDescent="0.2">
      <c r="A4919">
        <v>0.988623913237893</v>
      </c>
      <c r="B4919">
        <v>3</v>
      </c>
      <c r="C4919">
        <v>174015.971791433</v>
      </c>
      <c r="D4919">
        <v>43.26</v>
      </c>
      <c r="E4919">
        <v>0.55223178900000003</v>
      </c>
      <c r="F4919">
        <v>-1.8949934705756301E-4</v>
      </c>
      <c r="G4919" s="2">
        <v>0</v>
      </c>
      <c r="H4919" s="2">
        <v>0.1</v>
      </c>
      <c r="I4919">
        <v>0.98859377202075205</v>
      </c>
      <c r="J4919">
        <f t="shared" si="152"/>
        <v>187096.25983043294</v>
      </c>
      <c r="K4919">
        <f t="shared" si="153"/>
        <v>178746.86557560577</v>
      </c>
    </row>
    <row r="4920" spans="1:11" x14ac:dyDescent="0.2">
      <c r="A4920">
        <v>0.98862391286832196</v>
      </c>
      <c r="B4920">
        <v>3</v>
      </c>
      <c r="C4920">
        <v>174039.860126549</v>
      </c>
      <c r="D4920">
        <v>41.88</v>
      </c>
      <c r="E4920">
        <v>0.63762194900000002</v>
      </c>
      <c r="F4920" s="1">
        <v>-2.6004626881136001E-5</v>
      </c>
      <c r="G4920" s="2">
        <v>0</v>
      </c>
      <c r="H4920" s="2">
        <v>0.1</v>
      </c>
      <c r="I4920">
        <v>0.98861977664763301</v>
      </c>
      <c r="J4920">
        <f t="shared" si="152"/>
        <v>187122.96343765708</v>
      </c>
      <c r="K4920">
        <f t="shared" si="153"/>
        <v>178773.56809375613</v>
      </c>
    </row>
    <row r="4921" spans="1:11" x14ac:dyDescent="0.2">
      <c r="A4921">
        <v>0.98862391281760797</v>
      </c>
      <c r="B4921">
        <v>3</v>
      </c>
      <c r="C4921">
        <v>174066.56357314301</v>
      </c>
      <c r="D4921">
        <v>31.31</v>
      </c>
      <c r="E4921">
        <v>0.76969979200000005</v>
      </c>
      <c r="F4921" s="1">
        <v>-3.5685644415388498E-6</v>
      </c>
      <c r="G4921" s="2">
        <v>0</v>
      </c>
      <c r="H4921" s="2">
        <v>0.1</v>
      </c>
      <c r="I4921">
        <v>0.98862334521207496</v>
      </c>
      <c r="J4921">
        <f t="shared" si="152"/>
        <v>187147.0627381446</v>
      </c>
      <c r="K4921">
        <f t="shared" si="153"/>
        <v>178797.66728251189</v>
      </c>
    </row>
    <row r="4922" spans="1:11" x14ac:dyDescent="0.2">
      <c r="A4922">
        <v>0.98862391281064899</v>
      </c>
      <c r="B4922">
        <v>3</v>
      </c>
      <c r="C4922">
        <v>174090.66285733599</v>
      </c>
      <c r="D4922">
        <v>28.21</v>
      </c>
      <c r="E4922">
        <v>0.85875136900000004</v>
      </c>
      <c r="F4922" s="1">
        <v>-4.8970716880543305E-7</v>
      </c>
      <c r="G4922" s="2">
        <v>0</v>
      </c>
      <c r="H4922" s="2">
        <v>0.1</v>
      </c>
      <c r="I4922">
        <v>0.98862383491924399</v>
      </c>
      <c r="J4922">
        <f t="shared" si="152"/>
        <v>187171.28811426408</v>
      </c>
      <c r="K4922">
        <f t="shared" si="153"/>
        <v>178821.89264481675</v>
      </c>
    </row>
    <row r="4923" spans="1:11" x14ac:dyDescent="0.2">
      <c r="A4923">
        <v>0.98862391281064899</v>
      </c>
      <c r="B4923">
        <v>0</v>
      </c>
      <c r="C4923">
        <v>174140.003784006</v>
      </c>
      <c r="D4923">
        <v>26.43</v>
      </c>
      <c r="E4923">
        <v>0.84148864400000001</v>
      </c>
      <c r="F4923">
        <v>0.97606907532760401</v>
      </c>
      <c r="G4923" s="2">
        <v>0</v>
      </c>
      <c r="H4923" s="2">
        <v>0.1</v>
      </c>
      <c r="I4923">
        <v>1.2554759591639601E-2</v>
      </c>
      <c r="J4923">
        <f t="shared" si="152"/>
        <v>187193.528659125</v>
      </c>
      <c r="K4923">
        <f t="shared" si="153"/>
        <v>178869.93069533858</v>
      </c>
    </row>
    <row r="4924" spans="1:11" x14ac:dyDescent="0.2">
      <c r="A4924">
        <v>0.98862391281064899</v>
      </c>
      <c r="B4924">
        <v>0</v>
      </c>
      <c r="C4924">
        <v>174162.552172436</v>
      </c>
      <c r="D4924">
        <v>25.91</v>
      </c>
      <c r="E4924">
        <v>0.82618869299999997</v>
      </c>
      <c r="F4924">
        <v>1.24891943512443E-2</v>
      </c>
      <c r="G4924" s="2">
        <v>0</v>
      </c>
      <c r="H4924" s="2">
        <v>0.1</v>
      </c>
      <c r="I4924" s="1">
        <v>6.5565240395295697E-5</v>
      </c>
      <c r="J4924">
        <f t="shared" si="152"/>
        <v>187214.93520816063</v>
      </c>
      <c r="K4924">
        <f t="shared" si="153"/>
        <v>178891.66083939985</v>
      </c>
    </row>
    <row r="4925" spans="1:11" x14ac:dyDescent="0.2">
      <c r="A4925">
        <v>0.98862391281064899</v>
      </c>
      <c r="B4925">
        <v>0</v>
      </c>
      <c r="C4925">
        <v>174183.96029713101</v>
      </c>
      <c r="D4925">
        <v>29.5</v>
      </c>
      <c r="E4925">
        <v>0.78604501000000004</v>
      </c>
      <c r="F4925" s="1">
        <v>6.5222836328000295E-5</v>
      </c>
      <c r="G4925" s="2">
        <v>0</v>
      </c>
      <c r="H4925" s="2">
        <v>0.1</v>
      </c>
      <c r="I4925" s="1">
        <v>3.42404067295361E-7</v>
      </c>
      <c r="J4925">
        <f t="shared" si="152"/>
        <v>187238.12353595564</v>
      </c>
      <c r="K4925">
        <f t="shared" si="153"/>
        <v>178914.85109126853</v>
      </c>
    </row>
    <row r="4926" spans="1:11" x14ac:dyDescent="0.2">
      <c r="A4926">
        <v>0.98862391281064899</v>
      </c>
      <c r="B4926">
        <v>0</v>
      </c>
      <c r="C4926">
        <v>174207.14863444</v>
      </c>
      <c r="D4926">
        <v>35.869999999999997</v>
      </c>
      <c r="E4926">
        <v>0.67528506599999905</v>
      </c>
      <c r="F4926" s="1">
        <v>3.4061591636975503E-7</v>
      </c>
      <c r="G4926" s="2">
        <v>0</v>
      </c>
      <c r="H4926" s="2">
        <v>0.1</v>
      </c>
      <c r="I4926" s="1">
        <v>1.78815092560565E-9</v>
      </c>
      <c r="J4926">
        <f t="shared" si="152"/>
        <v>187262.34601127307</v>
      </c>
      <c r="K4926">
        <f t="shared" si="153"/>
        <v>178939.07357880383</v>
      </c>
    </row>
    <row r="4927" spans="1:11" x14ac:dyDescent="0.2">
      <c r="A4927">
        <v>0.98862391281064899</v>
      </c>
      <c r="B4927">
        <v>0</v>
      </c>
      <c r="C4927">
        <v>174231.37110821099</v>
      </c>
      <c r="D4927">
        <v>42.57</v>
      </c>
      <c r="E4927">
        <v>0.76926080900000005</v>
      </c>
      <c r="F4927" s="1">
        <v>1.77881259105256E-9</v>
      </c>
      <c r="G4927" s="2">
        <v>0</v>
      </c>
      <c r="H4927" s="2">
        <v>0.1</v>
      </c>
      <c r="I4927" s="1">
        <v>9.3383345530945894E-12</v>
      </c>
      <c r="J4927">
        <f t="shared" si="152"/>
        <v>187295.09344391219</v>
      </c>
      <c r="K4927">
        <f t="shared" si="153"/>
        <v>178971.82101151868</v>
      </c>
    </row>
    <row r="4928" spans="1:11" x14ac:dyDescent="0.2">
      <c r="A4928">
        <v>0.98862391281064899</v>
      </c>
      <c r="B4928">
        <v>0</v>
      </c>
      <c r="C4928">
        <v>174264.118541242</v>
      </c>
      <c r="D4928">
        <v>43.6</v>
      </c>
      <c r="E4928">
        <v>0.76231074799999998</v>
      </c>
      <c r="F4928" s="1">
        <v>9.2895665822389003E-12</v>
      </c>
      <c r="G4928" s="2">
        <v>0</v>
      </c>
      <c r="H4928" s="2">
        <v>0.1</v>
      </c>
      <c r="I4928" s="1">
        <v>4.8767970855695501E-14</v>
      </c>
      <c r="J4928">
        <f t="shared" si="152"/>
        <v>187328.330192525</v>
      </c>
      <c r="K4928">
        <f t="shared" si="153"/>
        <v>179005.05776013189</v>
      </c>
    </row>
    <row r="4929" spans="1:11" x14ac:dyDescent="0.2">
      <c r="A4929">
        <v>0.98855945968422898</v>
      </c>
      <c r="B4929">
        <v>4</v>
      </c>
      <c r="C4929">
        <v>174258.53791402301</v>
      </c>
      <c r="D4929">
        <v>45.1</v>
      </c>
      <c r="E4929">
        <v>0.65908370900000002</v>
      </c>
      <c r="F4929">
        <v>-0.80517675294957802</v>
      </c>
      <c r="G4929" s="2">
        <v>0</v>
      </c>
      <c r="H4929" s="2">
        <v>0.1</v>
      </c>
      <c r="I4929">
        <v>0.80517675294962698</v>
      </c>
      <c r="J4929">
        <f t="shared" si="152"/>
        <v>187358.05486780091</v>
      </c>
      <c r="K4929">
        <f t="shared" si="153"/>
        <v>178998.46896384977</v>
      </c>
    </row>
    <row r="4930" spans="1:11" x14ac:dyDescent="0.2">
      <c r="A4930">
        <v>0.98855666797832797</v>
      </c>
      <c r="B4930">
        <v>4</v>
      </c>
      <c r="C4930">
        <v>174280.59249885599</v>
      </c>
      <c r="D4930">
        <v>45.37</v>
      </c>
      <c r="E4930">
        <v>0.76261480599999998</v>
      </c>
      <c r="F4930">
        <v>-0.15792071152370099</v>
      </c>
      <c r="G4930" s="2">
        <v>0</v>
      </c>
      <c r="H4930" s="2">
        <v>0.1</v>
      </c>
      <c r="I4930">
        <v>0.963097464473328</v>
      </c>
      <c r="J4930">
        <f t="shared" si="152"/>
        <v>187392.65470154912</v>
      </c>
      <c r="K4930">
        <f t="shared" si="153"/>
        <v>179025.90393491616</v>
      </c>
    </row>
    <row r="4931" spans="1:11" x14ac:dyDescent="0.2">
      <c r="A4931">
        <v>0.98855634699291595</v>
      </c>
      <c r="B4931">
        <v>4</v>
      </c>
      <c r="C4931">
        <v>174314.119432746</v>
      </c>
      <c r="D4931">
        <v>47.94</v>
      </c>
      <c r="E4931">
        <v>0.82442520599999902</v>
      </c>
      <c r="F4931">
        <v>-2.1965174290735499E-2</v>
      </c>
      <c r="G4931" s="2">
        <v>0</v>
      </c>
      <c r="H4931" s="2">
        <v>0.1</v>
      </c>
      <c r="I4931">
        <v>0.98506263876406397</v>
      </c>
      <c r="J4931">
        <f t="shared" si="152"/>
        <v>187432.17764592476</v>
      </c>
      <c r="K4931">
        <f t="shared" si="153"/>
        <v>179064.37386883629</v>
      </c>
    </row>
    <row r="4932" spans="1:11" x14ac:dyDescent="0.2">
      <c r="A4932">
        <v>0.98855634699291595</v>
      </c>
      <c r="B4932">
        <v>1</v>
      </c>
      <c r="C4932">
        <v>174377.612375998</v>
      </c>
      <c r="D4932">
        <v>52.11</v>
      </c>
      <c r="E4932">
        <v>0.74562569000000001</v>
      </c>
      <c r="F4932">
        <v>0.54143022495600002</v>
      </c>
      <c r="G4932" s="2">
        <v>0</v>
      </c>
      <c r="H4932" s="2">
        <v>0.1</v>
      </c>
      <c r="I4932">
        <v>0.44363241380806401</v>
      </c>
      <c r="J4932">
        <f t="shared" ref="J4932:J4995" si="154">J4931+D4932*(G4932+E4932)</f>
        <v>187471.03220063067</v>
      </c>
      <c r="K4932">
        <f t="shared" ref="K4932:K4995" si="155">K4931+(F4932+E4932)*D4932</f>
        <v>179131.44235256466</v>
      </c>
    </row>
    <row r="4933" spans="1:11" x14ac:dyDescent="0.2">
      <c r="A4933">
        <v>0.98855634699291595</v>
      </c>
      <c r="B4933">
        <v>1</v>
      </c>
      <c r="C4933">
        <v>174437.69748765</v>
      </c>
      <c r="D4933">
        <v>55.37</v>
      </c>
      <c r="E4933">
        <v>0.65629368499999996</v>
      </c>
      <c r="F4933">
        <v>0.44017972368434999</v>
      </c>
      <c r="G4933" s="2">
        <v>0</v>
      </c>
      <c r="H4933" s="2">
        <v>0.1</v>
      </c>
      <c r="I4933">
        <v>3.4526901237135702E-3</v>
      </c>
      <c r="J4933">
        <f t="shared" si="154"/>
        <v>187507.37118196912</v>
      </c>
      <c r="K4933">
        <f t="shared" si="155"/>
        <v>179192.15408520351</v>
      </c>
    </row>
    <row r="4934" spans="1:11" x14ac:dyDescent="0.2">
      <c r="A4934">
        <v>0.98855634699291595</v>
      </c>
      <c r="B4934">
        <v>0</v>
      </c>
      <c r="C4934">
        <v>174474.21382858299</v>
      </c>
      <c r="D4934">
        <v>59.45</v>
      </c>
      <c r="E4934">
        <v>0.70515795099999901</v>
      </c>
      <c r="F4934">
        <v>3.43465899724561E-3</v>
      </c>
      <c r="G4934" s="2">
        <v>0</v>
      </c>
      <c r="H4934" s="2">
        <v>0.1</v>
      </c>
      <c r="I4934" s="1">
        <v>1.8031126467964499E-5</v>
      </c>
      <c r="J4934">
        <f t="shared" si="154"/>
        <v>187549.29282215607</v>
      </c>
      <c r="K4934">
        <f t="shared" si="155"/>
        <v>179234.27991586784</v>
      </c>
    </row>
    <row r="4935" spans="1:11" x14ac:dyDescent="0.2">
      <c r="A4935">
        <v>0.98855634699291595</v>
      </c>
      <c r="B4935">
        <v>1</v>
      </c>
      <c r="C4935">
        <v>174516.13646287899</v>
      </c>
      <c r="D4935">
        <v>64.16</v>
      </c>
      <c r="E4935">
        <v>0.78077719099999998</v>
      </c>
      <c r="F4935" s="1">
        <v>1.7936961770278201E-5</v>
      </c>
      <c r="G4935" s="2">
        <v>0</v>
      </c>
      <c r="H4935" s="2">
        <v>0.1</v>
      </c>
      <c r="I4935" s="1">
        <v>9.4164697686230501E-8</v>
      </c>
      <c r="J4935">
        <f t="shared" si="154"/>
        <v>187599.38748673064</v>
      </c>
      <c r="K4935">
        <f t="shared" si="155"/>
        <v>179284.37573127786</v>
      </c>
    </row>
    <row r="4936" spans="1:11" x14ac:dyDescent="0.2">
      <c r="A4936">
        <v>0.98855634699291595</v>
      </c>
      <c r="B4936">
        <v>1</v>
      </c>
      <c r="C4936">
        <v>174566.231137519</v>
      </c>
      <c r="D4936">
        <v>65.81</v>
      </c>
      <c r="E4936">
        <v>0.81479484299999905</v>
      </c>
      <c r="F4936" s="1">
        <v>9.3672937489989096E-8</v>
      </c>
      <c r="G4936" s="2">
        <v>0</v>
      </c>
      <c r="H4936" s="2">
        <v>0.1</v>
      </c>
      <c r="I4936" s="1">
        <v>4.9176019624137901E-10</v>
      </c>
      <c r="J4936">
        <f t="shared" si="154"/>
        <v>187653.00913534846</v>
      </c>
      <c r="K4936">
        <f t="shared" si="155"/>
        <v>179337.99738606031</v>
      </c>
    </row>
    <row r="4937" spans="1:11" x14ac:dyDescent="0.2">
      <c r="A4937">
        <v>0.98855634699291595</v>
      </c>
      <c r="B4937">
        <v>1</v>
      </c>
      <c r="C4937">
        <v>174619.85278387601</v>
      </c>
      <c r="D4937">
        <v>61.3</v>
      </c>
      <c r="E4937">
        <v>0.81843696499999996</v>
      </c>
      <c r="F4937" s="1">
        <v>4.8919205662483997E-10</v>
      </c>
      <c r="G4937" s="2">
        <v>0</v>
      </c>
      <c r="H4937" s="2">
        <v>0.1</v>
      </c>
      <c r="I4937" s="1">
        <v>2.5681396165383E-12</v>
      </c>
      <c r="J4937">
        <f t="shared" si="154"/>
        <v>187703.17932130297</v>
      </c>
      <c r="K4937">
        <f t="shared" si="155"/>
        <v>179388.1675720448</v>
      </c>
    </row>
    <row r="4938" spans="1:11" x14ac:dyDescent="0.2">
      <c r="A4938">
        <v>0.98855634699291595</v>
      </c>
      <c r="B4938">
        <v>1</v>
      </c>
      <c r="C4938">
        <v>174670.022970141</v>
      </c>
      <c r="D4938">
        <v>53.35</v>
      </c>
      <c r="E4938">
        <v>0.84962613599999903</v>
      </c>
      <c r="F4938" s="1">
        <v>2.5547279147770699E-12</v>
      </c>
      <c r="G4938" s="2">
        <v>0</v>
      </c>
      <c r="H4938" s="2">
        <v>0.1</v>
      </c>
      <c r="I4938" s="1">
        <v>1.34117017612301E-14</v>
      </c>
      <c r="J4938">
        <f t="shared" si="154"/>
        <v>187748.50687565858</v>
      </c>
      <c r="K4938">
        <f t="shared" si="155"/>
        <v>179433.49512640052</v>
      </c>
    </row>
    <row r="4939" spans="1:11" x14ac:dyDescent="0.2">
      <c r="A4939">
        <v>0.98855634699291595</v>
      </c>
      <c r="B4939">
        <v>1</v>
      </c>
      <c r="C4939">
        <v>174715.350522555</v>
      </c>
      <c r="D4939">
        <v>49.48</v>
      </c>
      <c r="E4939">
        <v>0.85244263200000003</v>
      </c>
      <c r="F4939" s="1">
        <v>1.3341661276291501E-14</v>
      </c>
      <c r="G4939" s="2">
        <v>0</v>
      </c>
      <c r="H4939" s="2">
        <v>0.1</v>
      </c>
      <c r="I4939" s="1">
        <v>7.0040484938526904E-17</v>
      </c>
      <c r="J4939">
        <f t="shared" si="154"/>
        <v>187790.68573708995</v>
      </c>
      <c r="K4939">
        <f t="shared" si="155"/>
        <v>179475.67398783189</v>
      </c>
    </row>
    <row r="4940" spans="1:11" x14ac:dyDescent="0.2">
      <c r="A4940">
        <v>0.98855634699291595</v>
      </c>
      <c r="B4940">
        <v>1</v>
      </c>
      <c r="C4940">
        <v>174757.52938311099</v>
      </c>
      <c r="D4940">
        <v>51.21</v>
      </c>
      <c r="E4940">
        <v>0.86518801299999903</v>
      </c>
      <c r="F4940" s="1">
        <v>6.9674709616516406E-17</v>
      </c>
      <c r="G4940" s="2">
        <v>0</v>
      </c>
      <c r="H4940" s="2">
        <v>0.1</v>
      </c>
      <c r="I4940" s="1">
        <v>3.6577532201058298E-19</v>
      </c>
      <c r="J4940">
        <f t="shared" si="154"/>
        <v>187834.99201523568</v>
      </c>
      <c r="K4940">
        <f t="shared" si="155"/>
        <v>179519.98026597762</v>
      </c>
    </row>
    <row r="4941" spans="1:11" x14ac:dyDescent="0.2">
      <c r="A4941">
        <v>0.988542240162541</v>
      </c>
      <c r="B4941">
        <v>3</v>
      </c>
      <c r="C4941">
        <v>174776.230660389</v>
      </c>
      <c r="D4941">
        <v>47.67</v>
      </c>
      <c r="E4941">
        <v>0.88368617000000005</v>
      </c>
      <c r="F4941">
        <v>-0.45841157087279999</v>
      </c>
      <c r="G4941" s="2">
        <v>0</v>
      </c>
      <c r="H4941" s="2">
        <v>0.1</v>
      </c>
      <c r="I4941">
        <v>0.45841157087279999</v>
      </c>
      <c r="J4941">
        <f t="shared" si="154"/>
        <v>187877.11733495959</v>
      </c>
      <c r="K4941">
        <f t="shared" si="155"/>
        <v>179540.25310611801</v>
      </c>
    </row>
    <row r="4942" spans="1:11" x14ac:dyDescent="0.2">
      <c r="A4942">
        <v>0.98852893597878599</v>
      </c>
      <c r="B4942">
        <v>3</v>
      </c>
      <c r="C4942">
        <v>174795.22628691301</v>
      </c>
      <c r="D4942">
        <v>45.59</v>
      </c>
      <c r="E4942">
        <v>0.83627288</v>
      </c>
      <c r="F4942">
        <v>-0.44514140398362101</v>
      </c>
      <c r="G4942" s="2">
        <v>0</v>
      </c>
      <c r="H4942" s="2">
        <v>0.1</v>
      </c>
      <c r="I4942">
        <v>0.90355297485642105</v>
      </c>
      <c r="J4942">
        <f t="shared" si="154"/>
        <v>187915.24301555878</v>
      </c>
      <c r="K4942">
        <f t="shared" si="155"/>
        <v>179558.0847901096</v>
      </c>
    </row>
    <row r="4943" spans="1:11" x14ac:dyDescent="0.2">
      <c r="A4943">
        <v>0.988527788980613</v>
      </c>
      <c r="B4943">
        <v>3</v>
      </c>
      <c r="C4943">
        <v>174829.75355871499</v>
      </c>
      <c r="D4943">
        <v>42.7</v>
      </c>
      <c r="E4943">
        <v>0.64237416800000002</v>
      </c>
      <c r="F4943">
        <v>-7.3313833098076597E-2</v>
      </c>
      <c r="G4943" s="2">
        <v>0</v>
      </c>
      <c r="H4943" s="2">
        <v>0.1</v>
      </c>
      <c r="I4943">
        <v>0.97686680795449699</v>
      </c>
      <c r="J4943">
        <f t="shared" si="154"/>
        <v>187942.67239253237</v>
      </c>
      <c r="K4943">
        <f t="shared" si="155"/>
        <v>179582.38366640991</v>
      </c>
    </row>
    <row r="4944" spans="1:11" x14ac:dyDescent="0.2">
      <c r="A4944">
        <v>0.98852764418084305</v>
      </c>
      <c r="B4944">
        <v>4</v>
      </c>
      <c r="C4944">
        <v>174856.72043984299</v>
      </c>
      <c r="D4944">
        <v>34.19</v>
      </c>
      <c r="E4944">
        <v>0.64220782600000004</v>
      </c>
      <c r="F4944">
        <v>-1.00606242685196E-2</v>
      </c>
      <c r="G4944" s="2">
        <v>0</v>
      </c>
      <c r="H4944" s="2">
        <v>0.1</v>
      </c>
      <c r="I4944">
        <v>0.98692743222301704</v>
      </c>
      <c r="J4944">
        <f t="shared" si="154"/>
        <v>187964.62947810331</v>
      </c>
      <c r="K4944">
        <f t="shared" si="155"/>
        <v>179603.99677923712</v>
      </c>
    </row>
    <row r="4945" spans="1:11" x14ac:dyDescent="0.2">
      <c r="A4945">
        <v>0.98852762452677301</v>
      </c>
      <c r="B4945">
        <v>4</v>
      </c>
      <c r="C4945">
        <v>174878.62670522701</v>
      </c>
      <c r="D4945">
        <v>30.23</v>
      </c>
      <c r="E4945">
        <v>0.583630537</v>
      </c>
      <c r="F4945">
        <v>-1.38059835803041E-3</v>
      </c>
      <c r="G4945" s="2">
        <v>0</v>
      </c>
      <c r="H4945" s="2">
        <v>0.1</v>
      </c>
      <c r="I4945">
        <v>0.98830803058104699</v>
      </c>
      <c r="J4945">
        <f t="shared" si="154"/>
        <v>187982.2726292368</v>
      </c>
      <c r="K4945">
        <f t="shared" si="155"/>
        <v>179621.59819488227</v>
      </c>
    </row>
    <row r="4946" spans="1:11" x14ac:dyDescent="0.2">
      <c r="A4946">
        <v>0.98852762183371101</v>
      </c>
      <c r="B4946">
        <v>4</v>
      </c>
      <c r="C4946">
        <v>174896.26369084499</v>
      </c>
      <c r="D4946">
        <v>26.7</v>
      </c>
      <c r="E4946">
        <v>0.61962636799999904</v>
      </c>
      <c r="F4946">
        <v>-1.89456802531553E-4</v>
      </c>
      <c r="G4946" s="2">
        <v>0</v>
      </c>
      <c r="H4946" s="2">
        <v>0.1</v>
      </c>
      <c r="I4946">
        <v>0.98849748738357901</v>
      </c>
      <c r="J4946">
        <f t="shared" si="154"/>
        <v>187998.81665326242</v>
      </c>
      <c r="K4946">
        <f t="shared" si="155"/>
        <v>179638.13716041125</v>
      </c>
    </row>
    <row r="4947" spans="1:11" x14ac:dyDescent="0.2">
      <c r="A4947">
        <v>0.98852762146422302</v>
      </c>
      <c r="B4947">
        <v>4</v>
      </c>
      <c r="C4947">
        <v>174912.80696734099</v>
      </c>
      <c r="D4947">
        <v>25.07</v>
      </c>
      <c r="E4947">
        <v>0.62539629100000005</v>
      </c>
      <c r="F4947" s="1">
        <v>-2.5998788578651201E-5</v>
      </c>
      <c r="G4947" s="2">
        <v>0</v>
      </c>
      <c r="H4947" s="2">
        <v>0.1</v>
      </c>
      <c r="I4947">
        <v>0.98852348617215802</v>
      </c>
      <c r="J4947">
        <f t="shared" si="154"/>
        <v>188014.49533827777</v>
      </c>
      <c r="K4947">
        <f t="shared" si="155"/>
        <v>179653.81519363698</v>
      </c>
    </row>
    <row r="4948" spans="1:11" x14ac:dyDescent="0.2">
      <c r="A4948">
        <v>0.98852762141352002</v>
      </c>
      <c r="B4948">
        <v>4</v>
      </c>
      <c r="C4948">
        <v>174928.485556378</v>
      </c>
      <c r="D4948">
        <v>24.9</v>
      </c>
      <c r="E4948">
        <v>0.641146938</v>
      </c>
      <c r="F4948" s="1">
        <v>-3.5677632626144998E-6</v>
      </c>
      <c r="G4948" s="2">
        <v>0</v>
      </c>
      <c r="H4948" s="2">
        <v>0.1</v>
      </c>
      <c r="I4948">
        <v>0.98852705393541995</v>
      </c>
      <c r="J4948">
        <f t="shared" si="154"/>
        <v>188030.45989703399</v>
      </c>
      <c r="K4948">
        <f t="shared" si="155"/>
        <v>179669.77966355588</v>
      </c>
    </row>
    <row r="4949" spans="1:11" x14ac:dyDescent="0.2">
      <c r="A4949">
        <v>0.98852762141352002</v>
      </c>
      <c r="B4949">
        <v>0</v>
      </c>
      <c r="C4949">
        <v>174966.616665693</v>
      </c>
      <c r="D4949">
        <v>27.72</v>
      </c>
      <c r="E4949">
        <v>0.57902333100000003</v>
      </c>
      <c r="F4949">
        <v>0.975974074329234</v>
      </c>
      <c r="G4949" s="2">
        <v>0</v>
      </c>
      <c r="H4949" s="2">
        <v>0.1</v>
      </c>
      <c r="I4949">
        <v>1.2552979606186499E-2</v>
      </c>
      <c r="J4949">
        <f t="shared" si="154"/>
        <v>188046.5104237693</v>
      </c>
      <c r="K4949">
        <f t="shared" si="155"/>
        <v>179712.8841916316</v>
      </c>
    </row>
    <row r="4950" spans="1:11" x14ac:dyDescent="0.2">
      <c r="A4950">
        <v>0.98852762141352002</v>
      </c>
      <c r="B4950">
        <v>0</v>
      </c>
      <c r="C4950">
        <v>174982.990013584</v>
      </c>
      <c r="D4950">
        <v>31.37</v>
      </c>
      <c r="E4950">
        <v>0.569751491</v>
      </c>
      <c r="F4950">
        <v>1.24874236614828E-2</v>
      </c>
      <c r="G4950" s="2">
        <v>0</v>
      </c>
      <c r="H4950" s="2">
        <v>0.1</v>
      </c>
      <c r="I4950" s="1">
        <v>6.5555944703626204E-5</v>
      </c>
      <c r="J4950">
        <f t="shared" si="154"/>
        <v>188064.38352804197</v>
      </c>
      <c r="K4950">
        <f t="shared" si="155"/>
        <v>179731.14902638452</v>
      </c>
    </row>
    <row r="4951" spans="1:11" x14ac:dyDescent="0.2">
      <c r="A4951">
        <v>0.98852762141352002</v>
      </c>
      <c r="B4951">
        <v>0</v>
      </c>
      <c r="C4951">
        <v>175000.86502652799</v>
      </c>
      <c r="D4951">
        <v>41.35</v>
      </c>
      <c r="E4951">
        <v>0.46699563700000002</v>
      </c>
      <c r="F4951" s="1">
        <v>6.5213589181605997E-5</v>
      </c>
      <c r="G4951" s="2">
        <v>0</v>
      </c>
      <c r="H4951" s="2">
        <v>0.1</v>
      </c>
      <c r="I4951" s="1">
        <v>3.4235552202020699E-7</v>
      </c>
      <c r="J4951">
        <f t="shared" si="154"/>
        <v>188083.69379763192</v>
      </c>
      <c r="K4951">
        <f t="shared" si="155"/>
        <v>179750.46199255637</v>
      </c>
    </row>
    <row r="4952" spans="1:11" x14ac:dyDescent="0.2">
      <c r="A4952">
        <v>0.98846318919753495</v>
      </c>
      <c r="B4952">
        <v>4</v>
      </c>
      <c r="C4952">
        <v>174983.36457063499</v>
      </c>
      <c r="D4952">
        <v>42.75</v>
      </c>
      <c r="E4952">
        <v>0.36463931500000002</v>
      </c>
      <c r="F4952">
        <v>-0.80510430333618999</v>
      </c>
      <c r="G4952" s="2">
        <v>0</v>
      </c>
      <c r="H4952" s="2">
        <v>0.1</v>
      </c>
      <c r="I4952">
        <v>0.80510464569171203</v>
      </c>
      <c r="J4952">
        <f t="shared" si="154"/>
        <v>188099.28212834816</v>
      </c>
      <c r="K4952">
        <f t="shared" si="155"/>
        <v>179731.63211430502</v>
      </c>
    </row>
    <row r="4953" spans="1:11" x14ac:dyDescent="0.2">
      <c r="A4953">
        <v>0.98846039793256801</v>
      </c>
      <c r="B4953">
        <v>4</v>
      </c>
      <c r="C4953">
        <v>174991.68341436301</v>
      </c>
      <c r="D4953">
        <v>44.08</v>
      </c>
      <c r="E4953">
        <v>0.28692076599999999</v>
      </c>
      <c r="F4953">
        <v>-0.15790059643641299</v>
      </c>
      <c r="G4953" s="2">
        <v>0</v>
      </c>
      <c r="H4953" s="2">
        <v>0.1</v>
      </c>
      <c r="I4953">
        <v>0.96300524212812499</v>
      </c>
      <c r="J4953">
        <f t="shared" si="154"/>
        <v>188111.92959571345</v>
      </c>
      <c r="K4953">
        <f t="shared" si="155"/>
        <v>179737.31932337937</v>
      </c>
    </row>
    <row r="4954" spans="1:11" x14ac:dyDescent="0.2">
      <c r="A4954">
        <v>0.98846007699963201</v>
      </c>
      <c r="B4954">
        <v>4</v>
      </c>
      <c r="C4954">
        <v>175003.288654904</v>
      </c>
      <c r="D4954">
        <v>45.63</v>
      </c>
      <c r="E4954">
        <v>0.17369653600000001</v>
      </c>
      <c r="F4954">
        <v>-2.1961682097894699E-2</v>
      </c>
      <c r="G4954" s="2">
        <v>0</v>
      </c>
      <c r="H4954" s="2">
        <v>0.1</v>
      </c>
      <c r="I4954">
        <v>0.98496692422601995</v>
      </c>
      <c r="J4954">
        <f t="shared" si="154"/>
        <v>188119.85536865113</v>
      </c>
      <c r="K4954">
        <f t="shared" si="155"/>
        <v>179744.24298476294</v>
      </c>
    </row>
    <row r="4955" spans="1:11" x14ac:dyDescent="0.2">
      <c r="A4955">
        <v>0.98846003400800297</v>
      </c>
      <c r="B4955">
        <v>4</v>
      </c>
      <c r="C4955">
        <v>175011.06637632599</v>
      </c>
      <c r="D4955">
        <v>47.65</v>
      </c>
      <c r="E4955">
        <v>8.9289220000000002E-2</v>
      </c>
      <c r="F4955">
        <v>-3.0137513721306998E-3</v>
      </c>
      <c r="G4955" s="2">
        <v>0</v>
      </c>
      <c r="H4955" s="2">
        <v>0.1</v>
      </c>
      <c r="I4955">
        <v>0.98798067559815095</v>
      </c>
      <c r="J4955">
        <f t="shared" si="154"/>
        <v>188124.10999998412</v>
      </c>
      <c r="K4955">
        <f t="shared" si="155"/>
        <v>179748.35401084306</v>
      </c>
    </row>
    <row r="4956" spans="1:11" x14ac:dyDescent="0.2">
      <c r="A4956">
        <v>0.98846002812758205</v>
      </c>
      <c r="B4956">
        <v>3</v>
      </c>
      <c r="C4956">
        <v>175015.29979148001</v>
      </c>
      <c r="D4956">
        <v>49.4</v>
      </c>
      <c r="E4956">
        <v>3.0620011999999999E-2</v>
      </c>
      <c r="F4956">
        <v>-4.1357110869795401E-4</v>
      </c>
      <c r="G4956" s="2">
        <v>0</v>
      </c>
      <c r="H4956" s="2">
        <v>0.1</v>
      </c>
      <c r="I4956">
        <v>0.98839424670684894</v>
      </c>
      <c r="J4956">
        <f t="shared" si="154"/>
        <v>188125.62262857694</v>
      </c>
      <c r="K4956">
        <f t="shared" si="155"/>
        <v>179749.84620902309</v>
      </c>
    </row>
    <row r="4957" spans="1:11" x14ac:dyDescent="0.2">
      <c r="A4957">
        <v>0.98846002732098404</v>
      </c>
      <c r="B4957">
        <v>3</v>
      </c>
      <c r="C4957">
        <v>175016.80940175199</v>
      </c>
      <c r="D4957">
        <v>54.07</v>
      </c>
      <c r="E4957">
        <v>4.1724099999999997E-3</v>
      </c>
      <c r="F4957" s="1">
        <v>-5.6753557558106201E-5</v>
      </c>
      <c r="G4957" s="2">
        <v>0</v>
      </c>
      <c r="H4957" s="2">
        <v>0.1</v>
      </c>
      <c r="I4957">
        <v>0.98845100026440702</v>
      </c>
      <c r="J4957">
        <f t="shared" si="154"/>
        <v>188125.84823078563</v>
      </c>
      <c r="K4957">
        <f t="shared" si="155"/>
        <v>179750.06874256695</v>
      </c>
    </row>
    <row r="4958" spans="1:11" x14ac:dyDescent="0.2">
      <c r="A4958">
        <v>0.98846002721030302</v>
      </c>
      <c r="B4958">
        <v>3</v>
      </c>
      <c r="C4958">
        <v>175017.03455058899</v>
      </c>
      <c r="D4958">
        <v>62.2</v>
      </c>
      <c r="E4958">
        <v>3.1056805999999999E-2</v>
      </c>
      <c r="F4958" s="1">
        <v>-7.7881804519992792E-6</v>
      </c>
      <c r="G4958" s="2">
        <v>0</v>
      </c>
      <c r="H4958" s="2">
        <v>0.1</v>
      </c>
      <c r="I4958">
        <v>0.98845878844485902</v>
      </c>
      <c r="J4958">
        <f t="shared" si="154"/>
        <v>188127.77996411882</v>
      </c>
      <c r="K4958">
        <f t="shared" si="155"/>
        <v>179751.99999147531</v>
      </c>
    </row>
    <row r="4959" spans="1:11" x14ac:dyDescent="0.2">
      <c r="A4959">
        <v>0.98846002719511505</v>
      </c>
      <c r="B4959">
        <v>3</v>
      </c>
      <c r="C4959">
        <v>175018.96621240501</v>
      </c>
      <c r="D4959">
        <v>68.94</v>
      </c>
      <c r="E4959">
        <v>0.121584293</v>
      </c>
      <c r="F4959" s="1">
        <v>-1.0687568796918201E-6</v>
      </c>
      <c r="G4959" s="2">
        <v>0</v>
      </c>
      <c r="H4959" s="2">
        <v>0.1</v>
      </c>
      <c r="I4959">
        <v>0.98845985720173801</v>
      </c>
      <c r="J4959">
        <f t="shared" si="154"/>
        <v>188136.16198527825</v>
      </c>
      <c r="K4959">
        <f t="shared" si="155"/>
        <v>179760.38193895464</v>
      </c>
    </row>
    <row r="4960" spans="1:11" x14ac:dyDescent="0.2">
      <c r="A4960">
        <v>0.98846002719303105</v>
      </c>
      <c r="B4960">
        <v>3</v>
      </c>
      <c r="C4960">
        <v>175027.348223198</v>
      </c>
      <c r="D4960">
        <v>64.38</v>
      </c>
      <c r="E4960">
        <v>0.15905620300000001</v>
      </c>
      <c r="F4960" s="1">
        <v>-1.4666343134032701E-7</v>
      </c>
      <c r="G4960" s="2">
        <v>0</v>
      </c>
      <c r="H4960" s="2">
        <v>0.1</v>
      </c>
      <c r="I4960">
        <v>0.98846000386516997</v>
      </c>
      <c r="J4960">
        <f t="shared" si="154"/>
        <v>188146.40202362739</v>
      </c>
      <c r="K4960">
        <f t="shared" si="155"/>
        <v>179770.6219678616</v>
      </c>
    </row>
    <row r="4961" spans="1:11" x14ac:dyDescent="0.2">
      <c r="A4961">
        <v>0.98846002719274495</v>
      </c>
      <c r="B4961">
        <v>3</v>
      </c>
      <c r="C4961">
        <v>175037.58825962301</v>
      </c>
      <c r="D4961">
        <v>60.75</v>
      </c>
      <c r="E4961">
        <v>0.13749940399999999</v>
      </c>
      <c r="F4961" s="1">
        <v>-2.0126337986631199E-8</v>
      </c>
      <c r="G4961" s="2">
        <v>0</v>
      </c>
      <c r="H4961" s="2">
        <v>0.1</v>
      </c>
      <c r="I4961">
        <v>0.98846002399150801</v>
      </c>
      <c r="J4961">
        <f t="shared" si="154"/>
        <v>188154.75511242039</v>
      </c>
      <c r="K4961">
        <f t="shared" si="155"/>
        <v>179778.97505543192</v>
      </c>
    </row>
    <row r="4962" spans="1:11" x14ac:dyDescent="0.2">
      <c r="A4962">
        <v>0.98846002719270498</v>
      </c>
      <c r="B4962">
        <v>3</v>
      </c>
      <c r="C4962">
        <v>175045.941348414</v>
      </c>
      <c r="D4962">
        <v>50.36</v>
      </c>
      <c r="E4962">
        <v>0.129487978</v>
      </c>
      <c r="F4962" s="1">
        <v>-2.76189825836848E-9</v>
      </c>
      <c r="G4962" s="2">
        <v>0</v>
      </c>
      <c r="H4962" s="2">
        <v>0.1</v>
      </c>
      <c r="I4962">
        <v>0.98846002675340605</v>
      </c>
      <c r="J4962">
        <f t="shared" si="154"/>
        <v>188161.27612699248</v>
      </c>
      <c r="K4962">
        <f t="shared" si="155"/>
        <v>179785.49606986492</v>
      </c>
    </row>
    <row r="4963" spans="1:11" x14ac:dyDescent="0.2">
      <c r="A4963">
        <v>0.98846002719269999</v>
      </c>
      <c r="B4963">
        <v>3</v>
      </c>
      <c r="C4963">
        <v>175052.46236296601</v>
      </c>
      <c r="D4963">
        <v>50.18</v>
      </c>
      <c r="E4963">
        <v>0.13724995800000001</v>
      </c>
      <c r="F4963" s="1">
        <v>-3.7900988406160301E-10</v>
      </c>
      <c r="G4963" s="2">
        <v>0</v>
      </c>
      <c r="H4963" s="2">
        <v>0.1</v>
      </c>
      <c r="I4963">
        <v>0.98846002713241599</v>
      </c>
      <c r="J4963">
        <f t="shared" si="154"/>
        <v>188168.16332988493</v>
      </c>
      <c r="K4963">
        <f t="shared" si="155"/>
        <v>179792.38327273834</v>
      </c>
    </row>
    <row r="4964" spans="1:11" x14ac:dyDescent="0.2">
      <c r="A4964">
        <v>0.98846002719269899</v>
      </c>
      <c r="B4964">
        <v>3</v>
      </c>
      <c r="C4964">
        <v>175059.34956607301</v>
      </c>
      <c r="D4964">
        <v>48.16</v>
      </c>
      <c r="E4964">
        <v>0.26349987600000002</v>
      </c>
      <c r="F4964" s="1">
        <v>-5.2010700398269002E-11</v>
      </c>
      <c r="G4964" s="2">
        <v>0</v>
      </c>
      <c r="H4964" s="2">
        <v>0.1</v>
      </c>
      <c r="I4964">
        <v>0.98846002718442605</v>
      </c>
      <c r="J4964">
        <f t="shared" si="154"/>
        <v>188180.85348391309</v>
      </c>
      <c r="K4964">
        <f t="shared" si="155"/>
        <v>179805.07342676399</v>
      </c>
    </row>
    <row r="4965" spans="1:11" x14ac:dyDescent="0.2">
      <c r="A4965">
        <v>0.98846002719269899</v>
      </c>
      <c r="B4965">
        <v>3</v>
      </c>
      <c r="C4965">
        <v>175072.03972053199</v>
      </c>
      <c r="D4965">
        <v>46.63</v>
      </c>
      <c r="E4965">
        <v>0.29115204500000003</v>
      </c>
      <c r="F4965" s="1">
        <v>-7.1372698972473197E-12</v>
      </c>
      <c r="G4965" s="2">
        <v>0</v>
      </c>
      <c r="H4965" s="2">
        <v>0.1</v>
      </c>
      <c r="I4965">
        <v>0.98846002719156401</v>
      </c>
      <c r="J4965">
        <f t="shared" si="154"/>
        <v>188194.42990377144</v>
      </c>
      <c r="K4965">
        <f t="shared" si="155"/>
        <v>179818.64984662202</v>
      </c>
    </row>
    <row r="4966" spans="1:11" x14ac:dyDescent="0.2">
      <c r="A4966">
        <v>0.98846002719269899</v>
      </c>
      <c r="B4966">
        <v>3</v>
      </c>
      <c r="C4966">
        <v>175085.61614001301</v>
      </c>
      <c r="D4966">
        <v>43.04</v>
      </c>
      <c r="E4966">
        <v>0.32467101999999998</v>
      </c>
      <c r="F4966" s="1">
        <v>-9.7940741480485101E-13</v>
      </c>
      <c r="G4966" s="2">
        <v>0</v>
      </c>
      <c r="H4966" s="2">
        <v>0.1</v>
      </c>
      <c r="I4966">
        <v>0.988460027192543</v>
      </c>
      <c r="J4966">
        <f t="shared" si="154"/>
        <v>188208.40374447225</v>
      </c>
      <c r="K4966">
        <f t="shared" si="155"/>
        <v>179832.62368732278</v>
      </c>
    </row>
    <row r="4967" spans="1:11" x14ac:dyDescent="0.2">
      <c r="A4967">
        <v>0.98846002719269899</v>
      </c>
      <c r="B4967">
        <v>3</v>
      </c>
      <c r="C4967">
        <v>175099.58998144299</v>
      </c>
      <c r="D4967">
        <v>38.880000000000003</v>
      </c>
      <c r="E4967">
        <v>0.40207924699999997</v>
      </c>
      <c r="F4967" s="1">
        <v>-1.3438714943483601E-13</v>
      </c>
      <c r="G4967" s="2">
        <v>0</v>
      </c>
      <c r="H4967" s="2">
        <v>0.1</v>
      </c>
      <c r="I4967">
        <v>0.988460027192678</v>
      </c>
      <c r="J4967">
        <f t="shared" si="154"/>
        <v>188224.0365855956</v>
      </c>
      <c r="K4967">
        <f t="shared" si="155"/>
        <v>179848.25652844613</v>
      </c>
    </row>
    <row r="4968" spans="1:11" x14ac:dyDescent="0.2">
      <c r="A4968">
        <v>0.98846002719269899</v>
      </c>
      <c r="B4968">
        <v>3</v>
      </c>
      <c r="C4968">
        <v>175115.22282328299</v>
      </c>
      <c r="D4968">
        <v>31.93</v>
      </c>
      <c r="E4968">
        <v>0.369130919</v>
      </c>
      <c r="F4968" s="1">
        <v>-1.8486614284335998E-14</v>
      </c>
      <c r="G4968" s="2">
        <v>0</v>
      </c>
      <c r="H4968" s="2">
        <v>0.1</v>
      </c>
      <c r="I4968">
        <v>0.98846002719269599</v>
      </c>
      <c r="J4968">
        <f t="shared" si="154"/>
        <v>188235.82293583927</v>
      </c>
      <c r="K4968">
        <f t="shared" si="155"/>
        <v>179860.0428786898</v>
      </c>
    </row>
    <row r="4969" spans="1:11" x14ac:dyDescent="0.2">
      <c r="A4969">
        <v>0.98846002719269899</v>
      </c>
      <c r="B4969">
        <v>4</v>
      </c>
      <c r="C4969">
        <v>175127.00917333399</v>
      </c>
      <c r="D4969">
        <v>29.12</v>
      </c>
      <c r="E4969">
        <v>0.36154921099999998</v>
      </c>
      <c r="F4969" s="1">
        <v>-2.4904247222421599E-15</v>
      </c>
      <c r="G4969" s="2">
        <v>0</v>
      </c>
      <c r="H4969" s="2">
        <v>0.1</v>
      </c>
      <c r="I4969">
        <v>0.98846002719269899</v>
      </c>
      <c r="J4969">
        <f t="shared" si="154"/>
        <v>188246.35124886359</v>
      </c>
      <c r="K4969">
        <f t="shared" si="155"/>
        <v>179870.57119171412</v>
      </c>
    </row>
    <row r="4970" spans="1:11" x14ac:dyDescent="0.2">
      <c r="A4970">
        <v>0.98846002719269899</v>
      </c>
      <c r="B4970">
        <v>4</v>
      </c>
      <c r="C4970">
        <v>175137.537486302</v>
      </c>
      <c r="D4970">
        <v>25.15</v>
      </c>
      <c r="E4970">
        <v>0.32400635500000002</v>
      </c>
      <c r="F4970" s="1">
        <v>-3.83142264960333E-16</v>
      </c>
      <c r="G4970" s="2">
        <v>0</v>
      </c>
      <c r="H4970" s="2">
        <v>0.1</v>
      </c>
      <c r="I4970">
        <v>0.98846002719269899</v>
      </c>
      <c r="J4970">
        <f t="shared" si="154"/>
        <v>188254.50000869183</v>
      </c>
      <c r="K4970">
        <f t="shared" si="155"/>
        <v>179878.71995154236</v>
      </c>
    </row>
    <row r="4971" spans="1:11" x14ac:dyDescent="0.2">
      <c r="A4971">
        <v>0.98846002719269899</v>
      </c>
      <c r="B4971">
        <v>4</v>
      </c>
      <c r="C4971">
        <v>175145.686245852</v>
      </c>
      <c r="D4971">
        <v>22.74</v>
      </c>
      <c r="E4971">
        <v>0.35815613699999999</v>
      </c>
      <c r="F4971" s="1">
        <v>-9.5785566240083201E-17</v>
      </c>
      <c r="G4971" s="2">
        <v>0</v>
      </c>
      <c r="H4971" s="2">
        <v>0.1</v>
      </c>
      <c r="I4971">
        <v>0.98846002719269899</v>
      </c>
      <c r="J4971">
        <f t="shared" si="154"/>
        <v>188262.64447924722</v>
      </c>
      <c r="K4971">
        <f t="shared" si="155"/>
        <v>179886.86442209774</v>
      </c>
    </row>
    <row r="4972" spans="1:11" x14ac:dyDescent="0.2">
      <c r="A4972">
        <v>0.98845831486393199</v>
      </c>
      <c r="B4972">
        <v>4</v>
      </c>
      <c r="C4972">
        <v>175153.83071649799</v>
      </c>
      <c r="D4972">
        <v>21.91</v>
      </c>
      <c r="E4972">
        <v>0.40275485299999902</v>
      </c>
      <c r="F4972">
        <v>0</v>
      </c>
      <c r="G4972" s="2">
        <v>0</v>
      </c>
      <c r="H4972" s="2">
        <v>0.1</v>
      </c>
      <c r="I4972">
        <v>0.98846002719269899</v>
      </c>
      <c r="J4972">
        <f t="shared" si="154"/>
        <v>188271.46883807646</v>
      </c>
      <c r="K4972">
        <f t="shared" si="155"/>
        <v>179895.68878092698</v>
      </c>
    </row>
    <row r="4973" spans="1:11" x14ac:dyDescent="0.2">
      <c r="A4973">
        <v>0.98845831486393199</v>
      </c>
      <c r="B4973">
        <v>4</v>
      </c>
      <c r="C4973">
        <v>175162.655115239</v>
      </c>
      <c r="D4973">
        <v>22.03</v>
      </c>
      <c r="E4973">
        <v>0.25958588799999999</v>
      </c>
      <c r="F4973" s="1">
        <v>1.9646667274740599E-6</v>
      </c>
      <c r="G4973" s="2">
        <v>0</v>
      </c>
      <c r="H4973" s="2">
        <v>0.1</v>
      </c>
      <c r="I4973">
        <v>0.98845806252597102</v>
      </c>
      <c r="J4973">
        <f t="shared" si="154"/>
        <v>188277.18751518909</v>
      </c>
      <c r="K4973">
        <f t="shared" si="155"/>
        <v>179901.40750132123</v>
      </c>
    </row>
    <row r="4974" spans="1:11" x14ac:dyDescent="0.2">
      <c r="A4974">
        <v>0.98845831486393199</v>
      </c>
      <c r="B4974">
        <v>0</v>
      </c>
      <c r="C4974">
        <v>175187.984087975</v>
      </c>
      <c r="D4974">
        <v>24.49</v>
      </c>
      <c r="E4974">
        <v>0.17724980199999901</v>
      </c>
      <c r="F4974">
        <v>0.97590635180237295</v>
      </c>
      <c r="G4974" s="2">
        <v>0</v>
      </c>
      <c r="H4974" s="2">
        <v>0.1</v>
      </c>
      <c r="I4974">
        <v>1.25517107235986E-2</v>
      </c>
      <c r="J4974">
        <f t="shared" si="154"/>
        <v>188281.52836284006</v>
      </c>
      <c r="K4974">
        <f t="shared" si="155"/>
        <v>179929.64829552785</v>
      </c>
    </row>
    <row r="4975" spans="1:11" x14ac:dyDescent="0.2">
      <c r="A4975">
        <v>0.98845831486393199</v>
      </c>
      <c r="B4975">
        <v>0</v>
      </c>
      <c r="C4975">
        <v>175192.610113156</v>
      </c>
      <c r="D4975">
        <v>28.08</v>
      </c>
      <c r="E4975">
        <v>0.111694268</v>
      </c>
      <c r="F4975">
        <v>1.2486161405433001E-2</v>
      </c>
      <c r="G4975" s="2">
        <v>0</v>
      </c>
      <c r="H4975" s="2">
        <v>0.1</v>
      </c>
      <c r="I4975" s="1">
        <v>6.5549318165596102E-5</v>
      </c>
      <c r="J4975">
        <f t="shared" si="154"/>
        <v>188284.6647378855</v>
      </c>
      <c r="K4975">
        <f t="shared" si="155"/>
        <v>179933.13528198554</v>
      </c>
    </row>
    <row r="4976" spans="1:11" x14ac:dyDescent="0.2">
      <c r="A4976">
        <v>0.98845831486393199</v>
      </c>
      <c r="B4976">
        <v>0</v>
      </c>
      <c r="C4976">
        <v>175195.748195828</v>
      </c>
      <c r="D4976">
        <v>31.81</v>
      </c>
      <c r="E4976">
        <v>5.2250286999999999E-2</v>
      </c>
      <c r="F4976" s="1">
        <v>6.5206997249619606E-5</v>
      </c>
      <c r="G4976" s="2">
        <v>0</v>
      </c>
      <c r="H4976" s="2">
        <v>0.1</v>
      </c>
      <c r="I4976" s="1">
        <v>3.4232091597650902E-7</v>
      </c>
      <c r="J4976">
        <f t="shared" si="154"/>
        <v>188286.32681951497</v>
      </c>
      <c r="K4976">
        <f t="shared" si="155"/>
        <v>179934.79943784958</v>
      </c>
    </row>
    <row r="4977" spans="1:11" x14ac:dyDescent="0.2">
      <c r="A4977">
        <v>0.98839389764096997</v>
      </c>
      <c r="B4977">
        <v>4</v>
      </c>
      <c r="C4977">
        <v>175169.09418967701</v>
      </c>
      <c r="D4977">
        <v>39.36</v>
      </c>
      <c r="E4977">
        <v>3.3767740999999997E-2</v>
      </c>
      <c r="F4977">
        <v>-0.80505234188296504</v>
      </c>
      <c r="G4977" s="2">
        <v>0</v>
      </c>
      <c r="H4977" s="2">
        <v>0.1</v>
      </c>
      <c r="I4977">
        <v>0.80505268420388099</v>
      </c>
      <c r="J4977">
        <f t="shared" si="154"/>
        <v>188287.65591780073</v>
      </c>
      <c r="K4977">
        <f t="shared" si="155"/>
        <v>179904.44167595883</v>
      </c>
    </row>
    <row r="4978" spans="1:11" x14ac:dyDescent="0.2">
      <c r="A4978">
        <v>0.98839110669222796</v>
      </c>
      <c r="B4978">
        <v>4</v>
      </c>
      <c r="C4978">
        <v>175163.730880936</v>
      </c>
      <c r="D4978">
        <v>43.69</v>
      </c>
      <c r="E4978">
        <v>1.8842424E-2</v>
      </c>
      <c r="F4978">
        <v>-0.157886169728439</v>
      </c>
      <c r="G4978" s="2">
        <v>0</v>
      </c>
      <c r="H4978" s="2">
        <v>0.1</v>
      </c>
      <c r="I4978">
        <v>0.96293885393232104</v>
      </c>
      <c r="J4978">
        <f t="shared" si="154"/>
        <v>188288.4791433053</v>
      </c>
      <c r="K4978">
        <f t="shared" si="155"/>
        <v>179898.36685470797</v>
      </c>
    </row>
    <row r="4979" spans="1:11" x14ac:dyDescent="0.2">
      <c r="A4979">
        <v>0.98839078579692696</v>
      </c>
      <c r="B4979">
        <v>4</v>
      </c>
      <c r="C4979">
        <v>175163.521218512</v>
      </c>
      <c r="D4979">
        <v>45.32</v>
      </c>
      <c r="E4979">
        <v>3.3708874E-2</v>
      </c>
      <c r="F4979">
        <v>-2.1959177468117898E-2</v>
      </c>
      <c r="G4979" s="2">
        <v>0</v>
      </c>
      <c r="H4979" s="2">
        <v>0.1</v>
      </c>
      <c r="I4979">
        <v>0.98489803140043897</v>
      </c>
      <c r="J4979">
        <f t="shared" si="154"/>
        <v>188290.00682947499</v>
      </c>
      <c r="K4979">
        <f t="shared" si="155"/>
        <v>179898.8993509548</v>
      </c>
    </row>
    <row r="4980" spans="1:11" x14ac:dyDescent="0.2">
      <c r="A4980">
        <v>0.98839074281021999</v>
      </c>
      <c r="B4980">
        <v>4</v>
      </c>
      <c r="C4980">
        <v>175164.90187572301</v>
      </c>
      <c r="D4980">
        <v>46.79</v>
      </c>
      <c r="E4980">
        <v>6.4878357999999997E-2</v>
      </c>
      <c r="F4980">
        <v>-3.0134076684112401E-3</v>
      </c>
      <c r="G4980" s="2">
        <v>0</v>
      </c>
      <c r="H4980" s="2">
        <v>0.1</v>
      </c>
      <c r="I4980">
        <v>0.98791143906885004</v>
      </c>
      <c r="J4980">
        <f t="shared" si="154"/>
        <v>188293.04248784581</v>
      </c>
      <c r="K4980">
        <f t="shared" si="155"/>
        <v>179901.79401198082</v>
      </c>
    </row>
    <row r="4981" spans="1:11" x14ac:dyDescent="0.2">
      <c r="A4981">
        <v>0.98839073693046997</v>
      </c>
      <c r="B4981">
        <v>4</v>
      </c>
      <c r="C4981">
        <v>175167.91670328399</v>
      </c>
      <c r="D4981">
        <v>49.25</v>
      </c>
      <c r="E4981">
        <v>0.115306227</v>
      </c>
      <c r="F4981">
        <v>-4.1352394293580702E-4</v>
      </c>
      <c r="G4981" s="2">
        <v>0</v>
      </c>
      <c r="H4981" s="2">
        <v>0.1</v>
      </c>
      <c r="I4981">
        <v>0.98832496301178596</v>
      </c>
      <c r="J4981">
        <f t="shared" si="154"/>
        <v>188298.72131952556</v>
      </c>
      <c r="K4981">
        <f t="shared" si="155"/>
        <v>179907.45247760639</v>
      </c>
    </row>
    <row r="4982" spans="1:11" x14ac:dyDescent="0.2">
      <c r="A4982">
        <v>0.988390736123964</v>
      </c>
      <c r="B4982">
        <v>4</v>
      </c>
      <c r="C4982">
        <v>175173.59252615299</v>
      </c>
      <c r="D4982">
        <v>51.07</v>
      </c>
      <c r="E4982">
        <v>0.126925977</v>
      </c>
      <c r="F4982" s="1">
        <v>-5.6747085092720797E-5</v>
      </c>
      <c r="G4982" s="2">
        <v>0</v>
      </c>
      <c r="H4982" s="2">
        <v>0.1</v>
      </c>
      <c r="I4982">
        <v>0.98838171009687803</v>
      </c>
      <c r="J4982">
        <f t="shared" si="154"/>
        <v>188305.20342917094</v>
      </c>
      <c r="K4982">
        <f t="shared" si="155"/>
        <v>179913.93168917813</v>
      </c>
    </row>
    <row r="4983" spans="1:11" x14ac:dyDescent="0.2">
      <c r="A4983">
        <v>0.98839073601329597</v>
      </c>
      <c r="B4983">
        <v>4</v>
      </c>
      <c r="C4983">
        <v>175180.07420750099</v>
      </c>
      <c r="D4983">
        <v>52.67</v>
      </c>
      <c r="E4983">
        <v>0.15976053000000001</v>
      </c>
      <c r="F4983" s="1">
        <v>-7.78729224815237E-6</v>
      </c>
      <c r="G4983" s="2">
        <v>0</v>
      </c>
      <c r="H4983" s="2">
        <v>0.1</v>
      </c>
      <c r="I4983">
        <v>0.98838949738912696</v>
      </c>
      <c r="J4983">
        <f t="shared" si="154"/>
        <v>188313.61801628605</v>
      </c>
      <c r="K4983">
        <f t="shared" si="155"/>
        <v>179922.34586613654</v>
      </c>
    </row>
    <row r="4984" spans="1:11" x14ac:dyDescent="0.2">
      <c r="A4984">
        <v>0.988390735998109</v>
      </c>
      <c r="B4984">
        <v>4</v>
      </c>
      <c r="C4984">
        <v>175188.48873397801</v>
      </c>
      <c r="D4984">
        <v>55.98</v>
      </c>
      <c r="E4984">
        <v>0.16809069699999901</v>
      </c>
      <c r="F4984" s="1">
        <v>-1.0686349931334901E-6</v>
      </c>
      <c r="G4984" s="2">
        <v>0</v>
      </c>
      <c r="H4984" s="2">
        <v>0.1</v>
      </c>
      <c r="I4984">
        <v>0.98839056602412001</v>
      </c>
      <c r="J4984">
        <f t="shared" si="154"/>
        <v>188323.0277335041</v>
      </c>
      <c r="K4984">
        <f t="shared" si="155"/>
        <v>179931.75552353243</v>
      </c>
    </row>
    <row r="4985" spans="1:11" x14ac:dyDescent="0.2">
      <c r="A4985">
        <v>0.988390735996025</v>
      </c>
      <c r="B4985">
        <v>3</v>
      </c>
      <c r="C4985">
        <v>175197.89844250999</v>
      </c>
      <c r="D4985">
        <v>57.95</v>
      </c>
      <c r="E4985">
        <v>0.17688267899999999</v>
      </c>
      <c r="F4985" s="1">
        <v>-1.4664670497739401E-7</v>
      </c>
      <c r="G4985" s="2">
        <v>0</v>
      </c>
      <c r="H4985" s="2">
        <v>0.1</v>
      </c>
      <c r="I4985">
        <v>0.98839071267082501</v>
      </c>
      <c r="J4985">
        <f t="shared" si="154"/>
        <v>188333.27808475215</v>
      </c>
      <c r="K4985">
        <f t="shared" si="155"/>
        <v>179942.0058662823</v>
      </c>
    </row>
    <row r="4986" spans="1:11" x14ac:dyDescent="0.2">
      <c r="A4986">
        <v>0.98839073599573901</v>
      </c>
      <c r="B4986">
        <v>3</v>
      </c>
      <c r="C4986">
        <v>175208.14879294101</v>
      </c>
      <c r="D4986">
        <v>50.01</v>
      </c>
      <c r="E4986">
        <v>0.20557214600000001</v>
      </c>
      <c r="F4986" s="1">
        <v>-2.0124042581321801E-8</v>
      </c>
      <c r="G4986" s="2">
        <v>0</v>
      </c>
      <c r="H4986" s="2">
        <v>0.1</v>
      </c>
      <c r="I4986">
        <v>0.988390732794867</v>
      </c>
      <c r="J4986">
        <f t="shared" si="154"/>
        <v>188343.55874777361</v>
      </c>
      <c r="K4986">
        <f t="shared" si="155"/>
        <v>179952.28652829735</v>
      </c>
    </row>
    <row r="4987" spans="1:11" x14ac:dyDescent="0.2">
      <c r="A4987">
        <v>0.98839073599570004</v>
      </c>
      <c r="B4987">
        <v>3</v>
      </c>
      <c r="C4987">
        <v>175218.42945532801</v>
      </c>
      <c r="D4987">
        <v>46.96</v>
      </c>
      <c r="E4987">
        <v>0.20060148699999999</v>
      </c>
      <c r="F4987" s="1">
        <v>-2.7615833154266799E-9</v>
      </c>
      <c r="G4987" s="2">
        <v>0</v>
      </c>
      <c r="H4987" s="2">
        <v>0.1</v>
      </c>
      <c r="I4987">
        <v>0.98839073555645096</v>
      </c>
      <c r="J4987">
        <f t="shared" si="154"/>
        <v>188352.97899360314</v>
      </c>
      <c r="K4987">
        <f t="shared" si="155"/>
        <v>179961.7067739972</v>
      </c>
    </row>
    <row r="4988" spans="1:11" x14ac:dyDescent="0.2">
      <c r="A4988">
        <v>0.98839073599569505</v>
      </c>
      <c r="B4988">
        <v>3</v>
      </c>
      <c r="C4988">
        <v>175227.849701019</v>
      </c>
      <c r="D4988">
        <v>48.18</v>
      </c>
      <c r="E4988">
        <v>0.16360469799999999</v>
      </c>
      <c r="F4988" s="1">
        <v>-3.7896678055679498E-10</v>
      </c>
      <c r="G4988" s="2">
        <v>0</v>
      </c>
      <c r="H4988" s="2">
        <v>0.1</v>
      </c>
      <c r="I4988">
        <v>0.98839073593541704</v>
      </c>
      <c r="J4988">
        <f t="shared" si="154"/>
        <v>188360.86146795278</v>
      </c>
      <c r="K4988">
        <f t="shared" si="155"/>
        <v>179969.58924832859</v>
      </c>
    </row>
    <row r="4989" spans="1:11" x14ac:dyDescent="0.2">
      <c r="A4989">
        <v>0.98839073599569405</v>
      </c>
      <c r="B4989">
        <v>3</v>
      </c>
      <c r="C4989">
        <v>175235.73217510799</v>
      </c>
      <c r="D4989">
        <v>46.16</v>
      </c>
      <c r="E4989">
        <v>8.2080592999999993E-2</v>
      </c>
      <c r="F4989" s="1">
        <v>-5.2004857478728402E-11</v>
      </c>
      <c r="G4989" s="2">
        <v>0</v>
      </c>
      <c r="H4989" s="2">
        <v>0.1</v>
      </c>
      <c r="I4989">
        <v>0.988390735987422</v>
      </c>
      <c r="J4989">
        <f t="shared" si="154"/>
        <v>188364.65030812565</v>
      </c>
      <c r="K4989">
        <f t="shared" si="155"/>
        <v>179973.37808849907</v>
      </c>
    </row>
    <row r="4990" spans="1:11" x14ac:dyDescent="0.2">
      <c r="A4990">
        <v>0.98839073599569405</v>
      </c>
      <c r="B4990">
        <v>3</v>
      </c>
      <c r="C4990">
        <v>175239.52101537</v>
      </c>
      <c r="D4990">
        <v>45.02</v>
      </c>
      <c r="E4990">
        <v>4.5205585E-2</v>
      </c>
      <c r="F4990" s="1">
        <v>-7.1365036127173997E-12</v>
      </c>
      <c r="G4990" s="2">
        <v>0</v>
      </c>
      <c r="H4990" s="2">
        <v>0.1</v>
      </c>
      <c r="I4990">
        <v>0.98839073599455896</v>
      </c>
      <c r="J4990">
        <f t="shared" si="154"/>
        <v>188366.68546356235</v>
      </c>
      <c r="K4990">
        <f t="shared" si="155"/>
        <v>179975.41324393544</v>
      </c>
    </row>
    <row r="4991" spans="1:11" x14ac:dyDescent="0.2">
      <c r="A4991">
        <v>0.98839073599569405</v>
      </c>
      <c r="B4991">
        <v>3</v>
      </c>
      <c r="C4991">
        <v>175241.55617085699</v>
      </c>
      <c r="D4991">
        <v>42.3</v>
      </c>
      <c r="E4991">
        <v>3.2305446000000002E-2</v>
      </c>
      <c r="F4991" s="1">
        <v>-9.7931162923861091E-13</v>
      </c>
      <c r="G4991" s="2">
        <v>0</v>
      </c>
      <c r="H4991" s="2">
        <v>0.1</v>
      </c>
      <c r="I4991">
        <v>0.98839073599553795</v>
      </c>
      <c r="J4991">
        <f t="shared" si="154"/>
        <v>188368.05198392813</v>
      </c>
      <c r="K4991">
        <f t="shared" si="155"/>
        <v>179976.7797643012</v>
      </c>
    </row>
    <row r="4992" spans="1:11" x14ac:dyDescent="0.2">
      <c r="A4992">
        <v>0.98839073599569405</v>
      </c>
      <c r="B4992">
        <v>3</v>
      </c>
      <c r="C4992">
        <v>175242.92269117801</v>
      </c>
      <c r="D4992">
        <v>33.43</v>
      </c>
      <c r="E4992">
        <v>1.26352369999999E-2</v>
      </c>
      <c r="F4992" s="1">
        <v>-1.3438714943483601E-13</v>
      </c>
      <c r="G4992" s="2">
        <v>0</v>
      </c>
      <c r="H4992" s="2">
        <v>0.1</v>
      </c>
      <c r="I4992">
        <v>0.98839073599567195</v>
      </c>
      <c r="J4992">
        <f t="shared" si="154"/>
        <v>188368.47437990105</v>
      </c>
      <c r="K4992">
        <f t="shared" si="155"/>
        <v>179977.20216027412</v>
      </c>
    </row>
    <row r="4993" spans="1:11" x14ac:dyDescent="0.2">
      <c r="A4993">
        <v>0.98839073599569405</v>
      </c>
      <c r="B4993">
        <v>3</v>
      </c>
      <c r="C4993">
        <v>175243.345087141</v>
      </c>
      <c r="D4993">
        <v>29.55</v>
      </c>
      <c r="E4993">
        <v>0</v>
      </c>
      <c r="F4993" s="1">
        <v>-1.8486614284335998E-14</v>
      </c>
      <c r="G4993" s="2">
        <v>0</v>
      </c>
      <c r="H4993" s="2">
        <v>0.1</v>
      </c>
      <c r="I4993">
        <v>0.98839073599569105</v>
      </c>
      <c r="J4993">
        <f t="shared" si="154"/>
        <v>188368.47437990105</v>
      </c>
      <c r="K4993">
        <f t="shared" si="155"/>
        <v>179977.20216027412</v>
      </c>
    </row>
    <row r="4994" spans="1:11" x14ac:dyDescent="0.2">
      <c r="A4994">
        <v>0.98839073599569405</v>
      </c>
      <c r="B4994">
        <v>4</v>
      </c>
      <c r="C4994">
        <v>175243.345087141</v>
      </c>
      <c r="D4994">
        <v>26.7</v>
      </c>
      <c r="E4994">
        <v>3.4328699999999898E-4</v>
      </c>
      <c r="F4994" s="1">
        <v>-2.4904247222421599E-15</v>
      </c>
      <c r="G4994" s="2">
        <v>0</v>
      </c>
      <c r="H4994" s="2">
        <v>0.1</v>
      </c>
      <c r="I4994">
        <v>0.98839073599569305</v>
      </c>
      <c r="J4994">
        <f t="shared" si="154"/>
        <v>188368.48354566394</v>
      </c>
      <c r="K4994">
        <f t="shared" si="155"/>
        <v>179977.21132603701</v>
      </c>
    </row>
    <row r="4995" spans="1:11" x14ac:dyDescent="0.2">
      <c r="A4995">
        <v>0.98839073599569405</v>
      </c>
      <c r="B4995">
        <v>4</v>
      </c>
      <c r="C4995">
        <v>175243.354252905</v>
      </c>
      <c r="D4995">
        <v>24.47</v>
      </c>
      <c r="E4995">
        <v>0</v>
      </c>
      <c r="F4995" s="1">
        <v>-3.83142264960333E-16</v>
      </c>
      <c r="G4995" s="2">
        <v>0</v>
      </c>
      <c r="H4995" s="2">
        <v>0.1</v>
      </c>
      <c r="I4995">
        <v>0.98839073599569405</v>
      </c>
      <c r="J4995">
        <f t="shared" si="154"/>
        <v>188368.48354566394</v>
      </c>
      <c r="K4995">
        <f t="shared" si="155"/>
        <v>179977.21132603701</v>
      </c>
    </row>
    <row r="4996" spans="1:11" x14ac:dyDescent="0.2">
      <c r="A4996">
        <v>0.98839073599569405</v>
      </c>
      <c r="B4996">
        <v>4</v>
      </c>
      <c r="C4996">
        <v>175243.354252905</v>
      </c>
      <c r="D4996">
        <v>22.61</v>
      </c>
      <c r="E4996">
        <v>0</v>
      </c>
      <c r="F4996" s="1">
        <v>-9.5785566240083201E-17</v>
      </c>
      <c r="G4996" s="2">
        <v>0</v>
      </c>
      <c r="H4996" s="2">
        <v>0.1</v>
      </c>
      <c r="I4996">
        <v>0.98839073599569405</v>
      </c>
      <c r="J4996">
        <f t="shared" ref="J4996:J5059" si="156">J4995+D4996*(G4996+E4996)</f>
        <v>188368.48354566394</v>
      </c>
      <c r="K4996">
        <f t="shared" ref="K4996:K5059" si="157">K4995+(F4996+E4996)*D4996</f>
        <v>179977.21132603701</v>
      </c>
    </row>
    <row r="4997" spans="1:11" x14ac:dyDescent="0.2">
      <c r="A4997">
        <v>0.98838902366692705</v>
      </c>
      <c r="B4997">
        <v>4</v>
      </c>
      <c r="C4997">
        <v>175243.354252905</v>
      </c>
      <c r="D4997">
        <v>23.31</v>
      </c>
      <c r="E4997">
        <v>0</v>
      </c>
      <c r="F4997">
        <v>0</v>
      </c>
      <c r="G4997" s="2">
        <v>0</v>
      </c>
      <c r="H4997" s="2">
        <v>0.1</v>
      </c>
      <c r="I4997">
        <v>0.98839073599569405</v>
      </c>
      <c r="J4997">
        <f t="shared" si="156"/>
        <v>188368.48354566394</v>
      </c>
      <c r="K4997">
        <f t="shared" si="157"/>
        <v>179977.21132603701</v>
      </c>
    </row>
    <row r="4998" spans="1:11" x14ac:dyDescent="0.2">
      <c r="A4998">
        <v>0.98838902366692705</v>
      </c>
      <c r="B4998">
        <v>4</v>
      </c>
      <c r="C4998">
        <v>175243.354295659</v>
      </c>
      <c r="D4998">
        <v>23.35</v>
      </c>
      <c r="E4998">
        <v>0</v>
      </c>
      <c r="F4998" s="1">
        <v>1.9646667274740599E-6</v>
      </c>
      <c r="G4998" s="2">
        <v>0</v>
      </c>
      <c r="H4998" s="2">
        <v>0.1</v>
      </c>
      <c r="I4998">
        <v>0.98838877132896596</v>
      </c>
      <c r="J4998">
        <f t="shared" si="156"/>
        <v>188368.48354566394</v>
      </c>
      <c r="K4998">
        <f t="shared" si="157"/>
        <v>179977.21137191198</v>
      </c>
    </row>
    <row r="4999" spans="1:11" x14ac:dyDescent="0.2">
      <c r="A4999">
        <v>0.98838902366383297</v>
      </c>
      <c r="B4999">
        <v>4</v>
      </c>
      <c r="C4999">
        <v>175243.35429018599</v>
      </c>
      <c r="D4999">
        <v>27.15</v>
      </c>
      <c r="E4999">
        <v>0</v>
      </c>
      <c r="F4999" s="1">
        <v>-2.17707018195331E-7</v>
      </c>
      <c r="G4999" s="2">
        <v>0</v>
      </c>
      <c r="H4999" s="2">
        <v>0.1</v>
      </c>
      <c r="I4999">
        <v>0.98838898903598404</v>
      </c>
      <c r="J4999">
        <f t="shared" si="156"/>
        <v>188368.48354566394</v>
      </c>
      <c r="K4999">
        <f t="shared" si="157"/>
        <v>179977.21136600123</v>
      </c>
    </row>
    <row r="5000" spans="1:11" x14ac:dyDescent="0.2">
      <c r="A5000">
        <v>0.98838902366340797</v>
      </c>
      <c r="B5000">
        <v>4</v>
      </c>
      <c r="C5000">
        <v>175243.35428931299</v>
      </c>
      <c r="D5000">
        <v>29.51</v>
      </c>
      <c r="E5000">
        <v>0</v>
      </c>
      <c r="F5000" s="1">
        <v>-2.9875511405292297E-8</v>
      </c>
      <c r="G5000" s="2">
        <v>0</v>
      </c>
      <c r="H5000" s="2">
        <v>0.1</v>
      </c>
      <c r="I5000">
        <v>0.988389018911496</v>
      </c>
      <c r="J5000">
        <f t="shared" si="156"/>
        <v>188368.48354566394</v>
      </c>
      <c r="K5000">
        <f t="shared" si="157"/>
        <v>179977.21136511961</v>
      </c>
    </row>
    <row r="5001" spans="1:11" x14ac:dyDescent="0.2">
      <c r="A5001">
        <v>0.98838902366335002</v>
      </c>
      <c r="B5001">
        <v>4</v>
      </c>
      <c r="C5001">
        <v>175243.35428918299</v>
      </c>
      <c r="D5001">
        <v>38.58</v>
      </c>
      <c r="E5001">
        <v>5.3103600000000003E-4</v>
      </c>
      <c r="F5001" s="1">
        <v>-4.0997584421507502E-9</v>
      </c>
      <c r="G5001" s="2">
        <v>0</v>
      </c>
      <c r="H5001" s="2">
        <v>0.1</v>
      </c>
      <c r="I5001">
        <v>0.98838902301125398</v>
      </c>
      <c r="J5001">
        <f t="shared" si="156"/>
        <v>188368.50403303283</v>
      </c>
      <c r="K5001">
        <f t="shared" si="157"/>
        <v>179977.23185233033</v>
      </c>
    </row>
    <row r="5002" spans="1:11" x14ac:dyDescent="0.2">
      <c r="A5002">
        <v>0.98838902366334203</v>
      </c>
      <c r="B5002">
        <v>4</v>
      </c>
      <c r="C5002">
        <v>175243.374776529</v>
      </c>
      <c r="D5002">
        <v>43.36</v>
      </c>
      <c r="E5002">
        <v>4.134782E-3</v>
      </c>
      <c r="F5002" s="1">
        <v>-5.6260188730283797E-10</v>
      </c>
      <c r="G5002" s="2">
        <v>0</v>
      </c>
      <c r="H5002" s="2">
        <v>0.1</v>
      </c>
      <c r="I5002">
        <v>0.98838902357385605</v>
      </c>
      <c r="J5002">
        <f t="shared" si="156"/>
        <v>188368.68331718034</v>
      </c>
      <c r="K5002">
        <f t="shared" si="157"/>
        <v>179977.41113645345</v>
      </c>
    </row>
    <row r="5003" spans="1:11" x14ac:dyDescent="0.2">
      <c r="A5003">
        <v>0.98838902366334103</v>
      </c>
      <c r="B5003">
        <v>4</v>
      </c>
      <c r="C5003">
        <v>175243.554060681</v>
      </c>
      <c r="D5003">
        <v>44.09</v>
      </c>
      <c r="E5003">
        <v>1.3613161E-2</v>
      </c>
      <c r="F5003" s="1">
        <v>-7.7204794744133195E-11</v>
      </c>
      <c r="G5003" s="2">
        <v>0</v>
      </c>
      <c r="H5003" s="2">
        <v>0.1</v>
      </c>
      <c r="I5003">
        <v>0.98838902365106096</v>
      </c>
      <c r="J5003">
        <f t="shared" si="156"/>
        <v>188369.28352144884</v>
      </c>
      <c r="K5003">
        <f t="shared" si="157"/>
        <v>179978.01134071854</v>
      </c>
    </row>
    <row r="5004" spans="1:11" x14ac:dyDescent="0.2">
      <c r="A5004">
        <v>0.98838902366334103</v>
      </c>
      <c r="B5004">
        <v>4</v>
      </c>
      <c r="C5004">
        <v>175244.154264938</v>
      </c>
      <c r="D5004">
        <v>46.01</v>
      </c>
      <c r="E5004">
        <v>1.8176776999999901E-2</v>
      </c>
      <c r="F5004" s="1">
        <v>-1.05946499106831E-11</v>
      </c>
      <c r="G5004" s="2">
        <v>0</v>
      </c>
      <c r="H5004" s="2">
        <v>0.1</v>
      </c>
      <c r="I5004">
        <v>0.98838902366165504</v>
      </c>
      <c r="J5004">
        <f t="shared" si="156"/>
        <v>188370.1198349586</v>
      </c>
      <c r="K5004">
        <f t="shared" si="157"/>
        <v>179978.84765422784</v>
      </c>
    </row>
    <row r="5005" spans="1:11" x14ac:dyDescent="0.2">
      <c r="A5005">
        <v>0.98838902366334103</v>
      </c>
      <c r="B5005">
        <v>4</v>
      </c>
      <c r="C5005">
        <v>175244.99057843001</v>
      </c>
      <c r="D5005">
        <v>47.47</v>
      </c>
      <c r="E5005">
        <v>3.6658078999999899E-2</v>
      </c>
      <c r="F5005" s="1">
        <v>-1.4539291099582199E-12</v>
      </c>
      <c r="G5005" s="2">
        <v>0</v>
      </c>
      <c r="H5005" s="2">
        <v>0.1</v>
      </c>
      <c r="I5005">
        <v>0.98838902366310899</v>
      </c>
      <c r="J5005">
        <f t="shared" si="156"/>
        <v>188371.85999396874</v>
      </c>
      <c r="K5005">
        <f t="shared" si="157"/>
        <v>179980.58781323789</v>
      </c>
    </row>
    <row r="5006" spans="1:11" x14ac:dyDescent="0.2">
      <c r="A5006">
        <v>0.98838902366334103</v>
      </c>
      <c r="B5006">
        <v>4</v>
      </c>
      <c r="C5006">
        <v>175246.73073745801</v>
      </c>
      <c r="D5006">
        <v>50.66</v>
      </c>
      <c r="E5006">
        <v>7.6368745000000002E-2</v>
      </c>
      <c r="F5006" s="1">
        <v>-1.9952133447809299E-13</v>
      </c>
      <c r="G5006" s="2">
        <v>0</v>
      </c>
      <c r="H5006" s="2">
        <v>0.1</v>
      </c>
      <c r="I5006">
        <v>0.98838902366330905</v>
      </c>
      <c r="J5006">
        <f t="shared" si="156"/>
        <v>188375.72883459044</v>
      </c>
      <c r="K5006">
        <f t="shared" si="157"/>
        <v>179984.45665385958</v>
      </c>
    </row>
    <row r="5007" spans="1:11" x14ac:dyDescent="0.2">
      <c r="A5007">
        <v>0.98838902366334103</v>
      </c>
      <c r="B5007">
        <v>4</v>
      </c>
      <c r="C5007">
        <v>175250.59957790101</v>
      </c>
      <c r="D5007">
        <v>51.96</v>
      </c>
      <c r="E5007">
        <v>8.6832073999999995E-2</v>
      </c>
      <c r="F5007" s="1">
        <v>-2.7394671944663801E-14</v>
      </c>
      <c r="G5007" s="2">
        <v>0</v>
      </c>
      <c r="H5007" s="2">
        <v>0.1</v>
      </c>
      <c r="I5007">
        <v>0.98838902366333603</v>
      </c>
      <c r="J5007">
        <f t="shared" si="156"/>
        <v>188380.24062915548</v>
      </c>
      <c r="K5007">
        <f t="shared" si="157"/>
        <v>179988.96844842462</v>
      </c>
    </row>
    <row r="5008" spans="1:11" x14ac:dyDescent="0.2">
      <c r="A5008">
        <v>0.98838902366334103</v>
      </c>
      <c r="B5008">
        <v>4</v>
      </c>
      <c r="C5008">
        <v>175255.11137250601</v>
      </c>
      <c r="D5008">
        <v>56.41</v>
      </c>
      <c r="E5008">
        <v>0.185686727</v>
      </c>
      <c r="F5008" s="1">
        <v>-3.7356370833632397E-15</v>
      </c>
      <c r="G5008" s="2">
        <v>0</v>
      </c>
      <c r="H5008" s="2">
        <v>0.1</v>
      </c>
      <c r="I5008">
        <v>0.98838902366334003</v>
      </c>
      <c r="J5008">
        <f t="shared" si="156"/>
        <v>188390.71521742555</v>
      </c>
      <c r="K5008">
        <f t="shared" si="157"/>
        <v>179999.44303669469</v>
      </c>
    </row>
    <row r="5009" spans="1:11" x14ac:dyDescent="0.2">
      <c r="A5009">
        <v>0.98838902366334103</v>
      </c>
      <c r="B5009">
        <v>4</v>
      </c>
      <c r="C5009">
        <v>175265.58596048801</v>
      </c>
      <c r="D5009">
        <v>53.31</v>
      </c>
      <c r="E5009">
        <v>0.19998324200000001</v>
      </c>
      <c r="F5009" s="1">
        <v>-4.7892783120041602E-16</v>
      </c>
      <c r="G5009" s="2">
        <v>0</v>
      </c>
      <c r="H5009" s="2">
        <v>0.1</v>
      </c>
      <c r="I5009">
        <v>0.98838902366334103</v>
      </c>
      <c r="J5009">
        <f t="shared" si="156"/>
        <v>188401.37632405656</v>
      </c>
      <c r="K5009">
        <f t="shared" si="157"/>
        <v>180010.10414332571</v>
      </c>
    </row>
    <row r="5010" spans="1:11" x14ac:dyDescent="0.2">
      <c r="A5010">
        <v>0.98838902366334103</v>
      </c>
      <c r="B5010">
        <v>0</v>
      </c>
      <c r="C5010">
        <v>175323.69848077599</v>
      </c>
      <c r="D5010">
        <v>48.95</v>
      </c>
      <c r="E5010">
        <v>0.35558987399999997</v>
      </c>
      <c r="F5010">
        <v>0.97583858269508394</v>
      </c>
      <c r="G5010" s="2">
        <v>0</v>
      </c>
      <c r="H5010" s="2">
        <v>0.1</v>
      </c>
      <c r="I5010">
        <v>1.25504409682569E-2</v>
      </c>
      <c r="J5010">
        <f t="shared" si="156"/>
        <v>188418.78244838887</v>
      </c>
      <c r="K5010">
        <f t="shared" si="157"/>
        <v>180075.27756628094</v>
      </c>
    </row>
    <row r="5011" spans="1:11" x14ac:dyDescent="0.2">
      <c r="A5011">
        <v>0.98838902366334103</v>
      </c>
      <c r="B5011">
        <v>0</v>
      </c>
      <c r="C5011">
        <v>175341.674553066</v>
      </c>
      <c r="D5011">
        <v>47.57</v>
      </c>
      <c r="E5011">
        <v>0.215683075</v>
      </c>
      <c r="F5011">
        <v>1.24848982811872E-2</v>
      </c>
      <c r="G5011" s="2">
        <v>0</v>
      </c>
      <c r="H5011" s="2">
        <v>0.1</v>
      </c>
      <c r="I5011" s="1">
        <v>6.5542687069744797E-5</v>
      </c>
      <c r="J5011">
        <f t="shared" si="156"/>
        <v>188429.04249226663</v>
      </c>
      <c r="K5011">
        <f t="shared" si="157"/>
        <v>180086.13151676994</v>
      </c>
    </row>
    <row r="5012" spans="1:11" x14ac:dyDescent="0.2">
      <c r="A5012">
        <v>0.98837491683296497</v>
      </c>
      <c r="B5012">
        <v>3</v>
      </c>
      <c r="C5012">
        <v>175328.149596926</v>
      </c>
      <c r="D5012">
        <v>50.15</v>
      </c>
      <c r="E5012">
        <v>0.112088127</v>
      </c>
      <c r="F5012">
        <v>-0.45841157087279999</v>
      </c>
      <c r="G5012" s="2">
        <v>0</v>
      </c>
      <c r="H5012" s="2">
        <v>0.1</v>
      </c>
      <c r="I5012">
        <v>0.45847711355986898</v>
      </c>
      <c r="J5012">
        <f t="shared" si="156"/>
        <v>188434.66371183569</v>
      </c>
      <c r="K5012">
        <f t="shared" si="157"/>
        <v>180068.76339605972</v>
      </c>
    </row>
    <row r="5013" spans="1:11" x14ac:dyDescent="0.2">
      <c r="A5013">
        <v>0.98836162363601998</v>
      </c>
      <c r="B5013">
        <v>3</v>
      </c>
      <c r="C5013">
        <v>175309.44812369801</v>
      </c>
      <c r="D5013">
        <v>47.71</v>
      </c>
      <c r="E5013">
        <v>9.7672075999999997E-2</v>
      </c>
      <c r="F5013">
        <v>-0.444954859322371</v>
      </c>
      <c r="G5013" s="2">
        <v>0</v>
      </c>
      <c r="H5013" s="2">
        <v>0.1</v>
      </c>
      <c r="I5013">
        <v>0.90343197288224097</v>
      </c>
      <c r="J5013">
        <f t="shared" si="156"/>
        <v>188439.32364658164</v>
      </c>
      <c r="K5013">
        <f t="shared" si="157"/>
        <v>180052.19453446742</v>
      </c>
    </row>
    <row r="5014" spans="1:11" x14ac:dyDescent="0.2">
      <c r="A5014">
        <v>0.98836047732570997</v>
      </c>
      <c r="B5014">
        <v>3</v>
      </c>
      <c r="C5014">
        <v>175310.344369853</v>
      </c>
      <c r="D5014">
        <v>43.45</v>
      </c>
      <c r="E5014">
        <v>7.7250727000000005E-2</v>
      </c>
      <c r="F5014">
        <v>-7.3273878379254698E-2</v>
      </c>
      <c r="G5014" s="2">
        <v>0</v>
      </c>
      <c r="H5014" s="2">
        <v>0.1</v>
      </c>
      <c r="I5014">
        <v>0.97670585126149601</v>
      </c>
      <c r="J5014">
        <f t="shared" si="156"/>
        <v>188442.68019066978</v>
      </c>
      <c r="K5014">
        <f t="shared" si="157"/>
        <v>180052.36732853999</v>
      </c>
    </row>
    <row r="5015" spans="1:11" x14ac:dyDescent="0.2">
      <c r="A5015">
        <v>0.98836033260585998</v>
      </c>
      <c r="B5015">
        <v>3</v>
      </c>
      <c r="C5015">
        <v>175313.23055108599</v>
      </c>
      <c r="D5015">
        <v>40.130000000000003</v>
      </c>
      <c r="E5015">
        <v>0.106709525</v>
      </c>
      <c r="F5015">
        <v>-1.00551414636183E-2</v>
      </c>
      <c r="G5015" s="2">
        <v>0</v>
      </c>
      <c r="H5015" s="2">
        <v>0.1</v>
      </c>
      <c r="I5015">
        <v>0.98676099272511397</v>
      </c>
      <c r="J5015">
        <f t="shared" si="156"/>
        <v>188446.96244390804</v>
      </c>
      <c r="K5015">
        <f t="shared" si="157"/>
        <v>180056.2460689513</v>
      </c>
    </row>
    <row r="5016" spans="1:11" x14ac:dyDescent="0.2">
      <c r="A5016">
        <v>0.98835862027709298</v>
      </c>
      <c r="B5016">
        <v>2</v>
      </c>
      <c r="C5016">
        <v>175313.23055108599</v>
      </c>
      <c r="D5016">
        <v>30.82</v>
      </c>
      <c r="E5016">
        <v>8.5580129000000005E-2</v>
      </c>
      <c r="F5016">
        <v>0</v>
      </c>
      <c r="G5016" s="2">
        <v>0</v>
      </c>
      <c r="H5016" s="2">
        <v>0.1</v>
      </c>
      <c r="I5016">
        <v>0.98676099272511397</v>
      </c>
      <c r="J5016">
        <f t="shared" si="156"/>
        <v>188449.60002348383</v>
      </c>
      <c r="K5016">
        <f t="shared" si="157"/>
        <v>180058.88364852709</v>
      </c>
    </row>
    <row r="5017" spans="1:11" x14ac:dyDescent="0.2">
      <c r="A5017">
        <v>0.98835860065481995</v>
      </c>
      <c r="B5017">
        <v>4</v>
      </c>
      <c r="C5017">
        <v>175315.82239506199</v>
      </c>
      <c r="D5017">
        <v>28.71</v>
      </c>
      <c r="E5017">
        <v>6.9321647E-2</v>
      </c>
      <c r="F5017">
        <v>-1.37836863686628E-3</v>
      </c>
      <c r="G5017" s="2">
        <v>0</v>
      </c>
      <c r="H5017" s="2">
        <v>0.1</v>
      </c>
      <c r="I5017">
        <v>0.98813936136198</v>
      </c>
      <c r="J5017">
        <f t="shared" si="156"/>
        <v>188451.5902479692</v>
      </c>
      <c r="K5017">
        <f t="shared" si="157"/>
        <v>180060.83430004888</v>
      </c>
    </row>
    <row r="5018" spans="1:11" x14ac:dyDescent="0.2">
      <c r="A5018">
        <v>0.98835859796610803</v>
      </c>
      <c r="B5018">
        <v>4</v>
      </c>
      <c r="C5018">
        <v>175317.806772985</v>
      </c>
      <c r="D5018">
        <v>27.03</v>
      </c>
      <c r="E5018">
        <v>2.0703840000000001E-2</v>
      </c>
      <c r="F5018">
        <v>-1.89150822320572E-4</v>
      </c>
      <c r="G5018" s="2">
        <v>0</v>
      </c>
      <c r="H5018" s="2">
        <v>0.1</v>
      </c>
      <c r="I5018">
        <v>0.98832851218430096</v>
      </c>
      <c r="J5018">
        <f t="shared" si="156"/>
        <v>188452.14987276439</v>
      </c>
      <c r="K5018">
        <f t="shared" si="157"/>
        <v>180061.38881209734</v>
      </c>
    </row>
    <row r="5019" spans="1:11" x14ac:dyDescent="0.2">
      <c r="A5019">
        <v>0.988358597597217</v>
      </c>
      <c r="B5019">
        <v>4</v>
      </c>
      <c r="C5019">
        <v>175318.36564241399</v>
      </c>
      <c r="D5019">
        <v>25.61</v>
      </c>
      <c r="E5019">
        <v>4.5141892000000003E-2</v>
      </c>
      <c r="F5019" s="1">
        <v>-2.5956799510266501E-5</v>
      </c>
      <c r="G5019" s="2">
        <v>0</v>
      </c>
      <c r="H5019" s="2">
        <v>0.1</v>
      </c>
      <c r="I5019">
        <v>0.98835446898381096</v>
      </c>
      <c r="J5019">
        <f t="shared" si="156"/>
        <v>188453.30595661851</v>
      </c>
      <c r="K5019">
        <f t="shared" si="157"/>
        <v>180062.54423119783</v>
      </c>
    </row>
    <row r="5020" spans="1:11" x14ac:dyDescent="0.2">
      <c r="A5020">
        <v>0.98835859754659605</v>
      </c>
      <c r="B5020">
        <v>4</v>
      </c>
      <c r="C5020">
        <v>175319.52162804999</v>
      </c>
      <c r="D5020">
        <v>25.87</v>
      </c>
      <c r="E5020">
        <v>3.1635940000000001E-2</v>
      </c>
      <c r="F5020" s="1">
        <v>-3.5620011843676199E-6</v>
      </c>
      <c r="G5020" s="2">
        <v>0</v>
      </c>
      <c r="H5020" s="2">
        <v>0.1</v>
      </c>
      <c r="I5020">
        <v>0.98835803098499597</v>
      </c>
      <c r="J5020">
        <f t="shared" si="156"/>
        <v>188454.1243783863</v>
      </c>
      <c r="K5020">
        <f t="shared" si="157"/>
        <v>180063.36256081666</v>
      </c>
    </row>
    <row r="5021" spans="1:11" x14ac:dyDescent="0.2">
      <c r="A5021">
        <v>0.98835859753965005</v>
      </c>
      <c r="B5021">
        <v>4</v>
      </c>
      <c r="C5021">
        <v>175320.34003623301</v>
      </c>
      <c r="D5021">
        <v>28.3</v>
      </c>
      <c r="E5021" s="1">
        <v>2.55E-5</v>
      </c>
      <c r="F5021" s="1">
        <v>-4.8880650574677799E-7</v>
      </c>
      <c r="G5021" s="2">
        <v>0</v>
      </c>
      <c r="H5021" s="2">
        <v>0.1</v>
      </c>
      <c r="I5021">
        <v>0.98835851979150102</v>
      </c>
      <c r="J5021">
        <f t="shared" si="156"/>
        <v>188454.1251000363</v>
      </c>
      <c r="K5021">
        <f t="shared" si="157"/>
        <v>180063.36326863343</v>
      </c>
    </row>
    <row r="5022" spans="1:11" x14ac:dyDescent="0.2">
      <c r="A5022">
        <v>0.98835859753965005</v>
      </c>
      <c r="B5022">
        <v>0</v>
      </c>
      <c r="C5022">
        <v>175345.529935981</v>
      </c>
      <c r="D5022">
        <v>32.549999999999997</v>
      </c>
      <c r="E5022">
        <v>4.71447599999999E-3</v>
      </c>
      <c r="F5022">
        <v>0.97580863984717703</v>
      </c>
      <c r="G5022" s="2">
        <v>0</v>
      </c>
      <c r="H5022" s="2">
        <v>0.1</v>
      </c>
      <c r="I5022">
        <v>1.25498799443244E-2</v>
      </c>
      <c r="J5022">
        <f t="shared" si="156"/>
        <v>188454.2785562301</v>
      </c>
      <c r="K5022">
        <f t="shared" si="157"/>
        <v>180095.27929605424</v>
      </c>
    </row>
    <row r="5023" spans="1:11" x14ac:dyDescent="0.2">
      <c r="A5023">
        <v>0.98835859753965005</v>
      </c>
      <c r="B5023">
        <v>0</v>
      </c>
      <c r="C5023">
        <v>175346.06237028801</v>
      </c>
      <c r="D5023">
        <v>37.07</v>
      </c>
      <c r="E5023">
        <v>0</v>
      </c>
      <c r="F5023">
        <v>1.2484340187113099E-2</v>
      </c>
      <c r="G5023" s="2">
        <v>0</v>
      </c>
      <c r="H5023" s="2">
        <v>0.1</v>
      </c>
      <c r="I5023" s="1">
        <v>6.5539757211255297E-5</v>
      </c>
      <c r="J5023">
        <f t="shared" si="156"/>
        <v>188454.2785562301</v>
      </c>
      <c r="K5023">
        <f t="shared" si="157"/>
        <v>180095.74209054498</v>
      </c>
    </row>
    <row r="5024" spans="1:11" x14ac:dyDescent="0.2">
      <c r="A5024">
        <v>0.98829421597876699</v>
      </c>
      <c r="B5024">
        <v>4</v>
      </c>
      <c r="C5024">
        <v>175313.069317783</v>
      </c>
      <c r="D5024">
        <v>39.83</v>
      </c>
      <c r="E5024">
        <v>0</v>
      </c>
      <c r="F5024">
        <v>-0.80492869967385905</v>
      </c>
      <c r="G5024" s="2">
        <v>0</v>
      </c>
      <c r="H5024" s="2">
        <v>0.1</v>
      </c>
      <c r="I5024">
        <v>0.80499423943106996</v>
      </c>
      <c r="J5024">
        <f t="shared" si="156"/>
        <v>188454.2785562301</v>
      </c>
      <c r="K5024">
        <f t="shared" si="157"/>
        <v>180063.68178043698</v>
      </c>
    </row>
    <row r="5025" spans="1:11" x14ac:dyDescent="0.2">
      <c r="A5025">
        <v>0.98829142578242701</v>
      </c>
      <c r="B5025">
        <v>4</v>
      </c>
      <c r="C5025">
        <v>175306.298494688</v>
      </c>
      <c r="D5025">
        <v>44.61</v>
      </c>
      <c r="E5025">
        <v>0</v>
      </c>
      <c r="F5025">
        <v>-0.157851841384442</v>
      </c>
      <c r="G5025" s="2">
        <v>0</v>
      </c>
      <c r="H5025" s="2">
        <v>0.1</v>
      </c>
      <c r="I5025">
        <v>0.96284608081551204</v>
      </c>
      <c r="J5025">
        <f t="shared" si="156"/>
        <v>188454.2785562301</v>
      </c>
      <c r="K5025">
        <f t="shared" si="157"/>
        <v>180056.64000979281</v>
      </c>
    </row>
    <row r="5026" spans="1:11" x14ac:dyDescent="0.2">
      <c r="A5026">
        <v>0.98829110497667905</v>
      </c>
      <c r="B5026">
        <v>4</v>
      </c>
      <c r="C5026">
        <v>175305.24414301201</v>
      </c>
      <c r="D5026">
        <v>47.77</v>
      </c>
      <c r="E5026">
        <v>0</v>
      </c>
      <c r="F5026">
        <v>-2.1953217702840502E-2</v>
      </c>
      <c r="G5026" s="2">
        <v>0</v>
      </c>
      <c r="H5026" s="2">
        <v>0.1</v>
      </c>
      <c r="I5026">
        <v>0.98479929851835302</v>
      </c>
      <c r="J5026">
        <f t="shared" si="156"/>
        <v>188454.2785562301</v>
      </c>
      <c r="K5026">
        <f t="shared" si="157"/>
        <v>180055.59130458315</v>
      </c>
    </row>
    <row r="5027" spans="1:11" x14ac:dyDescent="0.2">
      <c r="A5027">
        <v>0.98829106200168304</v>
      </c>
      <c r="B5027">
        <v>4</v>
      </c>
      <c r="C5027">
        <v>175305.089207729</v>
      </c>
      <c r="D5027">
        <v>54.44</v>
      </c>
      <c r="E5027">
        <v>1.7183539999999901E-3</v>
      </c>
      <c r="F5027">
        <v>-3.0125898255851601E-3</v>
      </c>
      <c r="G5027" s="2">
        <v>0</v>
      </c>
      <c r="H5027" s="2">
        <v>0.1</v>
      </c>
      <c r="I5027">
        <v>0.98781188834393796</v>
      </c>
      <c r="J5027">
        <f t="shared" si="156"/>
        <v>188454.37210342186</v>
      </c>
      <c r="K5027">
        <f t="shared" si="157"/>
        <v>180055.52084638481</v>
      </c>
    </row>
    <row r="5028" spans="1:11" x14ac:dyDescent="0.2">
      <c r="A5028">
        <v>0.98829106200168304</v>
      </c>
      <c r="B5028">
        <v>1</v>
      </c>
      <c r="C5028">
        <v>175332.402754229</v>
      </c>
      <c r="D5028">
        <v>58.38</v>
      </c>
      <c r="E5028">
        <v>1.5440351E-2</v>
      </c>
      <c r="F5028">
        <v>0.54143022495600002</v>
      </c>
      <c r="G5028" s="2">
        <v>0</v>
      </c>
      <c r="H5028" s="2">
        <v>0.1</v>
      </c>
      <c r="I5028">
        <v>0.446381663387938</v>
      </c>
      <c r="J5028">
        <f t="shared" si="156"/>
        <v>188455.27351111325</v>
      </c>
      <c r="K5028">
        <f t="shared" si="157"/>
        <v>180088.03095060913</v>
      </c>
    </row>
    <row r="5029" spans="1:11" x14ac:dyDescent="0.2">
      <c r="A5029">
        <v>0.98829106200168304</v>
      </c>
      <c r="B5029">
        <v>1</v>
      </c>
      <c r="C5029">
        <v>175357.23442983101</v>
      </c>
      <c r="D5029">
        <v>67.03</v>
      </c>
      <c r="E5029">
        <v>6.6916997000000006E-2</v>
      </c>
      <c r="F5029">
        <v>0.44290398311894602</v>
      </c>
      <c r="G5029" s="2">
        <v>0</v>
      </c>
      <c r="H5029" s="2">
        <v>0.1</v>
      </c>
      <c r="I5029">
        <v>3.4776802689922E-3</v>
      </c>
      <c r="J5029">
        <f t="shared" si="156"/>
        <v>188459.75895742216</v>
      </c>
      <c r="K5029">
        <f t="shared" si="157"/>
        <v>180122.20425090651</v>
      </c>
    </row>
    <row r="5030" spans="1:11" x14ac:dyDescent="0.2">
      <c r="A5030">
        <v>0.98822742838585798</v>
      </c>
      <c r="B5030">
        <v>4</v>
      </c>
      <c r="C5030">
        <v>175302.263774091</v>
      </c>
      <c r="D5030">
        <v>80</v>
      </c>
      <c r="E5030">
        <v>0.160279956</v>
      </c>
      <c r="F5030">
        <v>-0.80231986810379297</v>
      </c>
      <c r="G5030" s="2">
        <v>0</v>
      </c>
      <c r="H5030" s="2">
        <v>0.1</v>
      </c>
      <c r="I5030">
        <v>0.80579754837278506</v>
      </c>
      <c r="J5030">
        <f t="shared" si="156"/>
        <v>188472.58135390218</v>
      </c>
      <c r="K5030">
        <f t="shared" si="157"/>
        <v>180070.8410579382</v>
      </c>
    </row>
    <row r="5031" spans="1:11" x14ac:dyDescent="0.2">
      <c r="A5031">
        <v>0.98822465404723303</v>
      </c>
      <c r="B5031">
        <v>4</v>
      </c>
      <c r="C5031">
        <v>175301.550237469</v>
      </c>
      <c r="D5031">
        <v>82.02</v>
      </c>
      <c r="E5031">
        <v>0.23634365800000001</v>
      </c>
      <c r="F5031">
        <v>-0.15712751485080301</v>
      </c>
      <c r="G5031" s="2">
        <v>0</v>
      </c>
      <c r="H5031" s="2">
        <v>0.1</v>
      </c>
      <c r="I5031">
        <v>0.96292506322358895</v>
      </c>
      <c r="J5031">
        <f t="shared" si="156"/>
        <v>188491.96626073134</v>
      </c>
      <c r="K5031">
        <f t="shared" si="157"/>
        <v>180077.33836599931</v>
      </c>
    </row>
    <row r="5032" spans="1:11" x14ac:dyDescent="0.2">
      <c r="A5032">
        <v>0.98822433513072805</v>
      </c>
      <c r="B5032">
        <v>3</v>
      </c>
      <c r="C5032">
        <v>175319.00771500799</v>
      </c>
      <c r="D5032">
        <v>80.25</v>
      </c>
      <c r="E5032">
        <v>0.21587614999999999</v>
      </c>
      <c r="F5032">
        <v>-2.1827466904708898E-2</v>
      </c>
      <c r="G5032" s="2">
        <v>0</v>
      </c>
      <c r="H5032" s="2">
        <v>0.1</v>
      </c>
      <c r="I5032">
        <v>0.984752530128298</v>
      </c>
      <c r="J5032">
        <f t="shared" si="156"/>
        <v>188509.29032176884</v>
      </c>
      <c r="K5032">
        <f t="shared" si="157"/>
        <v>180092.9107728177</v>
      </c>
    </row>
    <row r="5033" spans="1:11" x14ac:dyDescent="0.2">
      <c r="A5033">
        <v>0.98822429240282506</v>
      </c>
      <c r="B5033">
        <v>3</v>
      </c>
      <c r="C5033">
        <v>175336.07298713099</v>
      </c>
      <c r="D5033">
        <v>79.84</v>
      </c>
      <c r="E5033">
        <v>0.23134424000000001</v>
      </c>
      <c r="F5033">
        <v>-2.9953333758797498E-3</v>
      </c>
      <c r="G5033" s="2">
        <v>0</v>
      </c>
      <c r="H5033" s="2">
        <v>0.1</v>
      </c>
      <c r="I5033">
        <v>0.98774786350417698</v>
      </c>
      <c r="J5033">
        <f t="shared" si="156"/>
        <v>188527.76084589044</v>
      </c>
      <c r="K5033">
        <f t="shared" si="157"/>
        <v>180111.14214952258</v>
      </c>
    </row>
    <row r="5034" spans="1:11" x14ac:dyDescent="0.2">
      <c r="A5034">
        <v>0.98822428655836003</v>
      </c>
      <c r="B5034">
        <v>4</v>
      </c>
      <c r="C5034">
        <v>175354.50817862101</v>
      </c>
      <c r="D5034">
        <v>54.48</v>
      </c>
      <c r="E5034">
        <v>0.284908092</v>
      </c>
      <c r="F5034">
        <v>-4.1104364454609899E-4</v>
      </c>
      <c r="G5034" s="2">
        <v>0</v>
      </c>
      <c r="H5034" s="2">
        <v>0.1</v>
      </c>
      <c r="I5034">
        <v>0.98815890714872401</v>
      </c>
      <c r="J5034">
        <f t="shared" si="156"/>
        <v>188543.28263874262</v>
      </c>
      <c r="K5034">
        <f t="shared" si="157"/>
        <v>180126.64154871699</v>
      </c>
    </row>
    <row r="5035" spans="1:11" x14ac:dyDescent="0.2">
      <c r="A5035">
        <v>0.98822428575669197</v>
      </c>
      <c r="B5035">
        <v>4</v>
      </c>
      <c r="C5035">
        <v>175370.02666258099</v>
      </c>
      <c r="D5035">
        <v>51.16</v>
      </c>
      <c r="E5035">
        <v>0.31995568899999999</v>
      </c>
      <c r="F5035" s="1">
        <v>-5.6406718592291901E-5</v>
      </c>
      <c r="G5035" s="2">
        <v>0</v>
      </c>
      <c r="H5035" s="2">
        <v>0.1</v>
      </c>
      <c r="I5035">
        <v>0.98821531386731598</v>
      </c>
      <c r="J5035">
        <f t="shared" si="156"/>
        <v>188559.65157179185</v>
      </c>
      <c r="K5035">
        <f t="shared" si="157"/>
        <v>180143.0075959985</v>
      </c>
    </row>
    <row r="5036" spans="1:11" x14ac:dyDescent="0.2">
      <c r="A5036">
        <v>0.98822428564668696</v>
      </c>
      <c r="B5036">
        <v>3</v>
      </c>
      <c r="C5036">
        <v>175386.39516861399</v>
      </c>
      <c r="D5036">
        <v>51.24</v>
      </c>
      <c r="E5036">
        <v>0.359980521</v>
      </c>
      <c r="F5036" s="1">
        <v>-7.7405844147665196E-6</v>
      </c>
      <c r="G5036" s="2">
        <v>0</v>
      </c>
      <c r="H5036" s="2">
        <v>0.1</v>
      </c>
      <c r="I5036">
        <v>0.98822305445173098</v>
      </c>
      <c r="J5036">
        <f t="shared" si="156"/>
        <v>188578.09697368791</v>
      </c>
      <c r="K5036">
        <f t="shared" si="157"/>
        <v>180161.452601267</v>
      </c>
    </row>
    <row r="5037" spans="1:11" x14ac:dyDescent="0.2">
      <c r="A5037">
        <v>0.98822428563159204</v>
      </c>
      <c r="B5037">
        <v>3</v>
      </c>
      <c r="C5037">
        <v>175404.84051264901</v>
      </c>
      <c r="D5037">
        <v>49.5</v>
      </c>
      <c r="E5037">
        <v>0.35367586200000001</v>
      </c>
      <c r="F5037" s="1">
        <v>-1.0622253678687401E-6</v>
      </c>
      <c r="G5037" s="2">
        <v>0</v>
      </c>
      <c r="H5037" s="2">
        <v>0.1</v>
      </c>
      <c r="I5037">
        <v>0.98822411667709897</v>
      </c>
      <c r="J5037">
        <f t="shared" si="156"/>
        <v>188595.6039288569</v>
      </c>
      <c r="K5037">
        <f t="shared" si="157"/>
        <v>180178.95950385585</v>
      </c>
    </row>
    <row r="5038" spans="1:11" x14ac:dyDescent="0.2">
      <c r="A5038">
        <v>0.98822428562952003</v>
      </c>
      <c r="B5038">
        <v>3</v>
      </c>
      <c r="C5038">
        <v>175422.347460549</v>
      </c>
      <c r="D5038">
        <v>44.57</v>
      </c>
      <c r="E5038">
        <v>0.36052678799999999</v>
      </c>
      <c r="F5038" s="1">
        <v>-1.4576712460922499E-7</v>
      </c>
      <c r="G5038" s="2">
        <v>0</v>
      </c>
      <c r="H5038" s="2">
        <v>0.1</v>
      </c>
      <c r="I5038">
        <v>0.98822426244422301</v>
      </c>
      <c r="J5038">
        <f t="shared" si="156"/>
        <v>188611.67260779807</v>
      </c>
      <c r="K5038">
        <f t="shared" si="157"/>
        <v>180195.02817630017</v>
      </c>
    </row>
    <row r="5039" spans="1:11" x14ac:dyDescent="0.2">
      <c r="A5039">
        <v>0.98822428562923603</v>
      </c>
      <c r="B5039">
        <v>3</v>
      </c>
      <c r="C5039">
        <v>175438.41613896299</v>
      </c>
      <c r="D5039">
        <v>39.130000000000003</v>
      </c>
      <c r="E5039">
        <v>0.52744886299999905</v>
      </c>
      <c r="F5039" s="1">
        <v>-2.0003339453665602E-8</v>
      </c>
      <c r="G5039" s="2">
        <v>0</v>
      </c>
      <c r="H5039" s="2">
        <v>0.1</v>
      </c>
      <c r="I5039">
        <v>0.988224282447563</v>
      </c>
      <c r="J5039">
        <f t="shared" si="156"/>
        <v>188632.31168180727</v>
      </c>
      <c r="K5039">
        <f t="shared" si="157"/>
        <v>180215.66724952662</v>
      </c>
    </row>
    <row r="5040" spans="1:11" x14ac:dyDescent="0.2">
      <c r="A5040">
        <v>0.98822257330046903</v>
      </c>
      <c r="B5040">
        <v>2</v>
      </c>
      <c r="C5040">
        <v>175438.41613896299</v>
      </c>
      <c r="D5040">
        <v>30.32</v>
      </c>
      <c r="E5040">
        <v>0.453836192999999</v>
      </c>
      <c r="F5040">
        <v>0</v>
      </c>
      <c r="G5040" s="2">
        <v>0</v>
      </c>
      <c r="H5040" s="2">
        <v>0.1</v>
      </c>
      <c r="I5040">
        <v>0.988224282447563</v>
      </c>
      <c r="J5040">
        <f t="shared" si="156"/>
        <v>188646.07199517902</v>
      </c>
      <c r="K5040">
        <f t="shared" si="157"/>
        <v>180229.42756289837</v>
      </c>
    </row>
    <row r="5041" spans="1:11" x14ac:dyDescent="0.2">
      <c r="A5041">
        <v>0.98822257330046903</v>
      </c>
      <c r="B5041">
        <v>4</v>
      </c>
      <c r="C5041">
        <v>175452.17650799599</v>
      </c>
      <c r="D5041">
        <v>27.64</v>
      </c>
      <c r="E5041">
        <v>0.45526588499999998</v>
      </c>
      <c r="F5041" s="1">
        <v>1.9610161857626101E-6</v>
      </c>
      <c r="G5041" s="2">
        <v>0</v>
      </c>
      <c r="H5041" s="2">
        <v>0.1</v>
      </c>
      <c r="I5041">
        <v>0.988222321431377</v>
      </c>
      <c r="J5041">
        <f t="shared" si="156"/>
        <v>188658.65554424044</v>
      </c>
      <c r="K5041">
        <f t="shared" si="157"/>
        <v>180242.01116616226</v>
      </c>
    </row>
    <row r="5042" spans="1:11" x14ac:dyDescent="0.2">
      <c r="A5042">
        <v>0.98822257329738095</v>
      </c>
      <c r="B5042">
        <v>4</v>
      </c>
      <c r="C5042">
        <v>175464.760050165</v>
      </c>
      <c r="D5042">
        <v>24.66</v>
      </c>
      <c r="E5042">
        <v>0.35219450499999999</v>
      </c>
      <c r="F5042" s="1">
        <v>-2.1730249735827101E-7</v>
      </c>
      <c r="G5042" s="2">
        <v>0</v>
      </c>
      <c r="H5042" s="2">
        <v>0.1</v>
      </c>
      <c r="I5042">
        <v>0.988222538733874</v>
      </c>
      <c r="J5042">
        <f t="shared" si="156"/>
        <v>188667.34066073372</v>
      </c>
      <c r="K5042">
        <f t="shared" si="157"/>
        <v>180250.6962772969</v>
      </c>
    </row>
    <row r="5043" spans="1:11" x14ac:dyDescent="0.2">
      <c r="A5043">
        <v>0.98822257329695695</v>
      </c>
      <c r="B5043">
        <v>4</v>
      </c>
      <c r="C5043">
        <v>175473.44516613</v>
      </c>
      <c r="D5043">
        <v>23.65</v>
      </c>
      <c r="E5043">
        <v>0.28839047299999998</v>
      </c>
      <c r="F5043" s="1">
        <v>-2.9819999742447997E-8</v>
      </c>
      <c r="G5043" s="2">
        <v>0</v>
      </c>
      <c r="H5043" s="2">
        <v>0.1</v>
      </c>
      <c r="I5043">
        <v>0.98822256855387403</v>
      </c>
      <c r="J5043">
        <f t="shared" si="156"/>
        <v>188674.16109542016</v>
      </c>
      <c r="K5043">
        <f t="shared" si="157"/>
        <v>180257.51671127809</v>
      </c>
    </row>
    <row r="5044" spans="1:11" x14ac:dyDescent="0.2">
      <c r="A5044">
        <v>0.98822257329695695</v>
      </c>
      <c r="B5044">
        <v>0</v>
      </c>
      <c r="C5044">
        <v>175501.313137497</v>
      </c>
      <c r="D5044">
        <v>23.55</v>
      </c>
      <c r="E5044">
        <v>0.13738256400000001</v>
      </c>
      <c r="F5044">
        <v>0.97567518901010097</v>
      </c>
      <c r="G5044" s="2">
        <v>0</v>
      </c>
      <c r="H5044" s="2">
        <v>0.1</v>
      </c>
      <c r="I5044">
        <v>1.2547379543773E-2</v>
      </c>
      <c r="J5044">
        <f t="shared" si="156"/>
        <v>188677.39645480237</v>
      </c>
      <c r="K5044">
        <f t="shared" si="157"/>
        <v>180283.72922136149</v>
      </c>
    </row>
    <row r="5045" spans="1:11" x14ac:dyDescent="0.2">
      <c r="A5045">
        <v>0.98822257329695695</v>
      </c>
      <c r="B5045">
        <v>0</v>
      </c>
      <c r="C5045">
        <v>175504.822633754</v>
      </c>
      <c r="D5045">
        <v>26.63</v>
      </c>
      <c r="E5045">
        <v>0.111091125</v>
      </c>
      <c r="F5045">
        <v>1.2481852844507001E-2</v>
      </c>
      <c r="G5045" s="2">
        <v>0</v>
      </c>
      <c r="H5045" s="2">
        <v>0.1</v>
      </c>
      <c r="I5045" s="1">
        <v>6.5526699266014595E-5</v>
      </c>
      <c r="J5045">
        <f t="shared" si="156"/>
        <v>188680.35481146112</v>
      </c>
      <c r="K5045">
        <f t="shared" si="157"/>
        <v>180287.01996976149</v>
      </c>
    </row>
    <row r="5046" spans="1:11" x14ac:dyDescent="0.2">
      <c r="A5046">
        <v>0.98822257329695695</v>
      </c>
      <c r="B5046">
        <v>0</v>
      </c>
      <c r="C5046">
        <v>175507.78260911399</v>
      </c>
      <c r="D5046">
        <v>30.2</v>
      </c>
      <c r="E5046">
        <v>0.12293383199999899</v>
      </c>
      <c r="F5046" s="1">
        <v>6.5184496473653101E-5</v>
      </c>
      <c r="G5046" s="2">
        <v>0</v>
      </c>
      <c r="H5046" s="2">
        <v>0.1</v>
      </c>
      <c r="I5046" s="1">
        <v>3.4220279236150699E-7</v>
      </c>
      <c r="J5046">
        <f t="shared" si="156"/>
        <v>188684.06741318753</v>
      </c>
      <c r="K5046">
        <f t="shared" si="157"/>
        <v>180290.73454005967</v>
      </c>
    </row>
    <row r="5047" spans="1:11" x14ac:dyDescent="0.2">
      <c r="A5047">
        <v>0.98822257329695695</v>
      </c>
      <c r="B5047">
        <v>0</v>
      </c>
      <c r="C5047">
        <v>175511.49522060601</v>
      </c>
      <c r="D5047">
        <v>35.15</v>
      </c>
      <c r="E5047">
        <v>0.111424619</v>
      </c>
      <c r="F5047" s="1">
        <v>3.4041569256231501E-7</v>
      </c>
      <c r="G5047" s="2">
        <v>0</v>
      </c>
      <c r="H5047" s="2">
        <v>0.1</v>
      </c>
      <c r="I5047" s="1">
        <v>1.78709979919202E-9</v>
      </c>
      <c r="J5047">
        <f t="shared" si="156"/>
        <v>188687.98398854537</v>
      </c>
      <c r="K5047">
        <f t="shared" si="157"/>
        <v>180294.65112738314</v>
      </c>
    </row>
    <row r="5048" spans="1:11" x14ac:dyDescent="0.2">
      <c r="A5048">
        <v>0.98822257329695695</v>
      </c>
      <c r="B5048">
        <v>0</v>
      </c>
      <c r="C5048">
        <v>175515.411796139</v>
      </c>
      <c r="D5048">
        <v>40.11</v>
      </c>
      <c r="E5048">
        <v>3.9991717000000003E-2</v>
      </c>
      <c r="F5048" s="1">
        <v>1.7777669539798801E-9</v>
      </c>
      <c r="G5048" s="2">
        <v>0</v>
      </c>
      <c r="H5048" s="2">
        <v>0.1</v>
      </c>
      <c r="I5048" s="1">
        <v>9.3328452121403499E-12</v>
      </c>
      <c r="J5048">
        <f t="shared" si="156"/>
        <v>188689.58805631424</v>
      </c>
      <c r="K5048">
        <f t="shared" si="157"/>
        <v>180296.25519522332</v>
      </c>
    </row>
    <row r="5049" spans="1:11" x14ac:dyDescent="0.2">
      <c r="A5049">
        <v>0.98815820697210299</v>
      </c>
      <c r="B5049">
        <v>4</v>
      </c>
      <c r="C5049">
        <v>175481.31959684499</v>
      </c>
      <c r="D5049">
        <v>42.25</v>
      </c>
      <c r="E5049">
        <v>8.9596699999999994E-3</v>
      </c>
      <c r="F5049">
        <v>-0.80487585504905901</v>
      </c>
      <c r="G5049" s="2">
        <v>0</v>
      </c>
      <c r="H5049" s="2">
        <v>0.1</v>
      </c>
      <c r="I5049">
        <v>0.80487585505839199</v>
      </c>
      <c r="J5049">
        <f t="shared" si="156"/>
        <v>188689.96660237174</v>
      </c>
      <c r="K5049">
        <f t="shared" si="157"/>
        <v>180262.627736405</v>
      </c>
    </row>
    <row r="5050" spans="1:11" x14ac:dyDescent="0.2">
      <c r="A5050">
        <v>0.98815541709731702</v>
      </c>
      <c r="B5050">
        <v>4</v>
      </c>
      <c r="C5050">
        <v>175474.516616354</v>
      </c>
      <c r="D5050">
        <v>46.4</v>
      </c>
      <c r="E5050">
        <v>0</v>
      </c>
      <c r="F5050">
        <v>-0.15783716946065701</v>
      </c>
      <c r="G5050" s="2">
        <v>0</v>
      </c>
      <c r="H5050" s="2">
        <v>0.1</v>
      </c>
      <c r="I5050">
        <v>0.96271302451904905</v>
      </c>
      <c r="J5050">
        <f t="shared" si="156"/>
        <v>188689.96660237174</v>
      </c>
      <c r="K5050">
        <f t="shared" si="157"/>
        <v>180255.30409174203</v>
      </c>
    </row>
    <row r="5051" spans="1:11" x14ac:dyDescent="0.2">
      <c r="A5051">
        <v>0.988155096329844</v>
      </c>
      <c r="B5051">
        <v>4</v>
      </c>
      <c r="C5051">
        <v>175473.42008547799</v>
      </c>
      <c r="D5051">
        <v>49.19</v>
      </c>
      <c r="E5051">
        <v>9.6226500000000002E-4</v>
      </c>
      <c r="F5051">
        <v>-2.19506705009531E-2</v>
      </c>
      <c r="G5051" s="2">
        <v>0</v>
      </c>
      <c r="H5051" s="2">
        <v>0.1</v>
      </c>
      <c r="I5051">
        <v>0.98466369502000295</v>
      </c>
      <c r="J5051">
        <f t="shared" si="156"/>
        <v>188690.01393618708</v>
      </c>
      <c r="K5051">
        <f t="shared" si="157"/>
        <v>180254.27167207544</v>
      </c>
    </row>
    <row r="5052" spans="1:11" x14ac:dyDescent="0.2">
      <c r="A5052">
        <v>0.98815505335985199</v>
      </c>
      <c r="B5052">
        <v>4</v>
      </c>
      <c r="C5052">
        <v>175473.30789695599</v>
      </c>
      <c r="D5052">
        <v>55.77</v>
      </c>
      <c r="E5052">
        <v>4.9729101999999997E-2</v>
      </c>
      <c r="F5052">
        <v>-3.0122402798068802E-3</v>
      </c>
      <c r="G5052" s="2">
        <v>0</v>
      </c>
      <c r="H5052" s="2">
        <v>0.1</v>
      </c>
      <c r="I5052">
        <v>0.98767593529980902</v>
      </c>
      <c r="J5052">
        <f t="shared" si="156"/>
        <v>188692.78732820562</v>
      </c>
      <c r="K5052">
        <f t="shared" si="157"/>
        <v>180256.87707145358</v>
      </c>
    </row>
    <row r="5053" spans="1:11" x14ac:dyDescent="0.2">
      <c r="A5053">
        <v>0.98815504748238203</v>
      </c>
      <c r="B5053">
        <v>4</v>
      </c>
      <c r="C5053">
        <v>175476.05646974299</v>
      </c>
      <c r="D5053">
        <v>61.9</v>
      </c>
      <c r="E5053">
        <v>0.11990200199999999</v>
      </c>
      <c r="F5053">
        <v>-4.13363744573209E-4</v>
      </c>
      <c r="G5053" s="2">
        <v>0</v>
      </c>
      <c r="H5053" s="2">
        <v>0.1</v>
      </c>
      <c r="I5053">
        <v>0.98808929904438303</v>
      </c>
      <c r="J5053">
        <f t="shared" si="156"/>
        <v>188700.20926212941</v>
      </c>
      <c r="K5053">
        <f t="shared" si="157"/>
        <v>180264.27341816158</v>
      </c>
    </row>
    <row r="5054" spans="1:11" x14ac:dyDescent="0.2">
      <c r="A5054">
        <v>0.98815504667618803</v>
      </c>
      <c r="B5054">
        <v>4</v>
      </c>
      <c r="C5054">
        <v>175483.47462346099</v>
      </c>
      <c r="D5054">
        <v>66.98</v>
      </c>
      <c r="E5054">
        <v>0.169932785</v>
      </c>
      <c r="F5054" s="1">
        <v>-5.6725101384577799E-5</v>
      </c>
      <c r="G5054" s="2">
        <v>0</v>
      </c>
      <c r="H5054" s="2">
        <v>0.1</v>
      </c>
      <c r="I5054">
        <v>0.98814602414576702</v>
      </c>
      <c r="J5054">
        <f t="shared" si="156"/>
        <v>188711.59136006871</v>
      </c>
      <c r="K5054">
        <f t="shared" si="157"/>
        <v>180275.65171665358</v>
      </c>
    </row>
    <row r="5055" spans="1:11" x14ac:dyDescent="0.2">
      <c r="A5055">
        <v>0.98815504656556297</v>
      </c>
      <c r="B5055">
        <v>4</v>
      </c>
      <c r="C5055">
        <v>175494.856160483</v>
      </c>
      <c r="D5055">
        <v>71.84</v>
      </c>
      <c r="E5055">
        <v>0.139554547</v>
      </c>
      <c r="F5055" s="1">
        <v>-7.7842754666095197E-6</v>
      </c>
      <c r="G5055" s="2">
        <v>0</v>
      </c>
      <c r="H5055" s="2">
        <v>0.1</v>
      </c>
      <c r="I5055">
        <v>0.98815380842123401</v>
      </c>
      <c r="J5055">
        <f t="shared" si="156"/>
        <v>188721.61695872518</v>
      </c>
      <c r="K5055">
        <f t="shared" si="157"/>
        <v>180285.67675608772</v>
      </c>
    </row>
    <row r="5056" spans="1:11" x14ac:dyDescent="0.2">
      <c r="A5056">
        <v>0.988155046550382</v>
      </c>
      <c r="B5056">
        <v>4</v>
      </c>
      <c r="C5056">
        <v>175504.88167588599</v>
      </c>
      <c r="D5056">
        <v>74.599999999999994</v>
      </c>
      <c r="E5056">
        <v>0.13330476499999999</v>
      </c>
      <c r="F5056" s="1">
        <v>-1.0682210060962801E-6</v>
      </c>
      <c r="G5056" s="2">
        <v>0</v>
      </c>
      <c r="H5056" s="2">
        <v>0.1</v>
      </c>
      <c r="I5056">
        <v>0.98815487664224</v>
      </c>
      <c r="J5056">
        <f t="shared" si="156"/>
        <v>188731.56149419417</v>
      </c>
      <c r="K5056">
        <f t="shared" si="157"/>
        <v>180295.62121186743</v>
      </c>
    </row>
    <row r="5057" spans="1:11" x14ac:dyDescent="0.2">
      <c r="A5057">
        <v>0.988155046548299</v>
      </c>
      <c r="B5057">
        <v>3</v>
      </c>
      <c r="C5057">
        <v>175514.826198995</v>
      </c>
      <c r="D5057">
        <v>70.16</v>
      </c>
      <c r="E5057">
        <v>0.16121840300000001</v>
      </c>
      <c r="F5057" s="1">
        <v>-1.4658989436648501E-7</v>
      </c>
      <c r="G5057" s="2">
        <v>0</v>
      </c>
      <c r="H5057" s="2">
        <v>0.1</v>
      </c>
      <c r="I5057">
        <v>0.988155023232134</v>
      </c>
      <c r="J5057">
        <f t="shared" si="156"/>
        <v>188742.87257734867</v>
      </c>
      <c r="K5057">
        <f t="shared" si="157"/>
        <v>180306.93228473715</v>
      </c>
    </row>
    <row r="5058" spans="1:11" x14ac:dyDescent="0.2">
      <c r="A5058">
        <v>0.98815504654801301</v>
      </c>
      <c r="B5058">
        <v>3</v>
      </c>
      <c r="C5058">
        <v>175526.13728134401</v>
      </c>
      <c r="D5058">
        <v>60.33</v>
      </c>
      <c r="E5058">
        <v>0.14729293299999999</v>
      </c>
      <c r="F5058" s="1">
        <v>-2.0116246594085499E-8</v>
      </c>
      <c r="G5058" s="2">
        <v>0</v>
      </c>
      <c r="H5058" s="2">
        <v>0.1</v>
      </c>
      <c r="I5058">
        <v>0.988155043348381</v>
      </c>
      <c r="J5058">
        <f t="shared" si="156"/>
        <v>188751.75875999656</v>
      </c>
      <c r="K5058">
        <f t="shared" si="157"/>
        <v>180315.81846617142</v>
      </c>
    </row>
    <row r="5059" spans="1:11" x14ac:dyDescent="0.2">
      <c r="A5059">
        <v>0.98815504654797404</v>
      </c>
      <c r="B5059">
        <v>3</v>
      </c>
      <c r="C5059">
        <v>175535.02346371501</v>
      </c>
      <c r="D5059">
        <v>52.15</v>
      </c>
      <c r="E5059">
        <v>0.24967714599999999</v>
      </c>
      <c r="F5059" s="1">
        <v>-2.7605134864373501E-9</v>
      </c>
      <c r="G5059" s="2">
        <v>0</v>
      </c>
      <c r="H5059" s="2">
        <v>0.1</v>
      </c>
      <c r="I5059">
        <v>0.98815504610889404</v>
      </c>
      <c r="J5059">
        <f t="shared" si="156"/>
        <v>188764.77942316045</v>
      </c>
      <c r="K5059">
        <f t="shared" si="157"/>
        <v>180328.83912919136</v>
      </c>
    </row>
    <row r="5060" spans="1:11" x14ac:dyDescent="0.2">
      <c r="A5060">
        <v>0.98815504654796804</v>
      </c>
      <c r="B5060">
        <v>3</v>
      </c>
      <c r="C5060">
        <v>175548.04412752201</v>
      </c>
      <c r="D5060">
        <v>49.81</v>
      </c>
      <c r="E5060">
        <v>0.24841850500000001</v>
      </c>
      <c r="F5060" s="1">
        <v>-3.7881994128374898E-10</v>
      </c>
      <c r="G5060" s="2">
        <v>0</v>
      </c>
      <c r="H5060" s="2">
        <v>0.1</v>
      </c>
      <c r="I5060">
        <v>0.98815504648771402</v>
      </c>
      <c r="J5060">
        <f t="shared" ref="J5060:J5123" si="158">J5059+D5060*(G5060+E5060)</f>
        <v>188777.15314889449</v>
      </c>
      <c r="K5060">
        <f t="shared" ref="K5060:K5123" si="159">K5059+(F5060+E5060)*D5060</f>
        <v>180341.21285490654</v>
      </c>
    </row>
    <row r="5061" spans="1:11" x14ac:dyDescent="0.2">
      <c r="A5061">
        <v>0.98815504654796704</v>
      </c>
      <c r="B5061">
        <v>3</v>
      </c>
      <c r="C5061">
        <v>175560.41785384199</v>
      </c>
      <c r="D5061">
        <v>50.07</v>
      </c>
      <c r="E5061">
        <v>0.20206623600000001</v>
      </c>
      <c r="F5061" s="1">
        <v>-5.1984742509817902E-11</v>
      </c>
      <c r="G5061" s="2">
        <v>0</v>
      </c>
      <c r="H5061" s="2">
        <v>0.1</v>
      </c>
      <c r="I5061">
        <v>0.98815504653969899</v>
      </c>
      <c r="J5061">
        <f t="shared" si="158"/>
        <v>188787.270605331</v>
      </c>
      <c r="K5061">
        <f t="shared" si="159"/>
        <v>180351.33031134045</v>
      </c>
    </row>
    <row r="5062" spans="1:11" x14ac:dyDescent="0.2">
      <c r="A5062">
        <v>0.98815504654796704</v>
      </c>
      <c r="B5062">
        <v>3</v>
      </c>
      <c r="C5062">
        <v>175570.53531055199</v>
      </c>
      <c r="D5062">
        <v>42.58</v>
      </c>
      <c r="E5062">
        <v>0.13442280300000001</v>
      </c>
      <c r="F5062" s="1">
        <v>-7.13372583129644E-12</v>
      </c>
      <c r="G5062" s="2">
        <v>0</v>
      </c>
      <c r="H5062" s="2">
        <v>0.1</v>
      </c>
      <c r="I5062">
        <v>0.98815504654683295</v>
      </c>
      <c r="J5062">
        <f t="shared" si="158"/>
        <v>188792.99432828274</v>
      </c>
      <c r="K5062">
        <f t="shared" si="159"/>
        <v>180357.05403429188</v>
      </c>
    </row>
    <row r="5063" spans="1:11" x14ac:dyDescent="0.2">
      <c r="A5063">
        <v>0.98815504654796704</v>
      </c>
      <c r="B5063">
        <v>3</v>
      </c>
      <c r="C5063">
        <v>175576.25903399999</v>
      </c>
      <c r="D5063">
        <v>37.93</v>
      </c>
      <c r="E5063">
        <v>0.22078266899999999</v>
      </c>
      <c r="F5063" s="1">
        <v>-9.7892848697365109E-13</v>
      </c>
      <c r="G5063" s="2">
        <v>0</v>
      </c>
      <c r="H5063" s="2">
        <v>0.1</v>
      </c>
      <c r="I5063">
        <v>0.98815504654781205</v>
      </c>
      <c r="J5063">
        <f t="shared" si="158"/>
        <v>188801.36861491791</v>
      </c>
      <c r="K5063">
        <f t="shared" si="159"/>
        <v>180365.42832092702</v>
      </c>
    </row>
    <row r="5064" spans="1:11" x14ac:dyDescent="0.2">
      <c r="A5064">
        <v>0.98815333421920004</v>
      </c>
      <c r="B5064">
        <v>2</v>
      </c>
      <c r="C5064">
        <v>175576.25903399999</v>
      </c>
      <c r="D5064">
        <v>28.55</v>
      </c>
      <c r="E5064">
        <v>7.7824282999999994E-2</v>
      </c>
      <c r="F5064">
        <v>0</v>
      </c>
      <c r="G5064" s="2">
        <v>0</v>
      </c>
      <c r="H5064" s="2">
        <v>0.1</v>
      </c>
      <c r="I5064">
        <v>0.98815504654781205</v>
      </c>
      <c r="J5064">
        <f t="shared" si="158"/>
        <v>188803.59049819756</v>
      </c>
      <c r="K5064">
        <f t="shared" si="159"/>
        <v>180367.65020420667</v>
      </c>
    </row>
    <row r="5065" spans="1:11" x14ac:dyDescent="0.2">
      <c r="A5065">
        <v>0.98815333421920004</v>
      </c>
      <c r="B5065">
        <v>4</v>
      </c>
      <c r="C5065">
        <v>175578.48096948999</v>
      </c>
      <c r="D5065">
        <v>25.49</v>
      </c>
      <c r="E5065">
        <v>5.2903997000000001E-2</v>
      </c>
      <c r="F5065" s="1">
        <v>1.96466654875551E-6</v>
      </c>
      <c r="G5065" s="2">
        <v>0</v>
      </c>
      <c r="H5065" s="2">
        <v>0.1</v>
      </c>
      <c r="I5065">
        <v>0.98815308188126305</v>
      </c>
      <c r="J5065">
        <f t="shared" si="158"/>
        <v>188804.93902108108</v>
      </c>
      <c r="K5065">
        <f t="shared" si="159"/>
        <v>180368.99877716956</v>
      </c>
    </row>
    <row r="5066" spans="1:11" x14ac:dyDescent="0.2">
      <c r="A5066">
        <v>0.98815333421610596</v>
      </c>
      <c r="B5066">
        <v>4</v>
      </c>
      <c r="C5066">
        <v>175579.82948642899</v>
      </c>
      <c r="D5066">
        <v>22.52</v>
      </c>
      <c r="E5066">
        <v>7.3070653999999999E-2</v>
      </c>
      <c r="F5066" s="1">
        <v>-2.17706998367719E-7</v>
      </c>
      <c r="G5066" s="2">
        <v>0</v>
      </c>
      <c r="H5066" s="2">
        <v>0.1</v>
      </c>
      <c r="I5066">
        <v>0.98815329958826104</v>
      </c>
      <c r="J5066">
        <f t="shared" si="158"/>
        <v>188806.58457220916</v>
      </c>
      <c r="K5066">
        <f t="shared" si="159"/>
        <v>180370.64432339487</v>
      </c>
    </row>
    <row r="5067" spans="1:11" x14ac:dyDescent="0.2">
      <c r="A5067">
        <v>0.98815333421568197</v>
      </c>
      <c r="B5067">
        <v>4</v>
      </c>
      <c r="C5067">
        <v>175581.47503683899</v>
      </c>
      <c r="D5067">
        <v>21.48</v>
      </c>
      <c r="E5067">
        <v>0.122154315</v>
      </c>
      <c r="F5067" s="1">
        <v>-2.98755087232964E-8</v>
      </c>
      <c r="G5067" s="2">
        <v>0</v>
      </c>
      <c r="H5067" s="2">
        <v>0.1</v>
      </c>
      <c r="I5067">
        <v>0.98815332946376999</v>
      </c>
      <c r="J5067">
        <f t="shared" si="158"/>
        <v>188809.20844689535</v>
      </c>
      <c r="K5067">
        <f t="shared" si="159"/>
        <v>180373.26819743935</v>
      </c>
    </row>
    <row r="5068" spans="1:11" x14ac:dyDescent="0.2">
      <c r="A5068">
        <v>0.98815333421562401</v>
      </c>
      <c r="B5068">
        <v>4</v>
      </c>
      <c r="C5068">
        <v>175584.09891143499</v>
      </c>
      <c r="D5068">
        <v>21.62</v>
      </c>
      <c r="E5068">
        <v>0.126505907</v>
      </c>
      <c r="F5068" s="1">
        <v>-4.09975805900849E-9</v>
      </c>
      <c r="G5068" s="2">
        <v>0</v>
      </c>
      <c r="H5068" s="2">
        <v>0.1</v>
      </c>
      <c r="I5068">
        <v>0.98815333356352797</v>
      </c>
      <c r="J5068">
        <f t="shared" si="158"/>
        <v>188811.94350460469</v>
      </c>
      <c r="K5068">
        <f t="shared" si="159"/>
        <v>180376.00325506006</v>
      </c>
    </row>
    <row r="5069" spans="1:11" x14ac:dyDescent="0.2">
      <c r="A5069">
        <v>0.98815333421562401</v>
      </c>
      <c r="B5069">
        <v>0</v>
      </c>
      <c r="C5069">
        <v>175606.073593468</v>
      </c>
      <c r="D5069">
        <v>24.11</v>
      </c>
      <c r="E5069">
        <v>0.110374045</v>
      </c>
      <c r="F5069">
        <v>0.97560722738225603</v>
      </c>
      <c r="G5069" s="2">
        <v>0</v>
      </c>
      <c r="H5069" s="2">
        <v>0.1</v>
      </c>
      <c r="I5069">
        <v>1.25461061812716E-2</v>
      </c>
      <c r="J5069">
        <f t="shared" si="158"/>
        <v>188814.60462282965</v>
      </c>
      <c r="K5069">
        <f t="shared" si="159"/>
        <v>180402.18626353721</v>
      </c>
    </row>
    <row r="5070" spans="1:11" x14ac:dyDescent="0.2">
      <c r="A5070">
        <v>0.98815333421562401</v>
      </c>
      <c r="B5070">
        <v>0</v>
      </c>
      <c r="C5070">
        <v>175609.01533903999</v>
      </c>
      <c r="D5070">
        <v>28.78</v>
      </c>
      <c r="E5070">
        <v>0.11595533</v>
      </c>
      <c r="F5070">
        <v>1.2480586131939199E-2</v>
      </c>
      <c r="G5070" s="2">
        <v>0</v>
      </c>
      <c r="H5070" s="2">
        <v>0.1</v>
      </c>
      <c r="I5070" s="1">
        <v>6.55200493323449E-5</v>
      </c>
      <c r="J5070">
        <f t="shared" si="158"/>
        <v>188817.94181722705</v>
      </c>
      <c r="K5070">
        <f t="shared" si="159"/>
        <v>180405.8826492035</v>
      </c>
    </row>
    <row r="5071" spans="1:11" x14ac:dyDescent="0.2">
      <c r="A5071">
        <v>0.98815333421562401</v>
      </c>
      <c r="B5071">
        <v>0</v>
      </c>
      <c r="C5071">
        <v>175612.35428292799</v>
      </c>
      <c r="D5071">
        <v>34.46</v>
      </c>
      <c r="E5071">
        <v>3.1378642999999998E-2</v>
      </c>
      <c r="F5071" s="1">
        <v>6.5177881268207094E-5</v>
      </c>
      <c r="G5071" s="2">
        <v>0</v>
      </c>
      <c r="H5071" s="2">
        <v>0.1</v>
      </c>
      <c r="I5071" s="1">
        <v>3.4216806413780598E-7</v>
      </c>
      <c r="J5071">
        <f t="shared" si="158"/>
        <v>188819.02312526482</v>
      </c>
      <c r="K5071">
        <f t="shared" si="159"/>
        <v>180406.96620327106</v>
      </c>
    </row>
    <row r="5072" spans="1:11" x14ac:dyDescent="0.2">
      <c r="A5072">
        <v>0.98808898292807001</v>
      </c>
      <c r="B5072">
        <v>4</v>
      </c>
      <c r="C5072">
        <v>175582.76967120499</v>
      </c>
      <c r="D5072">
        <v>39.58</v>
      </c>
      <c r="E5072">
        <v>3.0222084999999999E-2</v>
      </c>
      <c r="F5072">
        <v>-0.80482368762509005</v>
      </c>
      <c r="G5072" s="2">
        <v>0</v>
      </c>
      <c r="H5072" s="2">
        <v>0.1</v>
      </c>
      <c r="I5072">
        <v>0.80482402979315404</v>
      </c>
      <c r="J5072">
        <f t="shared" si="158"/>
        <v>188820.21931538911</v>
      </c>
      <c r="K5072">
        <f t="shared" si="159"/>
        <v>180376.30747183916</v>
      </c>
    </row>
    <row r="5073" spans="1:11" x14ac:dyDescent="0.2">
      <c r="A5073">
        <v>0.98808619337070203</v>
      </c>
      <c r="B5073">
        <v>4</v>
      </c>
      <c r="C5073">
        <v>175577.23880131301</v>
      </c>
      <c r="D5073">
        <v>40.72</v>
      </c>
      <c r="E5073">
        <v>3.0932339999999998E-3</v>
      </c>
      <c r="F5073">
        <v>-0.157822685553834</v>
      </c>
      <c r="G5073" s="2">
        <v>0</v>
      </c>
      <c r="H5073" s="2">
        <v>0.1</v>
      </c>
      <c r="I5073">
        <v>0.96264671534698798</v>
      </c>
      <c r="J5073">
        <f t="shared" si="158"/>
        <v>188820.3452718776</v>
      </c>
      <c r="K5073">
        <f t="shared" si="159"/>
        <v>180370.00688857189</v>
      </c>
    </row>
    <row r="5074" spans="1:11" x14ac:dyDescent="0.2">
      <c r="A5074">
        <v>0.988085872641013</v>
      </c>
      <c r="B5074">
        <v>4</v>
      </c>
      <c r="C5074">
        <v>175576.402567674</v>
      </c>
      <c r="D5074">
        <v>43.76</v>
      </c>
      <c r="E5074">
        <v>0</v>
      </c>
      <c r="F5074">
        <v>-2.19481559407965E-2</v>
      </c>
      <c r="G5074" s="2">
        <v>0</v>
      </c>
      <c r="H5074" s="2">
        <v>0.1</v>
      </c>
      <c r="I5074">
        <v>0.984594871287785</v>
      </c>
      <c r="J5074">
        <f t="shared" si="158"/>
        <v>188820.3452718776</v>
      </c>
      <c r="K5074">
        <f t="shared" si="159"/>
        <v>180369.04643726791</v>
      </c>
    </row>
    <row r="5075" spans="1:11" x14ac:dyDescent="0.2">
      <c r="A5075">
        <v>0.98808582967596204</v>
      </c>
      <c r="B5075">
        <v>4</v>
      </c>
      <c r="C5075">
        <v>175576.260670994</v>
      </c>
      <c r="D5075">
        <v>48.79</v>
      </c>
      <c r="E5075">
        <v>0</v>
      </c>
      <c r="F5075">
        <v>-3.0118952133667701E-3</v>
      </c>
      <c r="G5075" s="2">
        <v>0</v>
      </c>
      <c r="H5075" s="2">
        <v>0.1</v>
      </c>
      <c r="I5075">
        <v>0.98760676650115198</v>
      </c>
      <c r="J5075">
        <f t="shared" si="158"/>
        <v>188820.3452718776</v>
      </c>
      <c r="K5075">
        <f t="shared" si="159"/>
        <v>180368.89948690045</v>
      </c>
    </row>
    <row r="5076" spans="1:11" x14ac:dyDescent="0.2">
      <c r="A5076">
        <v>0.98808582379916499</v>
      </c>
      <c r="B5076">
        <v>4</v>
      </c>
      <c r="C5076">
        <v>175576.238960558</v>
      </c>
      <c r="D5076">
        <v>50.95</v>
      </c>
      <c r="E5076">
        <v>0</v>
      </c>
      <c r="F5076">
        <v>-4.1331639180775101E-4</v>
      </c>
      <c r="G5076" s="2">
        <v>0</v>
      </c>
      <c r="H5076" s="2">
        <v>0.1</v>
      </c>
      <c r="I5076">
        <v>0.98802008289295995</v>
      </c>
      <c r="J5076">
        <f t="shared" si="158"/>
        <v>188820.3452718776</v>
      </c>
      <c r="K5076">
        <f t="shared" si="159"/>
        <v>180368.8784284303</v>
      </c>
    </row>
    <row r="5077" spans="1:11" x14ac:dyDescent="0.2">
      <c r="A5077">
        <v>0.98808582299306402</v>
      </c>
      <c r="B5077">
        <v>4</v>
      </c>
      <c r="C5077">
        <v>175576.23584938099</v>
      </c>
      <c r="D5077">
        <v>54.6</v>
      </c>
      <c r="E5077">
        <v>1.025914E-2</v>
      </c>
      <c r="F5077" s="1">
        <v>-5.6718603257089703E-5</v>
      </c>
      <c r="G5077" s="2">
        <v>0</v>
      </c>
      <c r="H5077" s="2">
        <v>0.1</v>
      </c>
      <c r="I5077">
        <v>0.98807680149621702</v>
      </c>
      <c r="J5077">
        <f t="shared" si="158"/>
        <v>188820.9054209216</v>
      </c>
      <c r="K5077">
        <f t="shared" si="159"/>
        <v>180369.43548063855</v>
      </c>
    </row>
    <row r="5078" spans="1:11" x14ac:dyDescent="0.2">
      <c r="A5078">
        <v>0.98808582288245195</v>
      </c>
      <c r="B5078">
        <v>4</v>
      </c>
      <c r="C5078">
        <v>175576.79554089799</v>
      </c>
      <c r="D5078">
        <v>63.84</v>
      </c>
      <c r="E5078">
        <v>4.5373103999999997E-2</v>
      </c>
      <c r="F5078" s="1">
        <v>-7.7833837412062696E-6</v>
      </c>
      <c r="G5078" s="2">
        <v>0</v>
      </c>
      <c r="H5078" s="2">
        <v>0.1</v>
      </c>
      <c r="I5078">
        <v>0.98808458487995798</v>
      </c>
      <c r="J5078">
        <f t="shared" si="158"/>
        <v>188823.80203988095</v>
      </c>
      <c r="K5078">
        <f t="shared" si="159"/>
        <v>180372.33160270669</v>
      </c>
    </row>
    <row r="5079" spans="1:11" x14ac:dyDescent="0.2">
      <c r="A5079">
        <v>0.98808582286727198</v>
      </c>
      <c r="B5079">
        <v>3</v>
      </c>
      <c r="C5079">
        <v>175579.692086486</v>
      </c>
      <c r="D5079">
        <v>67.81</v>
      </c>
      <c r="E5079">
        <v>7.0069876000000003E-2</v>
      </c>
      <c r="F5079" s="1">
        <v>-1.0680986363955499E-6</v>
      </c>
      <c r="G5079" s="2">
        <v>0</v>
      </c>
      <c r="H5079" s="2">
        <v>0.1</v>
      </c>
      <c r="I5079">
        <v>0.98808565297859396</v>
      </c>
      <c r="J5079">
        <f t="shared" si="158"/>
        <v>188828.55347817251</v>
      </c>
      <c r="K5079">
        <f t="shared" si="159"/>
        <v>180377.0829685705</v>
      </c>
    </row>
    <row r="5080" spans="1:11" x14ac:dyDescent="0.2">
      <c r="A5080">
        <v>0.98808582286518898</v>
      </c>
      <c r="B5080">
        <v>3</v>
      </c>
      <c r="C5080">
        <v>175584.44351412999</v>
      </c>
      <c r="D5080">
        <v>66.33</v>
      </c>
      <c r="E5080">
        <v>6.1827834999999998E-2</v>
      </c>
      <c r="F5080" s="1">
        <v>-1.4657310181572599E-7</v>
      </c>
      <c r="G5080" s="2">
        <v>0</v>
      </c>
      <c r="H5080" s="2">
        <v>0.1</v>
      </c>
      <c r="I5080">
        <v>0.98808579955169595</v>
      </c>
      <c r="J5080">
        <f t="shared" si="158"/>
        <v>188832.65451846807</v>
      </c>
      <c r="K5080">
        <f t="shared" si="159"/>
        <v>180381.18399914386</v>
      </c>
    </row>
    <row r="5081" spans="1:11" x14ac:dyDescent="0.2">
      <c r="A5081">
        <v>0.98808582286490398</v>
      </c>
      <c r="B5081">
        <v>3</v>
      </c>
      <c r="C5081">
        <v>175588.544553082</v>
      </c>
      <c r="D5081">
        <v>60.58</v>
      </c>
      <c r="E5081">
        <v>6.7445079000000005E-2</v>
      </c>
      <c r="F5081" s="1">
        <v>-2.0113942184932901E-8</v>
      </c>
      <c r="G5081" s="2">
        <v>0</v>
      </c>
      <c r="H5081" s="2">
        <v>0.1</v>
      </c>
      <c r="I5081">
        <v>0.98808581966563802</v>
      </c>
      <c r="J5081">
        <f t="shared" si="158"/>
        <v>188836.7403413539</v>
      </c>
      <c r="K5081">
        <f t="shared" si="159"/>
        <v>180385.26982081117</v>
      </c>
    </row>
    <row r="5082" spans="1:11" x14ac:dyDescent="0.2">
      <c r="A5082">
        <v>0.98808582286486402</v>
      </c>
      <c r="B5082">
        <v>3</v>
      </c>
      <c r="C5082">
        <v>175592.63037579</v>
      </c>
      <c r="D5082">
        <v>50.5</v>
      </c>
      <c r="E5082">
        <v>5.5672322000000003E-2</v>
      </c>
      <c r="F5082" s="1">
        <v>-2.7601972024976201E-9</v>
      </c>
      <c r="G5082" s="2">
        <v>0</v>
      </c>
      <c r="H5082" s="2">
        <v>0.1</v>
      </c>
      <c r="I5082">
        <v>0.98808582242583498</v>
      </c>
      <c r="J5082">
        <f t="shared" si="158"/>
        <v>188839.5517936149</v>
      </c>
      <c r="K5082">
        <f t="shared" si="159"/>
        <v>180388.08127293279</v>
      </c>
    </row>
    <row r="5083" spans="1:11" x14ac:dyDescent="0.2">
      <c r="A5083">
        <v>0.98808582286485902</v>
      </c>
      <c r="B5083">
        <v>3</v>
      </c>
      <c r="C5083">
        <v>175595.441828004</v>
      </c>
      <c r="D5083">
        <v>47.97</v>
      </c>
      <c r="E5083">
        <v>6.6158871999999994E-2</v>
      </c>
      <c r="F5083" s="1">
        <v>-3.7877655042224199E-10</v>
      </c>
      <c r="G5083" s="2">
        <v>0</v>
      </c>
      <c r="H5083" s="2">
        <v>0.1</v>
      </c>
      <c r="I5083">
        <v>0.98808582280461199</v>
      </c>
      <c r="J5083">
        <f t="shared" si="158"/>
        <v>188842.72543470474</v>
      </c>
      <c r="K5083">
        <f t="shared" si="159"/>
        <v>180391.25491400447</v>
      </c>
    </row>
    <row r="5084" spans="1:11" x14ac:dyDescent="0.2">
      <c r="A5084">
        <v>0.98808582286485802</v>
      </c>
      <c r="B5084">
        <v>3</v>
      </c>
      <c r="C5084">
        <v>175598.615468998</v>
      </c>
      <c r="D5084">
        <v>47.31</v>
      </c>
      <c r="E5084">
        <v>0.123384076</v>
      </c>
      <c r="F5084" s="1">
        <v>-5.1978803804711103E-11</v>
      </c>
      <c r="G5084" s="2">
        <v>0</v>
      </c>
      <c r="H5084" s="2">
        <v>0.1</v>
      </c>
      <c r="I5084">
        <v>0.98808582285659097</v>
      </c>
      <c r="J5084">
        <f t="shared" si="158"/>
        <v>188848.5627353403</v>
      </c>
      <c r="K5084">
        <f t="shared" si="159"/>
        <v>180397.09221463758</v>
      </c>
    </row>
    <row r="5085" spans="1:11" x14ac:dyDescent="0.2">
      <c r="A5085">
        <v>0.98808582286485802</v>
      </c>
      <c r="B5085">
        <v>3</v>
      </c>
      <c r="C5085">
        <v>175604.452769678</v>
      </c>
      <c r="D5085">
        <v>46.01</v>
      </c>
      <c r="E5085">
        <v>0.108757254</v>
      </c>
      <c r="F5085" s="1">
        <v>-7.13295954676652E-12</v>
      </c>
      <c r="G5085" s="2">
        <v>0</v>
      </c>
      <c r="H5085" s="2">
        <v>0.1</v>
      </c>
      <c r="I5085">
        <v>0.98808582286372404</v>
      </c>
      <c r="J5085">
        <f t="shared" si="158"/>
        <v>188853.56665659684</v>
      </c>
      <c r="K5085">
        <f t="shared" si="159"/>
        <v>180402.09613589381</v>
      </c>
    </row>
    <row r="5086" spans="1:11" x14ac:dyDescent="0.2">
      <c r="A5086">
        <v>0.98808582286485802</v>
      </c>
      <c r="B5086">
        <v>3</v>
      </c>
      <c r="C5086">
        <v>175609.456690911</v>
      </c>
      <c r="D5086">
        <v>41.49</v>
      </c>
      <c r="E5086">
        <v>0.10199823399999999</v>
      </c>
      <c r="F5086" s="1">
        <v>-9.7883270140741098E-13</v>
      </c>
      <c r="G5086" s="2">
        <v>0</v>
      </c>
      <c r="H5086" s="2">
        <v>0.1</v>
      </c>
      <c r="I5086">
        <v>0.98808582286470203</v>
      </c>
      <c r="J5086">
        <f t="shared" si="158"/>
        <v>188857.79856332552</v>
      </c>
      <c r="K5086">
        <f t="shared" si="159"/>
        <v>180406.32804262242</v>
      </c>
    </row>
    <row r="5087" spans="1:11" x14ac:dyDescent="0.2">
      <c r="A5087">
        <v>0.98808582286485802</v>
      </c>
      <c r="B5087">
        <v>3</v>
      </c>
      <c r="C5087">
        <v>175613.68859774101</v>
      </c>
      <c r="D5087">
        <v>35.92</v>
      </c>
      <c r="E5087">
        <v>9.6524662999999997E-2</v>
      </c>
      <c r="F5087" s="1">
        <v>-1.34291363868596E-13</v>
      </c>
      <c r="G5087" s="2">
        <v>0</v>
      </c>
      <c r="H5087" s="2">
        <v>0.1</v>
      </c>
      <c r="I5087">
        <v>0.98808582286483704</v>
      </c>
      <c r="J5087">
        <f t="shared" si="158"/>
        <v>188861.26572922047</v>
      </c>
      <c r="K5087">
        <f t="shared" si="159"/>
        <v>180409.79520851737</v>
      </c>
    </row>
    <row r="5088" spans="1:11" x14ac:dyDescent="0.2">
      <c r="A5088">
        <v>0.98808582286485802</v>
      </c>
      <c r="B5088">
        <v>3</v>
      </c>
      <c r="C5088">
        <v>175617.155763469</v>
      </c>
      <c r="D5088">
        <v>29.98</v>
      </c>
      <c r="E5088">
        <v>8.5438968000000004E-2</v>
      </c>
      <c r="F5088" s="1">
        <v>-1.8390828718095901E-14</v>
      </c>
      <c r="G5088" s="2">
        <v>0</v>
      </c>
      <c r="H5088" s="2">
        <v>0.1</v>
      </c>
      <c r="I5088">
        <v>0.98808582286485502</v>
      </c>
      <c r="J5088">
        <f t="shared" si="158"/>
        <v>188863.82718948112</v>
      </c>
      <c r="K5088">
        <f t="shared" si="159"/>
        <v>180412.35666877803</v>
      </c>
    </row>
    <row r="5089" spans="1:11" x14ac:dyDescent="0.2">
      <c r="A5089">
        <v>0.98808582286485802</v>
      </c>
      <c r="B5089">
        <v>4</v>
      </c>
      <c r="C5089">
        <v>175619.71722365299</v>
      </c>
      <c r="D5089">
        <v>26.4</v>
      </c>
      <c r="E5089">
        <v>7.7846299999999993E-2</v>
      </c>
      <c r="F5089" s="1">
        <v>-2.4904247222421599E-15</v>
      </c>
      <c r="G5089" s="2">
        <v>0</v>
      </c>
      <c r="H5089" s="2">
        <v>0.1</v>
      </c>
      <c r="I5089">
        <v>0.98808582286485802</v>
      </c>
      <c r="J5089">
        <f t="shared" si="158"/>
        <v>188865.88233180111</v>
      </c>
      <c r="K5089">
        <f t="shared" si="159"/>
        <v>180414.41181109802</v>
      </c>
    </row>
    <row r="5090" spans="1:11" x14ac:dyDescent="0.2">
      <c r="A5090">
        <v>0.98808582286485802</v>
      </c>
      <c r="B5090">
        <v>4</v>
      </c>
      <c r="C5090">
        <v>175621.772366038</v>
      </c>
      <c r="D5090">
        <v>23.61</v>
      </c>
      <c r="E5090">
        <v>6.5512399999999998E-2</v>
      </c>
      <c r="F5090" s="1">
        <v>-3.83142264960333E-16</v>
      </c>
      <c r="G5090" s="2">
        <v>0</v>
      </c>
      <c r="H5090" s="2">
        <v>0.1</v>
      </c>
      <c r="I5090">
        <v>0.98808582286485802</v>
      </c>
      <c r="J5090">
        <f t="shared" si="158"/>
        <v>188867.4290795651</v>
      </c>
      <c r="K5090">
        <f t="shared" si="159"/>
        <v>180415.95855886201</v>
      </c>
    </row>
    <row r="5091" spans="1:11" x14ac:dyDescent="0.2">
      <c r="A5091">
        <v>0.98808582286485802</v>
      </c>
      <c r="B5091">
        <v>4</v>
      </c>
      <c r="C5091">
        <v>175623.319113757</v>
      </c>
      <c r="D5091">
        <v>22.1</v>
      </c>
      <c r="E5091">
        <v>1.9461388E-2</v>
      </c>
      <c r="F5091" s="1">
        <v>-9.5785566240083201E-17</v>
      </c>
      <c r="G5091" s="2">
        <v>0</v>
      </c>
      <c r="H5091" s="2">
        <v>0.1</v>
      </c>
      <c r="I5091">
        <v>0.98808582286485802</v>
      </c>
      <c r="J5091">
        <f t="shared" si="158"/>
        <v>188867.8591762399</v>
      </c>
      <c r="K5091">
        <f t="shared" si="159"/>
        <v>180416.38865553681</v>
      </c>
    </row>
    <row r="5092" spans="1:11" x14ac:dyDescent="0.2">
      <c r="A5092">
        <v>0.98808411053609102</v>
      </c>
      <c r="B5092">
        <v>4</v>
      </c>
      <c r="C5092">
        <v>175623.74921043401</v>
      </c>
      <c r="D5092">
        <v>22.34</v>
      </c>
      <c r="E5092">
        <v>1.8082213999999999E-2</v>
      </c>
      <c r="F5092">
        <v>0</v>
      </c>
      <c r="G5092" s="2">
        <v>0</v>
      </c>
      <c r="H5092" s="2">
        <v>0.1</v>
      </c>
      <c r="I5092">
        <v>0.98808582286485802</v>
      </c>
      <c r="J5092">
        <f t="shared" si="158"/>
        <v>188868.26313290067</v>
      </c>
      <c r="K5092">
        <f t="shared" si="159"/>
        <v>180416.79261219758</v>
      </c>
    </row>
    <row r="5093" spans="1:11" x14ac:dyDescent="0.2">
      <c r="A5093">
        <v>0.98808411053609102</v>
      </c>
      <c r="B5093">
        <v>0</v>
      </c>
      <c r="C5093">
        <v>175644.03221223599</v>
      </c>
      <c r="D5093">
        <v>24.63</v>
      </c>
      <c r="E5093">
        <v>2.4091654000000001E-2</v>
      </c>
      <c r="F5093">
        <v>0.97554095833310095</v>
      </c>
      <c r="G5093" s="2">
        <v>0</v>
      </c>
      <c r="H5093" s="2">
        <v>0.1</v>
      </c>
      <c r="I5093">
        <v>1.2544864531757099E-2</v>
      </c>
      <c r="J5093">
        <f t="shared" si="158"/>
        <v>188868.85651033869</v>
      </c>
      <c r="K5093">
        <f t="shared" si="159"/>
        <v>180441.41356343933</v>
      </c>
    </row>
    <row r="5094" spans="1:11" x14ac:dyDescent="0.2">
      <c r="A5094">
        <v>0.98808411053609102</v>
      </c>
      <c r="B5094">
        <v>0</v>
      </c>
      <c r="C5094">
        <v>175644.912240968</v>
      </c>
      <c r="D5094">
        <v>28.22</v>
      </c>
      <c r="E5094">
        <v>2.1574752999999999E-2</v>
      </c>
      <c r="F5094">
        <v>1.24793509667424E-2</v>
      </c>
      <c r="G5094" s="2">
        <v>0</v>
      </c>
      <c r="H5094" s="2">
        <v>0.1</v>
      </c>
      <c r="I5094" s="1">
        <v>6.5513565014720403E-5</v>
      </c>
      <c r="J5094">
        <f t="shared" si="158"/>
        <v>188869.46534986835</v>
      </c>
      <c r="K5094">
        <f t="shared" si="159"/>
        <v>180442.37457025328</v>
      </c>
    </row>
    <row r="5095" spans="1:11" x14ac:dyDescent="0.2">
      <c r="A5095">
        <v>0.98808411053609102</v>
      </c>
      <c r="B5095">
        <v>0</v>
      </c>
      <c r="C5095">
        <v>175645.52279565399</v>
      </c>
      <c r="D5095">
        <v>34.17</v>
      </c>
      <c r="E5095">
        <v>5.5115295999999897E-2</v>
      </c>
      <c r="F5095" s="1">
        <v>6.5171430813902798E-5</v>
      </c>
      <c r="G5095" s="2">
        <v>0</v>
      </c>
      <c r="H5095" s="2">
        <v>0.1</v>
      </c>
      <c r="I5095" s="1">
        <v>3.4213420081761798E-7</v>
      </c>
      <c r="J5095">
        <f t="shared" si="158"/>
        <v>188871.34863953266</v>
      </c>
      <c r="K5095">
        <f t="shared" si="159"/>
        <v>180444.26008682538</v>
      </c>
    </row>
    <row r="5096" spans="1:11" x14ac:dyDescent="0.2">
      <c r="A5096">
        <v>0.98808411053609102</v>
      </c>
      <c r="B5096">
        <v>0</v>
      </c>
      <c r="C5096">
        <v>175647.406096113</v>
      </c>
      <c r="D5096">
        <v>39.130000000000003</v>
      </c>
      <c r="E5096">
        <v>8.8445316999999996E-2</v>
      </c>
      <c r="F5096" s="1">
        <v>3.4034745922688301E-7</v>
      </c>
      <c r="G5096" s="2">
        <v>0</v>
      </c>
      <c r="H5096" s="2">
        <v>0.1</v>
      </c>
      <c r="I5096" s="1">
        <v>1.7867415907348001E-9</v>
      </c>
      <c r="J5096">
        <f t="shared" si="158"/>
        <v>188874.80950478688</v>
      </c>
      <c r="K5096">
        <f t="shared" si="159"/>
        <v>180447.7209653974</v>
      </c>
    </row>
    <row r="5097" spans="1:11" x14ac:dyDescent="0.2">
      <c r="A5097">
        <v>0.98801977413159803</v>
      </c>
      <c r="B5097">
        <v>4</v>
      </c>
      <c r="C5097">
        <v>175616.047545276</v>
      </c>
      <c r="D5097">
        <v>41.09</v>
      </c>
      <c r="E5097">
        <v>0.14645443799999999</v>
      </c>
      <c r="F5097">
        <v>-0.80477204347188303</v>
      </c>
      <c r="G5097" s="2">
        <v>0</v>
      </c>
      <c r="H5097" s="2">
        <v>0.1</v>
      </c>
      <c r="I5097">
        <v>0.804772045258625</v>
      </c>
      <c r="J5097">
        <f t="shared" si="158"/>
        <v>188880.82731764432</v>
      </c>
      <c r="K5097">
        <f t="shared" si="159"/>
        <v>180420.67069498857</v>
      </c>
    </row>
    <row r="5098" spans="1:11" x14ac:dyDescent="0.2">
      <c r="A5098">
        <v>0.98801698488845102</v>
      </c>
      <c r="B5098">
        <v>4</v>
      </c>
      <c r="C5098">
        <v>175615.08230292401</v>
      </c>
      <c r="D5098">
        <v>45.87</v>
      </c>
      <c r="E5098">
        <v>0.19656743399999899</v>
      </c>
      <c r="F5098">
        <v>-0.157808346926508</v>
      </c>
      <c r="G5098" s="2">
        <v>0</v>
      </c>
      <c r="H5098" s="2">
        <v>0.1</v>
      </c>
      <c r="I5098">
        <v>0.96258039218513303</v>
      </c>
      <c r="J5098">
        <f t="shared" si="158"/>
        <v>188889.84386584189</v>
      </c>
      <c r="K5098">
        <f t="shared" si="159"/>
        <v>180422.44857431264</v>
      </c>
    </row>
    <row r="5099" spans="1:11" x14ac:dyDescent="0.2">
      <c r="A5099">
        <v>0.98801666419616696</v>
      </c>
      <c r="B5099">
        <v>4</v>
      </c>
      <c r="C5099">
        <v>175623.015092104</v>
      </c>
      <c r="D5099">
        <v>47.9</v>
      </c>
      <c r="E5099">
        <v>0.235326069</v>
      </c>
      <c r="F5099">
        <v>-2.19456666026927E-2</v>
      </c>
      <c r="G5099" s="2">
        <v>0</v>
      </c>
      <c r="H5099" s="2">
        <v>0.1</v>
      </c>
      <c r="I5099">
        <v>0.98452605878782595</v>
      </c>
      <c r="J5099">
        <f t="shared" si="158"/>
        <v>188901.11598454698</v>
      </c>
      <c r="K5099">
        <f t="shared" si="159"/>
        <v>180432.66949558747</v>
      </c>
    </row>
    <row r="5100" spans="1:11" x14ac:dyDescent="0.2">
      <c r="A5100">
        <v>0.98801662123600797</v>
      </c>
      <c r="B5100">
        <v>4</v>
      </c>
      <c r="C5100">
        <v>175634.131907567</v>
      </c>
      <c r="D5100">
        <v>50.17</v>
      </c>
      <c r="E5100">
        <v>0.31477589899999903</v>
      </c>
      <c r="F5100">
        <v>-3.0115536080820501E-3</v>
      </c>
      <c r="G5100" s="2">
        <v>0</v>
      </c>
      <c r="H5100" s="2">
        <v>0.1</v>
      </c>
      <c r="I5100">
        <v>0.98753761239590798</v>
      </c>
      <c r="J5100">
        <f t="shared" si="158"/>
        <v>188916.9082913998</v>
      </c>
      <c r="K5100">
        <f t="shared" si="159"/>
        <v>180448.31071279579</v>
      </c>
    </row>
    <row r="5101" spans="1:11" x14ac:dyDescent="0.2">
      <c r="A5101">
        <v>0.98801661535987795</v>
      </c>
      <c r="B5101">
        <v>4</v>
      </c>
      <c r="C5101">
        <v>175649.90189112801</v>
      </c>
      <c r="D5101">
        <v>52.41</v>
      </c>
      <c r="E5101">
        <v>0.29022568500000001</v>
      </c>
      <c r="F5101">
        <v>-4.1326951400967902E-4</v>
      </c>
      <c r="G5101" s="2">
        <v>0</v>
      </c>
      <c r="H5101" s="2">
        <v>0.1</v>
      </c>
      <c r="I5101">
        <v>0.98795088190991798</v>
      </c>
      <c r="J5101">
        <f t="shared" si="158"/>
        <v>188932.11901955065</v>
      </c>
      <c r="K5101">
        <f t="shared" si="159"/>
        <v>180463.49978149141</v>
      </c>
    </row>
    <row r="5102" spans="1:11" x14ac:dyDescent="0.2">
      <c r="A5102">
        <v>0.98801661455386802</v>
      </c>
      <c r="B5102">
        <v>4</v>
      </c>
      <c r="C5102">
        <v>175665.109419249</v>
      </c>
      <c r="D5102">
        <v>58.03</v>
      </c>
      <c r="E5102">
        <v>0.32242058800000001</v>
      </c>
      <c r="F5102" s="1">
        <v>-5.6712170308518497E-5</v>
      </c>
      <c r="G5102" s="2">
        <v>0</v>
      </c>
      <c r="H5102" s="2">
        <v>0.1</v>
      </c>
      <c r="I5102">
        <v>0.98800759408022698</v>
      </c>
      <c r="J5102">
        <f t="shared" si="158"/>
        <v>188950.82908627228</v>
      </c>
      <c r="K5102">
        <f t="shared" si="159"/>
        <v>180482.20655720582</v>
      </c>
    </row>
    <row r="5103" spans="1:11" x14ac:dyDescent="0.2">
      <c r="A5103">
        <v>0.98801661444326805</v>
      </c>
      <c r="B5103">
        <v>4</v>
      </c>
      <c r="C5103">
        <v>175683.81899989001</v>
      </c>
      <c r="D5103">
        <v>64.849999999999994</v>
      </c>
      <c r="E5103">
        <v>0.44238941599999998</v>
      </c>
      <c r="F5103" s="1">
        <v>-7.7825009601634E-6</v>
      </c>
      <c r="G5103" s="2">
        <v>0</v>
      </c>
      <c r="H5103" s="2">
        <v>0.1</v>
      </c>
      <c r="I5103">
        <v>0.98801537658118699</v>
      </c>
      <c r="J5103">
        <f t="shared" si="158"/>
        <v>188979.51803989988</v>
      </c>
      <c r="K5103">
        <f t="shared" si="159"/>
        <v>180510.89500613822</v>
      </c>
    </row>
    <row r="5104" spans="1:11" x14ac:dyDescent="0.2">
      <c r="A5104">
        <v>0.98801661442809097</v>
      </c>
      <c r="B5104">
        <v>4</v>
      </c>
      <c r="C5104">
        <v>175712.50787909699</v>
      </c>
      <c r="D5104">
        <v>68.39</v>
      </c>
      <c r="E5104">
        <v>0.577668764</v>
      </c>
      <c r="F5104" s="1">
        <v>-1.0679774940910701E-6</v>
      </c>
      <c r="G5104" s="2">
        <v>0</v>
      </c>
      <c r="H5104" s="2">
        <v>0.1</v>
      </c>
      <c r="I5104">
        <v>0.98801644455868098</v>
      </c>
      <c r="J5104">
        <f t="shared" si="158"/>
        <v>189019.02480666983</v>
      </c>
      <c r="K5104">
        <f t="shared" si="159"/>
        <v>180550.40169986919</v>
      </c>
    </row>
    <row r="5105" spans="1:11" x14ac:dyDescent="0.2">
      <c r="A5105">
        <v>0.98801661442600797</v>
      </c>
      <c r="B5105">
        <v>4</v>
      </c>
      <c r="C5105">
        <v>175752.01463623199</v>
      </c>
      <c r="D5105">
        <v>55.69</v>
      </c>
      <c r="E5105">
        <v>0.52834811599999998</v>
      </c>
      <c r="F5105" s="1">
        <v>-1.4655647775177699E-7</v>
      </c>
      <c r="G5105" s="2">
        <v>0</v>
      </c>
      <c r="H5105" s="2">
        <v>0.1</v>
      </c>
      <c r="I5105">
        <v>0.98801659111515805</v>
      </c>
      <c r="J5105">
        <f t="shared" si="158"/>
        <v>189048.44851324987</v>
      </c>
      <c r="K5105">
        <f t="shared" si="159"/>
        <v>180579.8253982875</v>
      </c>
    </row>
    <row r="5106" spans="1:11" x14ac:dyDescent="0.2">
      <c r="A5106">
        <v>0.98801661442572197</v>
      </c>
      <c r="B5106">
        <v>3</v>
      </c>
      <c r="C5106">
        <v>175781.43833933599</v>
      </c>
      <c r="D5106">
        <v>51.13</v>
      </c>
      <c r="E5106">
        <v>0.386187116</v>
      </c>
      <c r="F5106" s="1">
        <v>-2.0111660860101801E-8</v>
      </c>
      <c r="G5106" s="2">
        <v>0</v>
      </c>
      <c r="H5106" s="2">
        <v>0.1</v>
      </c>
      <c r="I5106">
        <v>0.98801661122681905</v>
      </c>
      <c r="J5106">
        <f t="shared" si="158"/>
        <v>189068.19426049094</v>
      </c>
      <c r="K5106">
        <f t="shared" si="159"/>
        <v>180599.57114450028</v>
      </c>
    </row>
    <row r="5107" spans="1:11" x14ac:dyDescent="0.2">
      <c r="A5107">
        <v>0.988016614425683</v>
      </c>
      <c r="B5107">
        <v>3</v>
      </c>
      <c r="C5107">
        <v>175801.18408634499</v>
      </c>
      <c r="D5107">
        <v>45.86</v>
      </c>
      <c r="E5107">
        <v>0.17618631399999901</v>
      </c>
      <c r="F5107" s="1">
        <v>-2.7598841752671498E-9</v>
      </c>
      <c r="G5107" s="2">
        <v>0</v>
      </c>
      <c r="H5107" s="2">
        <v>0.1</v>
      </c>
      <c r="I5107">
        <v>0.98801661398670404</v>
      </c>
      <c r="J5107">
        <f t="shared" si="158"/>
        <v>189076.27416485097</v>
      </c>
      <c r="K5107">
        <f t="shared" si="159"/>
        <v>180607.65104873377</v>
      </c>
    </row>
    <row r="5108" spans="1:11" x14ac:dyDescent="0.2">
      <c r="A5108">
        <v>0.98801661442567701</v>
      </c>
      <c r="B5108">
        <v>3</v>
      </c>
      <c r="C5108">
        <v>175809.26399053101</v>
      </c>
      <c r="D5108">
        <v>44.66</v>
      </c>
      <c r="E5108">
        <v>0.168616027</v>
      </c>
      <c r="F5108" s="1">
        <v>-3.78733542703E-10</v>
      </c>
      <c r="G5108" s="2">
        <v>0</v>
      </c>
      <c r="H5108" s="2">
        <v>0.1</v>
      </c>
      <c r="I5108">
        <v>0.98801661436543697</v>
      </c>
      <c r="J5108">
        <f t="shared" si="158"/>
        <v>189083.80455661679</v>
      </c>
      <c r="K5108">
        <f t="shared" si="159"/>
        <v>180615.18144048267</v>
      </c>
    </row>
    <row r="5109" spans="1:11" x14ac:dyDescent="0.2">
      <c r="A5109">
        <v>0.98801661442567701</v>
      </c>
      <c r="B5109">
        <v>3</v>
      </c>
      <c r="C5109">
        <v>175816.79438225299</v>
      </c>
      <c r="D5109">
        <v>43.15</v>
      </c>
      <c r="E5109">
        <v>0.16125830899999999</v>
      </c>
      <c r="F5109" s="1">
        <v>-5.1972960885170399E-11</v>
      </c>
      <c r="G5109" s="2">
        <v>0</v>
      </c>
      <c r="H5109" s="2">
        <v>0.1</v>
      </c>
      <c r="I5109">
        <v>0.98801661441740996</v>
      </c>
      <c r="J5109">
        <f t="shared" si="158"/>
        <v>189090.76285265014</v>
      </c>
      <c r="K5109">
        <f t="shared" si="159"/>
        <v>180622.13973651378</v>
      </c>
    </row>
    <row r="5110" spans="1:11" x14ac:dyDescent="0.2">
      <c r="A5110">
        <v>0.98801661442567701</v>
      </c>
      <c r="B5110">
        <v>3</v>
      </c>
      <c r="C5110">
        <v>175823.75267857799</v>
      </c>
      <c r="D5110">
        <v>39.03</v>
      </c>
      <c r="E5110">
        <v>1.5763019E-2</v>
      </c>
      <c r="F5110" s="1">
        <v>-7.13209747667036E-12</v>
      </c>
      <c r="G5110" s="2">
        <v>0</v>
      </c>
      <c r="H5110" s="2">
        <v>0.1</v>
      </c>
      <c r="I5110">
        <v>0.98801661442454203</v>
      </c>
      <c r="J5110">
        <f t="shared" si="158"/>
        <v>189091.37808328171</v>
      </c>
      <c r="K5110">
        <f t="shared" si="159"/>
        <v>180622.75496714507</v>
      </c>
    </row>
    <row r="5111" spans="1:11" x14ac:dyDescent="0.2">
      <c r="A5111">
        <v>0.98801661442567701</v>
      </c>
      <c r="B5111">
        <v>3</v>
      </c>
      <c r="C5111">
        <v>175824.36790916201</v>
      </c>
      <c r="D5111">
        <v>34.19</v>
      </c>
      <c r="E5111">
        <v>5.6591549999999999E-3</v>
      </c>
      <c r="F5111" s="1">
        <v>-9.7873691584117108E-13</v>
      </c>
      <c r="G5111" s="2">
        <v>0</v>
      </c>
      <c r="H5111" s="2">
        <v>0.1</v>
      </c>
      <c r="I5111">
        <v>0.98801661442552102</v>
      </c>
      <c r="J5111">
        <f t="shared" si="158"/>
        <v>189091.57156979115</v>
      </c>
      <c r="K5111">
        <f t="shared" si="159"/>
        <v>180622.94845365448</v>
      </c>
    </row>
    <row r="5112" spans="1:11" x14ac:dyDescent="0.2">
      <c r="A5112">
        <v>0.98801661442567701</v>
      </c>
      <c r="B5112">
        <v>3</v>
      </c>
      <c r="C5112">
        <v>175824.561395667</v>
      </c>
      <c r="D5112">
        <v>28.43</v>
      </c>
      <c r="E5112">
        <v>2.9617839999999999E-3</v>
      </c>
      <c r="F5112" s="1">
        <v>-1.34291363868596E-13</v>
      </c>
      <c r="G5112" s="2">
        <v>0</v>
      </c>
      <c r="H5112" s="2">
        <v>0.1</v>
      </c>
      <c r="I5112">
        <v>0.98801661442565503</v>
      </c>
      <c r="J5112">
        <f t="shared" si="158"/>
        <v>189091.65577331028</v>
      </c>
      <c r="K5112">
        <f t="shared" si="159"/>
        <v>180623.03265717358</v>
      </c>
    </row>
    <row r="5113" spans="1:11" x14ac:dyDescent="0.2">
      <c r="A5113">
        <v>0.98801661442567701</v>
      </c>
      <c r="B5113">
        <v>3</v>
      </c>
      <c r="C5113">
        <v>175824.645599184</v>
      </c>
      <c r="D5113">
        <v>26.09</v>
      </c>
      <c r="E5113">
        <v>1.0767299999999999E-3</v>
      </c>
      <c r="F5113" s="1">
        <v>-1.8390828718095901E-14</v>
      </c>
      <c r="G5113" s="2">
        <v>0</v>
      </c>
      <c r="H5113" s="2">
        <v>0.1</v>
      </c>
      <c r="I5113">
        <v>0.98801661442567401</v>
      </c>
      <c r="J5113">
        <f t="shared" si="158"/>
        <v>189091.68386519598</v>
      </c>
      <c r="K5113">
        <f t="shared" si="159"/>
        <v>180623.06074905928</v>
      </c>
    </row>
    <row r="5114" spans="1:11" x14ac:dyDescent="0.2">
      <c r="A5114">
        <v>0.98801661442567701</v>
      </c>
      <c r="B5114">
        <v>3</v>
      </c>
      <c r="C5114">
        <v>175824.67369106901</v>
      </c>
      <c r="D5114">
        <v>22.66</v>
      </c>
      <c r="E5114">
        <v>0</v>
      </c>
      <c r="F5114" s="1">
        <v>-2.4904247222421599E-15</v>
      </c>
      <c r="G5114" s="2">
        <v>0</v>
      </c>
      <c r="H5114" s="2">
        <v>0.1</v>
      </c>
      <c r="I5114">
        <v>0.98801661442567601</v>
      </c>
      <c r="J5114">
        <f t="shared" si="158"/>
        <v>189091.68386519598</v>
      </c>
      <c r="K5114">
        <f t="shared" si="159"/>
        <v>180623.06074905928</v>
      </c>
    </row>
    <row r="5115" spans="1:11" x14ac:dyDescent="0.2">
      <c r="A5115">
        <v>0.98801661442567701</v>
      </c>
      <c r="B5115">
        <v>4</v>
      </c>
      <c r="C5115">
        <v>175824.67369106901</v>
      </c>
      <c r="D5115">
        <v>21.39</v>
      </c>
      <c r="E5115">
        <v>0</v>
      </c>
      <c r="F5115" s="1">
        <v>-3.83142264960333E-16</v>
      </c>
      <c r="G5115" s="2">
        <v>0</v>
      </c>
      <c r="H5115" s="2">
        <v>0.1</v>
      </c>
      <c r="I5115">
        <v>0.98801661442567601</v>
      </c>
      <c r="J5115">
        <f t="shared" si="158"/>
        <v>189091.68386519598</v>
      </c>
      <c r="K5115">
        <f t="shared" si="159"/>
        <v>180623.06074905928</v>
      </c>
    </row>
    <row r="5116" spans="1:11" x14ac:dyDescent="0.2">
      <c r="A5116">
        <v>0.98801661442567701</v>
      </c>
      <c r="B5116">
        <v>4</v>
      </c>
      <c r="C5116">
        <v>175824.67369106901</v>
      </c>
      <c r="D5116">
        <v>22.21</v>
      </c>
      <c r="E5116">
        <v>4.606972E-3</v>
      </c>
      <c r="F5116" s="1">
        <v>-9.5785566240083201E-17</v>
      </c>
      <c r="G5116" s="2">
        <v>0</v>
      </c>
      <c r="H5116" s="2">
        <v>0.1</v>
      </c>
      <c r="I5116">
        <v>0.98801661442567701</v>
      </c>
      <c r="J5116">
        <f t="shared" si="158"/>
        <v>189091.7861860441</v>
      </c>
      <c r="K5116">
        <f t="shared" si="159"/>
        <v>180623.1630699074</v>
      </c>
    </row>
    <row r="5117" spans="1:11" x14ac:dyDescent="0.2">
      <c r="A5117">
        <v>0.98801490209690901</v>
      </c>
      <c r="B5117">
        <v>4</v>
      </c>
      <c r="C5117">
        <v>175824.776011913</v>
      </c>
      <c r="D5117">
        <v>24.81</v>
      </c>
      <c r="E5117">
        <v>5.6729360999999999E-2</v>
      </c>
      <c r="F5117">
        <v>0</v>
      </c>
      <c r="G5117" s="2">
        <v>0</v>
      </c>
      <c r="H5117" s="2">
        <v>0.1</v>
      </c>
      <c r="I5117">
        <v>0.98801661442567701</v>
      </c>
      <c r="J5117">
        <f t="shared" si="158"/>
        <v>189093.19364149051</v>
      </c>
      <c r="K5117">
        <f t="shared" si="159"/>
        <v>180624.5705253538</v>
      </c>
    </row>
    <row r="5118" spans="1:11" x14ac:dyDescent="0.2">
      <c r="A5118">
        <v>0.98801490209690901</v>
      </c>
      <c r="B5118">
        <v>4</v>
      </c>
      <c r="C5118">
        <v>175826.18351284499</v>
      </c>
      <c r="D5118">
        <v>27.58</v>
      </c>
      <c r="E5118">
        <v>6.6220339000000003E-2</v>
      </c>
      <c r="F5118" s="1">
        <v>1.9646667274740599E-6</v>
      </c>
      <c r="G5118" s="2">
        <v>0</v>
      </c>
      <c r="H5118" s="2">
        <v>0.1</v>
      </c>
      <c r="I5118">
        <v>0.98801464975894904</v>
      </c>
      <c r="J5118">
        <f t="shared" si="158"/>
        <v>189095.01999844014</v>
      </c>
      <c r="K5118">
        <f t="shared" si="159"/>
        <v>180626.39693648892</v>
      </c>
    </row>
    <row r="5119" spans="1:11" x14ac:dyDescent="0.2">
      <c r="A5119">
        <v>0.98801490209381604</v>
      </c>
      <c r="B5119">
        <v>4</v>
      </c>
      <c r="C5119">
        <v>175828.00986323299</v>
      </c>
      <c r="D5119">
        <v>31.97</v>
      </c>
      <c r="E5119">
        <v>9.0350949999999999E-2</v>
      </c>
      <c r="F5119" s="1">
        <v>-2.17707018195331E-7</v>
      </c>
      <c r="G5119" s="2">
        <v>0</v>
      </c>
      <c r="H5119" s="2">
        <v>0.1</v>
      </c>
      <c r="I5119">
        <v>0.98801486746596701</v>
      </c>
      <c r="J5119">
        <f t="shared" si="158"/>
        <v>189097.90851831165</v>
      </c>
      <c r="K5119">
        <f t="shared" si="159"/>
        <v>180629.28544940034</v>
      </c>
    </row>
    <row r="5120" spans="1:11" x14ac:dyDescent="0.2">
      <c r="A5120">
        <v>0.98801490209339105</v>
      </c>
      <c r="B5120">
        <v>4</v>
      </c>
      <c r="C5120">
        <v>175830.89838195901</v>
      </c>
      <c r="D5120">
        <v>35.53</v>
      </c>
      <c r="E5120">
        <v>7.8619993999999999E-2</v>
      </c>
      <c r="F5120" s="1">
        <v>-2.9875511405292297E-8</v>
      </c>
      <c r="G5120" s="2">
        <v>0</v>
      </c>
      <c r="H5120" s="2">
        <v>0.1</v>
      </c>
      <c r="I5120">
        <v>0.98801489734147896</v>
      </c>
      <c r="J5120">
        <f t="shared" si="158"/>
        <v>189100.70188669849</v>
      </c>
      <c r="K5120">
        <f t="shared" si="159"/>
        <v>180632.0788167257</v>
      </c>
    </row>
    <row r="5121" spans="1:11" x14ac:dyDescent="0.2">
      <c r="A5121">
        <v>0.98801490209333298</v>
      </c>
      <c r="B5121">
        <v>4</v>
      </c>
      <c r="C5121">
        <v>175833.69175010099</v>
      </c>
      <c r="D5121">
        <v>39.54</v>
      </c>
      <c r="E5121">
        <v>7.8087452000000002E-2</v>
      </c>
      <c r="F5121" s="1">
        <v>-4.0997584421507502E-9</v>
      </c>
      <c r="G5121" s="2">
        <v>0</v>
      </c>
      <c r="H5121" s="2">
        <v>0.1</v>
      </c>
      <c r="I5121">
        <v>0.98801490144123705</v>
      </c>
      <c r="J5121">
        <f t="shared" si="158"/>
        <v>189103.78946455056</v>
      </c>
      <c r="K5121">
        <f t="shared" si="159"/>
        <v>180635.16639441566</v>
      </c>
    </row>
    <row r="5122" spans="1:11" x14ac:dyDescent="0.2">
      <c r="A5122">
        <v>0.98801490209332499</v>
      </c>
      <c r="B5122">
        <v>4</v>
      </c>
      <c r="C5122">
        <v>175836.77932788499</v>
      </c>
      <c r="D5122">
        <v>41.76</v>
      </c>
      <c r="E5122">
        <v>2.186538E-2</v>
      </c>
      <c r="F5122" s="1">
        <v>-5.6260188730283797E-10</v>
      </c>
      <c r="G5122" s="2">
        <v>0</v>
      </c>
      <c r="H5122" s="2">
        <v>0.1</v>
      </c>
      <c r="I5122">
        <v>0.98801490200383901</v>
      </c>
      <c r="J5122">
        <f t="shared" si="158"/>
        <v>189104.70256281935</v>
      </c>
      <c r="K5122">
        <f t="shared" si="159"/>
        <v>180636.07949266097</v>
      </c>
    </row>
    <row r="5123" spans="1:11" x14ac:dyDescent="0.2">
      <c r="A5123">
        <v>0.98801490209332399</v>
      </c>
      <c r="B5123">
        <v>4</v>
      </c>
      <c r="C5123">
        <v>175837.692426152</v>
      </c>
      <c r="D5123">
        <v>44.87</v>
      </c>
      <c r="E5123">
        <v>6.3668956999999998E-2</v>
      </c>
      <c r="F5123" s="1">
        <v>-7.7204794744133195E-11</v>
      </c>
      <c r="G5123" s="2">
        <v>0</v>
      </c>
      <c r="H5123" s="2">
        <v>0.1</v>
      </c>
      <c r="I5123">
        <v>0.98801490208104403</v>
      </c>
      <c r="J5123">
        <f t="shared" si="158"/>
        <v>189107.55938891994</v>
      </c>
      <c r="K5123">
        <f t="shared" si="159"/>
        <v>180638.93631875809</v>
      </c>
    </row>
    <row r="5124" spans="1:11" x14ac:dyDescent="0.2">
      <c r="A5124">
        <v>0.98801490209332399</v>
      </c>
      <c r="B5124">
        <v>4</v>
      </c>
      <c r="C5124">
        <v>175840.549252267</v>
      </c>
      <c r="D5124">
        <v>48.32</v>
      </c>
      <c r="E5124">
        <v>0.126435832</v>
      </c>
      <c r="F5124" s="1">
        <v>-1.05946499106831E-11</v>
      </c>
      <c r="G5124" s="2">
        <v>0</v>
      </c>
      <c r="H5124" s="2">
        <v>0.1</v>
      </c>
      <c r="I5124">
        <v>0.988014902091638</v>
      </c>
      <c r="J5124">
        <f t="shared" ref="J5124:J5187" si="160">J5123+D5124*(G5124+E5124)</f>
        <v>189113.66876832218</v>
      </c>
      <c r="K5124">
        <f t="shared" ref="K5124:K5187" si="161">K5123+(F5124+E5124)*D5124</f>
        <v>180645.04569815981</v>
      </c>
    </row>
    <row r="5125" spans="1:11" x14ac:dyDescent="0.2">
      <c r="A5125">
        <v>0.98801490209332399</v>
      </c>
      <c r="B5125">
        <v>4</v>
      </c>
      <c r="C5125">
        <v>175846.65863159101</v>
      </c>
      <c r="D5125">
        <v>50.6</v>
      </c>
      <c r="E5125">
        <v>0.28052228899999998</v>
      </c>
      <c r="F5125" s="1">
        <v>-1.4539291099582199E-12</v>
      </c>
      <c r="G5125" s="2">
        <v>0</v>
      </c>
      <c r="H5125" s="2">
        <v>0.1</v>
      </c>
      <c r="I5125">
        <v>0.98801490209309195</v>
      </c>
      <c r="J5125">
        <f t="shared" si="160"/>
        <v>189127.86319614557</v>
      </c>
      <c r="K5125">
        <f t="shared" si="161"/>
        <v>180659.24012598314</v>
      </c>
    </row>
    <row r="5126" spans="1:11" x14ac:dyDescent="0.2">
      <c r="A5126">
        <v>0.98801490209332399</v>
      </c>
      <c r="B5126">
        <v>1</v>
      </c>
      <c r="C5126">
        <v>175886.15305811699</v>
      </c>
      <c r="D5126">
        <v>55.62</v>
      </c>
      <c r="E5126">
        <v>0.37330887000000001</v>
      </c>
      <c r="F5126">
        <v>0.54143022495600002</v>
      </c>
      <c r="G5126" s="2">
        <v>0</v>
      </c>
      <c r="H5126" s="2">
        <v>0.1</v>
      </c>
      <c r="I5126">
        <v>0.44658467713709199</v>
      </c>
      <c r="J5126">
        <f t="shared" si="160"/>
        <v>189148.62663549496</v>
      </c>
      <c r="K5126">
        <f t="shared" si="161"/>
        <v>180710.11791444459</v>
      </c>
    </row>
    <row r="5127" spans="1:11" x14ac:dyDescent="0.2">
      <c r="A5127">
        <v>0.98801490209332399</v>
      </c>
      <c r="B5127">
        <v>1</v>
      </c>
      <c r="C5127">
        <v>175929.72564054799</v>
      </c>
      <c r="D5127">
        <v>60.07</v>
      </c>
      <c r="E5127">
        <v>0.473879202</v>
      </c>
      <c r="F5127">
        <v>0.44310515151250801</v>
      </c>
      <c r="G5127" s="2">
        <v>0</v>
      </c>
      <c r="H5127" s="2">
        <v>0.1</v>
      </c>
      <c r="I5127">
        <v>3.4795256245838601E-3</v>
      </c>
      <c r="J5127">
        <f t="shared" si="160"/>
        <v>189177.09255915909</v>
      </c>
      <c r="K5127">
        <f t="shared" si="161"/>
        <v>180765.2011645601</v>
      </c>
    </row>
    <row r="5128" spans="1:11" x14ac:dyDescent="0.2">
      <c r="A5128">
        <v>0.98801490209332399</v>
      </c>
      <c r="B5128">
        <v>1</v>
      </c>
      <c r="C5128">
        <v>175958.38547371101</v>
      </c>
      <c r="D5128">
        <v>65.13</v>
      </c>
      <c r="E5128">
        <v>0.63890700499999997</v>
      </c>
      <c r="F5128">
        <v>3.4613543539695401E-3</v>
      </c>
      <c r="G5128" s="2">
        <v>0</v>
      </c>
      <c r="H5128" s="2">
        <v>0.1</v>
      </c>
      <c r="I5128" s="1">
        <v>1.8171270614321299E-5</v>
      </c>
      <c r="J5128">
        <f t="shared" si="160"/>
        <v>189218.70457239475</v>
      </c>
      <c r="K5128">
        <f t="shared" si="161"/>
        <v>180807.03861580483</v>
      </c>
    </row>
    <row r="5129" spans="1:11" x14ac:dyDescent="0.2">
      <c r="A5129">
        <v>0.98801490209332399</v>
      </c>
      <c r="B5129">
        <v>0</v>
      </c>
      <c r="C5129">
        <v>175999.99858383299</v>
      </c>
      <c r="D5129">
        <v>56.58</v>
      </c>
      <c r="E5129">
        <v>0.84540396900000003</v>
      </c>
      <c r="F5129" s="1">
        <v>1.80763740360619E-5</v>
      </c>
      <c r="G5129" s="2">
        <v>0</v>
      </c>
      <c r="H5129" s="2">
        <v>0.1</v>
      </c>
      <c r="I5129" s="1">
        <v>9.4896578259395102E-8</v>
      </c>
      <c r="J5129">
        <f t="shared" si="160"/>
        <v>189266.53752896076</v>
      </c>
      <c r="K5129">
        <f t="shared" si="161"/>
        <v>180854.8725951321</v>
      </c>
    </row>
    <row r="5130" spans="1:11" x14ac:dyDescent="0.2">
      <c r="A5130">
        <v>0.98801490209332399</v>
      </c>
      <c r="B5130">
        <v>0</v>
      </c>
      <c r="C5130">
        <v>176047.83154694401</v>
      </c>
      <c r="D5130">
        <v>48.38</v>
      </c>
      <c r="E5130">
        <v>0.67528541099999995</v>
      </c>
      <c r="F5130" s="1">
        <v>9.4400995932959206E-8</v>
      </c>
      <c r="G5130" s="2">
        <v>0</v>
      </c>
      <c r="H5130" s="2">
        <v>0.1</v>
      </c>
      <c r="I5130" s="1">
        <v>4.9558232643589505E-10</v>
      </c>
      <c r="J5130">
        <f t="shared" si="160"/>
        <v>189299.20783714493</v>
      </c>
      <c r="K5130">
        <f t="shared" si="161"/>
        <v>180887.54290788338</v>
      </c>
    </row>
    <row r="5131" spans="1:11" x14ac:dyDescent="0.2">
      <c r="A5131">
        <v>0.98801490209332399</v>
      </c>
      <c r="B5131">
        <v>0</v>
      </c>
      <c r="C5131">
        <v>176080.50185529</v>
      </c>
      <c r="D5131">
        <v>43.37</v>
      </c>
      <c r="E5131">
        <v>0.57355436900000001</v>
      </c>
      <c r="F5131" s="1">
        <v>4.9299422635072398E-10</v>
      </c>
      <c r="G5131" s="2">
        <v>0</v>
      </c>
      <c r="H5131" s="2">
        <v>0.1</v>
      </c>
      <c r="I5131" s="1">
        <v>2.5881000851713702E-12</v>
      </c>
      <c r="J5131">
        <f t="shared" si="160"/>
        <v>189324.08289012845</v>
      </c>
      <c r="K5131">
        <f t="shared" si="161"/>
        <v>180912.4179608883</v>
      </c>
    </row>
    <row r="5132" spans="1:11" x14ac:dyDescent="0.2">
      <c r="A5132">
        <v>0.98801490209332399</v>
      </c>
      <c r="B5132">
        <v>0</v>
      </c>
      <c r="C5132">
        <v>176105.37690885901</v>
      </c>
      <c r="D5132">
        <v>43.4</v>
      </c>
      <c r="E5132">
        <v>0.85208364299999995</v>
      </c>
      <c r="F5132" s="1">
        <v>2.5745841430290502E-12</v>
      </c>
      <c r="G5132" s="2">
        <v>0</v>
      </c>
      <c r="H5132" s="2">
        <v>0.1</v>
      </c>
      <c r="I5132" s="1">
        <v>1.35159421423207E-14</v>
      </c>
      <c r="J5132">
        <f t="shared" si="160"/>
        <v>189361.06332023465</v>
      </c>
      <c r="K5132">
        <f t="shared" si="161"/>
        <v>180949.39839099461</v>
      </c>
    </row>
    <row r="5133" spans="1:11" x14ac:dyDescent="0.2">
      <c r="A5133">
        <v>0.98801490209332399</v>
      </c>
      <c r="B5133">
        <v>0</v>
      </c>
      <c r="C5133">
        <v>176142.357339415</v>
      </c>
      <c r="D5133">
        <v>43.52</v>
      </c>
      <c r="E5133">
        <v>0.914456660999999</v>
      </c>
      <c r="F5133" s="1">
        <v>1.34453572785277E-14</v>
      </c>
      <c r="G5133" s="2">
        <v>0</v>
      </c>
      <c r="H5133" s="2">
        <v>0.1</v>
      </c>
      <c r="I5133" s="1">
        <v>7.0584863793034499E-17</v>
      </c>
      <c r="J5133">
        <f t="shared" si="160"/>
        <v>189400.86047412138</v>
      </c>
      <c r="K5133">
        <f t="shared" si="161"/>
        <v>180989.19554488134</v>
      </c>
    </row>
    <row r="5134" spans="1:11" x14ac:dyDescent="0.2">
      <c r="A5134">
        <v>0.98800079526294804</v>
      </c>
      <c r="B5134">
        <v>3</v>
      </c>
      <c r="C5134">
        <v>176160.39449368801</v>
      </c>
      <c r="D5134">
        <v>40.85</v>
      </c>
      <c r="E5134">
        <v>0.96982793499999997</v>
      </c>
      <c r="F5134">
        <v>-0.45841157087279999</v>
      </c>
      <c r="G5134" s="2">
        <v>0</v>
      </c>
      <c r="H5134" s="2">
        <v>0.1</v>
      </c>
      <c r="I5134">
        <v>0.45841157087279999</v>
      </c>
      <c r="J5134">
        <f t="shared" si="160"/>
        <v>189440.47794526612</v>
      </c>
      <c r="K5134">
        <f t="shared" si="161"/>
        <v>181010.08690335593</v>
      </c>
    </row>
    <row r="5135" spans="1:11" x14ac:dyDescent="0.2">
      <c r="A5135">
        <v>0.98798751661262596</v>
      </c>
      <c r="B5135">
        <v>3</v>
      </c>
      <c r="C5135">
        <v>176180.21088782701</v>
      </c>
      <c r="D5135">
        <v>37.28</v>
      </c>
      <c r="E5135">
        <v>0.86143378400000004</v>
      </c>
      <c r="F5135">
        <v>-0.44470766248353</v>
      </c>
      <c r="G5135" s="2">
        <v>0</v>
      </c>
      <c r="H5135" s="2">
        <v>0.1</v>
      </c>
      <c r="I5135">
        <v>0.90311923335633004</v>
      </c>
      <c r="J5135">
        <f t="shared" si="160"/>
        <v>189472.59219673363</v>
      </c>
      <c r="K5135">
        <f t="shared" si="161"/>
        <v>181025.62245316606</v>
      </c>
    </row>
    <row r="5136" spans="1:11" x14ac:dyDescent="0.2">
      <c r="A5136">
        <v>0.98798637121371402</v>
      </c>
      <c r="B5136">
        <v>3</v>
      </c>
      <c r="C5136">
        <v>176209.38636472999</v>
      </c>
      <c r="D5136">
        <v>29.95</v>
      </c>
      <c r="E5136">
        <v>0.78640371099999995</v>
      </c>
      <c r="F5136">
        <v>-7.3220932976711506E-2</v>
      </c>
      <c r="G5136" s="2">
        <v>0</v>
      </c>
      <c r="H5136" s="2">
        <v>0.1</v>
      </c>
      <c r="I5136">
        <v>0.97634016633304199</v>
      </c>
      <c r="J5136">
        <f t="shared" si="160"/>
        <v>189496.14498787807</v>
      </c>
      <c r="K5136">
        <f t="shared" si="161"/>
        <v>181046.98227736785</v>
      </c>
    </row>
    <row r="5137" spans="1:11" x14ac:dyDescent="0.2">
      <c r="A5137">
        <v>0.98798622659976498</v>
      </c>
      <c r="B5137">
        <v>3</v>
      </c>
      <c r="C5137">
        <v>176232.61517065699</v>
      </c>
      <c r="D5137">
        <v>27.65</v>
      </c>
      <c r="E5137">
        <v>0.76486128599999903</v>
      </c>
      <c r="F5137">
        <v>-1.00478760059926E-2</v>
      </c>
      <c r="G5137" s="2">
        <v>0</v>
      </c>
      <c r="H5137" s="2">
        <v>0.1</v>
      </c>
      <c r="I5137">
        <v>0.98638804233903499</v>
      </c>
      <c r="J5137">
        <f t="shared" si="160"/>
        <v>189517.29340243596</v>
      </c>
      <c r="K5137">
        <f t="shared" si="161"/>
        <v>181067.85286815418</v>
      </c>
    </row>
    <row r="5138" spans="1:11" x14ac:dyDescent="0.2">
      <c r="A5138">
        <v>0.98798620697064299</v>
      </c>
      <c r="B5138">
        <v>4</v>
      </c>
      <c r="C5138">
        <v>176253.722539287</v>
      </c>
      <c r="D5138">
        <v>24.25</v>
      </c>
      <c r="E5138">
        <v>0.58488221699999998</v>
      </c>
      <c r="F5138">
        <v>-1.3788489427316601E-3</v>
      </c>
      <c r="G5138" s="2">
        <v>0</v>
      </c>
      <c r="H5138" s="2">
        <v>0.1</v>
      </c>
      <c r="I5138">
        <v>0.98776689128176598</v>
      </c>
      <c r="J5138">
        <f t="shared" si="160"/>
        <v>189531.4767961982</v>
      </c>
      <c r="K5138">
        <f t="shared" si="161"/>
        <v>181082.00282482957</v>
      </c>
    </row>
    <row r="5139" spans="1:11" x14ac:dyDescent="0.2">
      <c r="A5139">
        <v>0.98798620428099404</v>
      </c>
      <c r="B5139">
        <v>4</v>
      </c>
      <c r="C5139">
        <v>176267.90099263799</v>
      </c>
      <c r="D5139">
        <v>22.26</v>
      </c>
      <c r="E5139">
        <v>0.52369188300000002</v>
      </c>
      <c r="F5139">
        <v>-1.8921673374140501E-4</v>
      </c>
      <c r="G5139" s="2">
        <v>0</v>
      </c>
      <c r="H5139" s="2">
        <v>0.1</v>
      </c>
      <c r="I5139">
        <v>0.98795610801550804</v>
      </c>
      <c r="J5139">
        <f t="shared" si="160"/>
        <v>189543.13417751377</v>
      </c>
      <c r="K5139">
        <f t="shared" si="161"/>
        <v>181093.65599418065</v>
      </c>
    </row>
    <row r="5140" spans="1:11" x14ac:dyDescent="0.2">
      <c r="A5140">
        <v>0.98798620428099404</v>
      </c>
      <c r="B5140">
        <v>1</v>
      </c>
      <c r="C5140">
        <v>176290.688374402</v>
      </c>
      <c r="D5140">
        <v>21.94</v>
      </c>
      <c r="E5140">
        <v>0.608168547</v>
      </c>
      <c r="F5140">
        <v>0.54143022495600002</v>
      </c>
      <c r="G5140" s="2">
        <v>0</v>
      </c>
      <c r="H5140" s="2">
        <v>0.1</v>
      </c>
      <c r="I5140">
        <v>0.44652588305950802</v>
      </c>
      <c r="J5140">
        <f t="shared" si="160"/>
        <v>189556.47739543495</v>
      </c>
      <c r="K5140">
        <f t="shared" si="161"/>
        <v>181118.87819123737</v>
      </c>
    </row>
    <row r="5141" spans="1:11" x14ac:dyDescent="0.2">
      <c r="A5141">
        <v>0.98798620428099404</v>
      </c>
      <c r="B5141">
        <v>0</v>
      </c>
      <c r="C5141">
        <v>176313.027776059</v>
      </c>
      <c r="D5141">
        <v>21.88</v>
      </c>
      <c r="E5141">
        <v>0.47065757200000002</v>
      </c>
      <c r="F5141">
        <v>0.443046891861682</v>
      </c>
      <c r="G5141" s="2">
        <v>0</v>
      </c>
      <c r="H5141" s="2">
        <v>0.1</v>
      </c>
      <c r="I5141">
        <v>3.4789911978256802E-3</v>
      </c>
      <c r="J5141">
        <f t="shared" si="160"/>
        <v>189566.7753831103</v>
      </c>
      <c r="K5141">
        <f t="shared" si="161"/>
        <v>181138.87004490665</v>
      </c>
    </row>
    <row r="5142" spans="1:11" x14ac:dyDescent="0.2">
      <c r="A5142">
        <v>0.98798620428099404</v>
      </c>
      <c r="B5142">
        <v>0</v>
      </c>
      <c r="C5142">
        <v>176323.39638244701</v>
      </c>
      <c r="D5142">
        <v>22.36</v>
      </c>
      <c r="E5142">
        <v>0.36265898699999999</v>
      </c>
      <c r="F5142">
        <v>3.4608227181703302E-3</v>
      </c>
      <c r="G5142" s="2">
        <v>0</v>
      </c>
      <c r="H5142" s="2">
        <v>0.1</v>
      </c>
      <c r="I5142" s="1">
        <v>1.8168479655353399E-5</v>
      </c>
      <c r="J5142">
        <f t="shared" si="160"/>
        <v>189574.88443805961</v>
      </c>
      <c r="K5142">
        <f t="shared" si="161"/>
        <v>181147.05648385195</v>
      </c>
    </row>
    <row r="5143" spans="1:11" x14ac:dyDescent="0.2">
      <c r="A5143">
        <v>0.98798620428099404</v>
      </c>
      <c r="B5143">
        <v>0</v>
      </c>
      <c r="C5143">
        <v>176331.505814295</v>
      </c>
      <c r="D5143">
        <v>26.34</v>
      </c>
      <c r="E5143">
        <v>0.319278536</v>
      </c>
      <c r="F5143" s="1">
        <v>1.8073597652434501E-5</v>
      </c>
      <c r="G5143" s="2">
        <v>0</v>
      </c>
      <c r="H5143" s="2">
        <v>0.1</v>
      </c>
      <c r="I5143" s="1">
        <v>9.48820029189183E-8</v>
      </c>
      <c r="J5143">
        <f t="shared" si="160"/>
        <v>189583.29423469785</v>
      </c>
      <c r="K5143">
        <f t="shared" si="161"/>
        <v>181155.46675654876</v>
      </c>
    </row>
    <row r="5144" spans="1:11" x14ac:dyDescent="0.2">
      <c r="A5144">
        <v>0.98798620428099404</v>
      </c>
      <c r="B5144">
        <v>0</v>
      </c>
      <c r="C5144">
        <v>176339.91561335899</v>
      </c>
      <c r="D5144">
        <v>31.85</v>
      </c>
      <c r="E5144">
        <v>0.458910227</v>
      </c>
      <c r="F5144" s="1">
        <v>9.4386496709886E-8</v>
      </c>
      <c r="G5144" s="2">
        <v>0</v>
      </c>
      <c r="H5144" s="2">
        <v>0.1</v>
      </c>
      <c r="I5144" s="1">
        <v>4.95506209032353E-10</v>
      </c>
      <c r="J5144">
        <f t="shared" si="160"/>
        <v>189597.91052542781</v>
      </c>
      <c r="K5144">
        <f t="shared" si="161"/>
        <v>181170.08305028491</v>
      </c>
    </row>
    <row r="5145" spans="1:11" x14ac:dyDescent="0.2">
      <c r="A5145">
        <v>0.98798620428099404</v>
      </c>
      <c r="B5145">
        <v>0</v>
      </c>
      <c r="C5145">
        <v>176354.531904273</v>
      </c>
      <c r="D5145">
        <v>36.79</v>
      </c>
      <c r="E5145">
        <v>0.28884255800000003</v>
      </c>
      <c r="F5145" s="1">
        <v>4.9291850645824699E-10</v>
      </c>
      <c r="G5145" s="2">
        <v>0</v>
      </c>
      <c r="H5145" s="2">
        <v>0.1</v>
      </c>
      <c r="I5145" s="1">
        <v>2.5877025741060099E-12</v>
      </c>
      <c r="J5145">
        <f t="shared" si="160"/>
        <v>189608.53704313663</v>
      </c>
      <c r="K5145">
        <f t="shared" si="161"/>
        <v>181180.70956801187</v>
      </c>
    </row>
    <row r="5146" spans="1:11" x14ac:dyDescent="0.2">
      <c r="A5146">
        <v>0.98792188902410305</v>
      </c>
      <c r="B5146">
        <v>4</v>
      </c>
      <c r="C5146">
        <v>176332.42434932099</v>
      </c>
      <c r="D5146">
        <v>39.53</v>
      </c>
      <c r="E5146">
        <v>0.15643038199999901</v>
      </c>
      <c r="F5146">
        <v>-0.80469864115770395</v>
      </c>
      <c r="G5146" s="2">
        <v>0</v>
      </c>
      <c r="H5146" s="2">
        <v>0.1</v>
      </c>
      <c r="I5146">
        <v>0.80469864116029199</v>
      </c>
      <c r="J5146">
        <f t="shared" si="160"/>
        <v>189614.7207361371</v>
      </c>
      <c r="K5146">
        <f t="shared" si="161"/>
        <v>181155.08352372737</v>
      </c>
    </row>
    <row r="5147" spans="1:11" x14ac:dyDescent="0.2">
      <c r="A5147">
        <v>0.98791910022754004</v>
      </c>
      <c r="B5147">
        <v>4</v>
      </c>
      <c r="C5147">
        <v>176331.890984706</v>
      </c>
      <c r="D5147">
        <v>41.9</v>
      </c>
      <c r="E5147">
        <v>0.247083209</v>
      </c>
      <c r="F5147">
        <v>-0.15778796729758099</v>
      </c>
      <c r="G5147" s="2">
        <v>0</v>
      </c>
      <c r="H5147" s="2">
        <v>0.1</v>
      </c>
      <c r="I5147">
        <v>0.96248660845787404</v>
      </c>
      <c r="J5147">
        <f t="shared" si="160"/>
        <v>189625.0735225942</v>
      </c>
      <c r="K5147">
        <f t="shared" si="161"/>
        <v>181158.82499435471</v>
      </c>
    </row>
    <row r="5148" spans="1:11" x14ac:dyDescent="0.2">
      <c r="A5148">
        <v>0.98791877958841801</v>
      </c>
      <c r="B5148">
        <v>4</v>
      </c>
      <c r="C5148">
        <v>176341.25397028399</v>
      </c>
      <c r="D5148">
        <v>43.89</v>
      </c>
      <c r="E5148">
        <v>0.31509561600000002</v>
      </c>
      <c r="F5148">
        <v>-2.1942128482483801E-2</v>
      </c>
      <c r="G5148" s="2">
        <v>0</v>
      </c>
      <c r="H5148" s="2">
        <v>0.1</v>
      </c>
      <c r="I5148">
        <v>0.98442873694035804</v>
      </c>
      <c r="J5148">
        <f t="shared" si="160"/>
        <v>189638.90306918044</v>
      </c>
      <c r="K5148">
        <f t="shared" si="161"/>
        <v>181171.69150092185</v>
      </c>
    </row>
    <row r="5149" spans="1:11" x14ac:dyDescent="0.2">
      <c r="A5149">
        <v>0.98791873663521101</v>
      </c>
      <c r="B5149">
        <v>4</v>
      </c>
      <c r="C5149">
        <v>176354.94123698899</v>
      </c>
      <c r="D5149">
        <v>46.14</v>
      </c>
      <c r="E5149">
        <v>0.26058361800000002</v>
      </c>
      <c r="F5149">
        <v>-3.01106808120235E-3</v>
      </c>
      <c r="G5149" s="2">
        <v>0</v>
      </c>
      <c r="H5149" s="2">
        <v>0.1</v>
      </c>
      <c r="I5149">
        <v>0.98743980502156004</v>
      </c>
      <c r="J5149">
        <f t="shared" si="160"/>
        <v>189650.92639731496</v>
      </c>
      <c r="K5149">
        <f t="shared" si="161"/>
        <v>181183.5758983751</v>
      </c>
    </row>
    <row r="5150" spans="1:11" x14ac:dyDescent="0.2">
      <c r="A5150">
        <v>0.98791873076002901</v>
      </c>
      <c r="B5150">
        <v>4</v>
      </c>
      <c r="C5150">
        <v>176366.944038958</v>
      </c>
      <c r="D5150">
        <v>50.29</v>
      </c>
      <c r="E5150">
        <v>0.26278080199999998</v>
      </c>
      <c r="F5150">
        <v>-4.1320288614394099E-4</v>
      </c>
      <c r="G5150" s="2">
        <v>0</v>
      </c>
      <c r="H5150" s="2">
        <v>0.1</v>
      </c>
      <c r="I5150">
        <v>0.98785300790770403</v>
      </c>
      <c r="J5150">
        <f t="shared" si="160"/>
        <v>189664.14164384754</v>
      </c>
      <c r="K5150">
        <f t="shared" si="161"/>
        <v>181196.77036493455</v>
      </c>
    </row>
    <row r="5151" spans="1:11" x14ac:dyDescent="0.2">
      <c r="A5151">
        <v>0.98791872995414898</v>
      </c>
      <c r="B5151">
        <v>4</v>
      </c>
      <c r="C5151">
        <v>176380.15621637</v>
      </c>
      <c r="D5151">
        <v>53.89</v>
      </c>
      <c r="E5151">
        <v>0.63876128899999995</v>
      </c>
      <c r="F5151" s="1">
        <v>-5.6703027096622501E-5</v>
      </c>
      <c r="G5151" s="2">
        <v>0</v>
      </c>
      <c r="H5151" s="2">
        <v>0.1</v>
      </c>
      <c r="I5151">
        <v>0.98790971093480096</v>
      </c>
      <c r="J5151">
        <f t="shared" si="160"/>
        <v>189698.56448971175</v>
      </c>
      <c r="K5151">
        <f t="shared" si="161"/>
        <v>181231.19015507263</v>
      </c>
    </row>
    <row r="5152" spans="1:11" x14ac:dyDescent="0.2">
      <c r="A5152">
        <v>0.98791872984356699</v>
      </c>
      <c r="B5152">
        <v>4</v>
      </c>
      <c r="C5152">
        <v>176414.57861001301</v>
      </c>
      <c r="D5152">
        <v>53.72</v>
      </c>
      <c r="E5152">
        <v>0.51009919199999998</v>
      </c>
      <c r="F5152" s="1">
        <v>-7.7812462549737393E-6</v>
      </c>
      <c r="G5152" s="2">
        <v>0</v>
      </c>
      <c r="H5152" s="2">
        <v>0.1</v>
      </c>
      <c r="I5152">
        <v>0.98791749218105596</v>
      </c>
      <c r="J5152">
        <f t="shared" si="160"/>
        <v>189725.96701830599</v>
      </c>
      <c r="K5152">
        <f t="shared" si="161"/>
        <v>181258.59226565831</v>
      </c>
    </row>
    <row r="5153" spans="1:11" x14ac:dyDescent="0.2">
      <c r="A5153">
        <v>0.98791872982839202</v>
      </c>
      <c r="B5153">
        <v>4</v>
      </c>
      <c r="C5153">
        <v>176441.981076431</v>
      </c>
      <c r="D5153">
        <v>50.49</v>
      </c>
      <c r="E5153">
        <v>0.28907532499999999</v>
      </c>
      <c r="F5153" s="1">
        <v>-1.06780531321391E-6</v>
      </c>
      <c r="G5153" s="2">
        <v>0</v>
      </c>
      <c r="H5153" s="2">
        <v>0.1</v>
      </c>
      <c r="I5153">
        <v>0.98791855998636902</v>
      </c>
      <c r="J5153">
        <f t="shared" si="160"/>
        <v>189740.56243146525</v>
      </c>
      <c r="K5153">
        <f t="shared" si="161"/>
        <v>181273.18762490407</v>
      </c>
    </row>
    <row r="5154" spans="1:11" x14ac:dyDescent="0.2">
      <c r="A5154">
        <v>0.98791872982630902</v>
      </c>
      <c r="B5154">
        <v>3</v>
      </c>
      <c r="C5154">
        <v>176456.57648160501</v>
      </c>
      <c r="D5154">
        <v>42.32</v>
      </c>
      <c r="E5154">
        <v>7.6841320000000005E-2</v>
      </c>
      <c r="F5154" s="1">
        <v>-1.4653284975143899E-7</v>
      </c>
      <c r="G5154" s="2">
        <v>0</v>
      </c>
      <c r="H5154" s="2">
        <v>0.1</v>
      </c>
      <c r="I5154">
        <v>0.98791870651921798</v>
      </c>
      <c r="J5154">
        <f t="shared" si="160"/>
        <v>189743.81435612767</v>
      </c>
      <c r="K5154">
        <f t="shared" si="161"/>
        <v>181276.43954336518</v>
      </c>
    </row>
    <row r="5155" spans="1:11" x14ac:dyDescent="0.2">
      <c r="A5155">
        <v>0.98791872982602402</v>
      </c>
      <c r="B5155">
        <v>3</v>
      </c>
      <c r="C5155">
        <v>176459.828405206</v>
      </c>
      <c r="D5155">
        <v>39.799999999999997</v>
      </c>
      <c r="E5155">
        <v>0.168558924</v>
      </c>
      <c r="F5155" s="1">
        <v>-2.0108418422899001E-8</v>
      </c>
      <c r="G5155" s="2">
        <v>0</v>
      </c>
      <c r="H5155" s="2">
        <v>0.1</v>
      </c>
      <c r="I5155">
        <v>0.98791872662763702</v>
      </c>
      <c r="J5155">
        <f t="shared" si="160"/>
        <v>189750.52300130288</v>
      </c>
      <c r="K5155">
        <f t="shared" si="161"/>
        <v>181283.14818774007</v>
      </c>
    </row>
    <row r="5156" spans="1:11" x14ac:dyDescent="0.2">
      <c r="A5156">
        <v>0.98791872982598405</v>
      </c>
      <c r="B5156">
        <v>3</v>
      </c>
      <c r="C5156">
        <v>176466.53705018901</v>
      </c>
      <c r="D5156">
        <v>39.880000000000003</v>
      </c>
      <c r="E5156">
        <v>0.17707964199999901</v>
      </c>
      <c r="F5156" s="1">
        <v>-2.7594392513119601E-9</v>
      </c>
      <c r="G5156" s="2">
        <v>0</v>
      </c>
      <c r="H5156" s="2">
        <v>0.1</v>
      </c>
      <c r="I5156">
        <v>0.98791872938707603</v>
      </c>
      <c r="J5156">
        <f t="shared" si="160"/>
        <v>189757.58493742583</v>
      </c>
      <c r="K5156">
        <f t="shared" si="161"/>
        <v>181290.21012375297</v>
      </c>
    </row>
    <row r="5157" spans="1:11" x14ac:dyDescent="0.2">
      <c r="A5157">
        <v>0.98791872982597895</v>
      </c>
      <c r="B5157">
        <v>3</v>
      </c>
      <c r="C5157">
        <v>176473.59898671601</v>
      </c>
      <c r="D5157">
        <v>39.270000000000003</v>
      </c>
      <c r="E5157">
        <v>0.31057411299999998</v>
      </c>
      <c r="F5157" s="1">
        <v>-3.7867252729730501E-10</v>
      </c>
      <c r="G5157" s="2">
        <v>0</v>
      </c>
      <c r="H5157" s="2">
        <v>0.1</v>
      </c>
      <c r="I5157">
        <v>0.98791872976574902</v>
      </c>
      <c r="J5157">
        <f t="shared" si="160"/>
        <v>189769.78118284335</v>
      </c>
      <c r="K5157">
        <f t="shared" si="161"/>
        <v>181302.40636915562</v>
      </c>
    </row>
    <row r="5158" spans="1:11" x14ac:dyDescent="0.2">
      <c r="A5158">
        <v>0.98791872982597795</v>
      </c>
      <c r="B5158">
        <v>3</v>
      </c>
      <c r="C5158">
        <v>176485.79523232501</v>
      </c>
      <c r="D5158">
        <v>37.549999999999997</v>
      </c>
      <c r="E5158">
        <v>0.20268909299999999</v>
      </c>
      <c r="F5158" s="1">
        <v>-5.19645317553413E-11</v>
      </c>
      <c r="G5158" s="2">
        <v>0</v>
      </c>
      <c r="H5158" s="2">
        <v>0.1</v>
      </c>
      <c r="I5158">
        <v>0.987918729817713</v>
      </c>
      <c r="J5158">
        <f t="shared" si="160"/>
        <v>189777.39215828551</v>
      </c>
      <c r="K5158">
        <f t="shared" si="161"/>
        <v>181310.01734459584</v>
      </c>
    </row>
    <row r="5159" spans="1:11" x14ac:dyDescent="0.2">
      <c r="A5159">
        <v>0.98791872982597795</v>
      </c>
      <c r="B5159">
        <v>3</v>
      </c>
      <c r="C5159">
        <v>176493.40620773699</v>
      </c>
      <c r="D5159">
        <v>32.86</v>
      </c>
      <c r="E5159">
        <v>0.18567624699999999</v>
      </c>
      <c r="F5159" s="1">
        <v>-7.1309480498754803E-12</v>
      </c>
      <c r="G5159" s="2">
        <v>0</v>
      </c>
      <c r="H5159" s="2">
        <v>0.1</v>
      </c>
      <c r="I5159">
        <v>0.98791872982484397</v>
      </c>
      <c r="J5159">
        <f t="shared" si="160"/>
        <v>189783.49347976194</v>
      </c>
      <c r="K5159">
        <f t="shared" si="161"/>
        <v>181316.11866607203</v>
      </c>
    </row>
    <row r="5160" spans="1:11" x14ac:dyDescent="0.2">
      <c r="A5160">
        <v>0.98791872982597795</v>
      </c>
      <c r="B5160">
        <v>3</v>
      </c>
      <c r="C5160">
        <v>176499.50752932299</v>
      </c>
      <c r="D5160">
        <v>29.84</v>
      </c>
      <c r="E5160">
        <v>0.15565812500000001</v>
      </c>
      <c r="F5160" s="1">
        <v>-9.7854534470869006E-13</v>
      </c>
      <c r="G5160" s="2">
        <v>0</v>
      </c>
      <c r="H5160" s="2">
        <v>0.1</v>
      </c>
      <c r="I5160">
        <v>0.98791872982582296</v>
      </c>
      <c r="J5160">
        <f t="shared" si="160"/>
        <v>189788.13831821195</v>
      </c>
      <c r="K5160">
        <f t="shared" si="161"/>
        <v>181320.76350452201</v>
      </c>
    </row>
    <row r="5161" spans="1:11" x14ac:dyDescent="0.2">
      <c r="A5161">
        <v>0.98791872982597795</v>
      </c>
      <c r="B5161">
        <v>3</v>
      </c>
      <c r="C5161">
        <v>176504.152367823</v>
      </c>
      <c r="D5161">
        <v>26.45</v>
      </c>
      <c r="E5161">
        <v>0.119121479</v>
      </c>
      <c r="F5161" s="1">
        <v>-1.34291363868596E-13</v>
      </c>
      <c r="G5161" s="2">
        <v>0</v>
      </c>
      <c r="H5161" s="2">
        <v>0.1</v>
      </c>
      <c r="I5161">
        <v>0.98791872982595696</v>
      </c>
      <c r="J5161">
        <f t="shared" si="160"/>
        <v>189791.28908133149</v>
      </c>
      <c r="K5161">
        <f t="shared" si="161"/>
        <v>181323.91426764155</v>
      </c>
    </row>
    <row r="5162" spans="1:11" x14ac:dyDescent="0.2">
      <c r="A5162">
        <v>0.98791872982597795</v>
      </c>
      <c r="B5162">
        <v>3</v>
      </c>
      <c r="C5162">
        <v>176507.30313098099</v>
      </c>
      <c r="D5162">
        <v>22.97</v>
      </c>
      <c r="E5162">
        <v>0.113564977</v>
      </c>
      <c r="F5162" s="1">
        <v>-1.8390828718095901E-14</v>
      </c>
      <c r="G5162" s="2">
        <v>0</v>
      </c>
      <c r="H5162" s="2">
        <v>0.1</v>
      </c>
      <c r="I5162">
        <v>0.98791872982597495</v>
      </c>
      <c r="J5162">
        <f t="shared" si="160"/>
        <v>189793.89766885317</v>
      </c>
      <c r="K5162">
        <f t="shared" si="161"/>
        <v>181326.52285516323</v>
      </c>
    </row>
    <row r="5163" spans="1:11" x14ac:dyDescent="0.2">
      <c r="A5163">
        <v>0.98791872982597795</v>
      </c>
      <c r="B5163">
        <v>4</v>
      </c>
      <c r="C5163">
        <v>176509.911718391</v>
      </c>
      <c r="D5163">
        <v>21.21</v>
      </c>
      <c r="E5163">
        <v>0.121148218</v>
      </c>
      <c r="F5163" s="1">
        <v>-2.4904247222421599E-15</v>
      </c>
      <c r="G5163" s="2">
        <v>0</v>
      </c>
      <c r="H5163" s="2">
        <v>0.1</v>
      </c>
      <c r="I5163">
        <v>0.98791872982597795</v>
      </c>
      <c r="J5163">
        <f t="shared" si="160"/>
        <v>189796.46722255694</v>
      </c>
      <c r="K5163">
        <f t="shared" si="161"/>
        <v>181329.092408867</v>
      </c>
    </row>
    <row r="5164" spans="1:11" x14ac:dyDescent="0.2">
      <c r="A5164">
        <v>0.98791872982597795</v>
      </c>
      <c r="B5164">
        <v>4</v>
      </c>
      <c r="C5164">
        <v>176512.48127205201</v>
      </c>
      <c r="D5164">
        <v>20.079999999999998</v>
      </c>
      <c r="E5164">
        <v>5.6435554999999998E-2</v>
      </c>
      <c r="F5164" s="1">
        <v>-3.83142264960333E-16</v>
      </c>
      <c r="G5164" s="2">
        <v>0</v>
      </c>
      <c r="H5164" s="2">
        <v>0.1</v>
      </c>
      <c r="I5164">
        <v>0.98791872982597795</v>
      </c>
      <c r="J5164">
        <f t="shared" si="160"/>
        <v>189797.60044850133</v>
      </c>
      <c r="K5164">
        <f t="shared" si="161"/>
        <v>181330.22563481139</v>
      </c>
    </row>
    <row r="5165" spans="1:11" x14ac:dyDescent="0.2">
      <c r="A5165">
        <v>0.98791872982597795</v>
      </c>
      <c r="B5165">
        <v>4</v>
      </c>
      <c r="C5165">
        <v>176513.61449799701</v>
      </c>
      <c r="D5165">
        <v>19.61</v>
      </c>
      <c r="E5165">
        <v>1.2608207999999999E-2</v>
      </c>
      <c r="F5165" s="1">
        <v>-9.5785566240083201E-17</v>
      </c>
      <c r="G5165" s="2">
        <v>0</v>
      </c>
      <c r="H5165" s="2">
        <v>0.1</v>
      </c>
      <c r="I5165">
        <v>0.98791872982597795</v>
      </c>
      <c r="J5165">
        <f t="shared" si="160"/>
        <v>189797.84769546019</v>
      </c>
      <c r="K5165">
        <f t="shared" si="161"/>
        <v>181330.47288177026</v>
      </c>
    </row>
    <row r="5166" spans="1:11" x14ac:dyDescent="0.2">
      <c r="A5166">
        <v>0.98791701749721095</v>
      </c>
      <c r="B5166">
        <v>4</v>
      </c>
      <c r="C5166">
        <v>176513.86174495899</v>
      </c>
      <c r="D5166">
        <v>19.93</v>
      </c>
      <c r="E5166">
        <v>1.0171115E-2</v>
      </c>
      <c r="F5166">
        <v>0</v>
      </c>
      <c r="G5166" s="2">
        <v>0</v>
      </c>
      <c r="H5166" s="2">
        <v>0.1</v>
      </c>
      <c r="I5166">
        <v>0.98791872982597795</v>
      </c>
      <c r="J5166">
        <f t="shared" si="160"/>
        <v>189798.05040578215</v>
      </c>
      <c r="K5166">
        <f t="shared" si="161"/>
        <v>181330.67559209222</v>
      </c>
    </row>
    <row r="5167" spans="1:11" x14ac:dyDescent="0.2">
      <c r="A5167">
        <v>0.98791701749721095</v>
      </c>
      <c r="B5167">
        <v>4</v>
      </c>
      <c r="C5167">
        <v>176514.06449184599</v>
      </c>
      <c r="D5167">
        <v>22.45</v>
      </c>
      <c r="E5167">
        <v>2.2632312000000002E-2</v>
      </c>
      <c r="F5167" s="1">
        <v>1.9646667274740599E-6</v>
      </c>
      <c r="G5167" s="2">
        <v>0</v>
      </c>
      <c r="H5167" s="2">
        <v>0.1</v>
      </c>
      <c r="I5167">
        <v>0.98791676515925098</v>
      </c>
      <c r="J5167">
        <f t="shared" si="160"/>
        <v>189798.55850118655</v>
      </c>
      <c r="K5167">
        <f t="shared" si="161"/>
        <v>181331.18373160338</v>
      </c>
    </row>
    <row r="5168" spans="1:11" x14ac:dyDescent="0.2">
      <c r="A5168">
        <v>0.98791701749411698</v>
      </c>
      <c r="B5168">
        <v>4</v>
      </c>
      <c r="C5168">
        <v>176514.57258200701</v>
      </c>
      <c r="D5168">
        <v>24.37</v>
      </c>
      <c r="E5168">
        <v>2.4825559000000001E-2</v>
      </c>
      <c r="F5168" s="1">
        <v>-2.17707018195331E-7</v>
      </c>
      <c r="G5168" s="2">
        <v>0</v>
      </c>
      <c r="H5168" s="2">
        <v>0.1</v>
      </c>
      <c r="I5168">
        <v>0.98791698286626894</v>
      </c>
      <c r="J5168">
        <f t="shared" si="160"/>
        <v>189799.16350005937</v>
      </c>
      <c r="K5168">
        <f t="shared" si="161"/>
        <v>181331.78872517069</v>
      </c>
    </row>
    <row r="5169" spans="1:11" x14ac:dyDescent="0.2">
      <c r="A5169">
        <v>0.98791701749369298</v>
      </c>
      <c r="B5169">
        <v>4</v>
      </c>
      <c r="C5169">
        <v>176515.17758013899</v>
      </c>
      <c r="D5169">
        <v>28.82</v>
      </c>
      <c r="E5169">
        <v>1.7115310000000002E-2</v>
      </c>
      <c r="F5169" s="1">
        <v>-2.9875511405292297E-8</v>
      </c>
      <c r="G5169" s="2">
        <v>0</v>
      </c>
      <c r="H5169" s="2">
        <v>0.1</v>
      </c>
      <c r="I5169">
        <v>0.98791701274178001</v>
      </c>
      <c r="J5169">
        <f t="shared" si="160"/>
        <v>189799.65676329358</v>
      </c>
      <c r="K5169">
        <f t="shared" si="161"/>
        <v>181332.28198754389</v>
      </c>
    </row>
    <row r="5170" spans="1:11" x14ac:dyDescent="0.2">
      <c r="A5170">
        <v>0.98791701749363403</v>
      </c>
      <c r="B5170">
        <v>4</v>
      </c>
      <c r="C5170">
        <v>176515.670843236</v>
      </c>
      <c r="D5170">
        <v>35.54</v>
      </c>
      <c r="E5170">
        <v>0</v>
      </c>
      <c r="F5170" s="1">
        <v>-4.0997584421507502E-9</v>
      </c>
      <c r="G5170" s="2">
        <v>0</v>
      </c>
      <c r="H5170" s="2">
        <v>0.1</v>
      </c>
      <c r="I5170">
        <v>0.98791701684153899</v>
      </c>
      <c r="J5170">
        <f t="shared" si="160"/>
        <v>189799.65676329358</v>
      </c>
      <c r="K5170">
        <f t="shared" si="161"/>
        <v>181332.28198739819</v>
      </c>
    </row>
    <row r="5171" spans="1:11" x14ac:dyDescent="0.2">
      <c r="A5171">
        <v>0.98791701749362604</v>
      </c>
      <c r="B5171">
        <v>4</v>
      </c>
      <c r="C5171">
        <v>176515.67084321499</v>
      </c>
      <c r="D5171">
        <v>37.69</v>
      </c>
      <c r="E5171">
        <v>2.8366959999999901E-3</v>
      </c>
      <c r="F5171" s="1">
        <v>-5.6260188730283797E-10</v>
      </c>
      <c r="G5171" s="2">
        <v>0</v>
      </c>
      <c r="H5171" s="2">
        <v>0.1</v>
      </c>
      <c r="I5171">
        <v>0.98791701740414095</v>
      </c>
      <c r="J5171">
        <f t="shared" si="160"/>
        <v>189799.76367836582</v>
      </c>
      <c r="K5171">
        <f t="shared" si="161"/>
        <v>181332.38890244922</v>
      </c>
    </row>
    <row r="5172" spans="1:11" x14ac:dyDescent="0.2">
      <c r="A5172">
        <v>0.98791701749362504</v>
      </c>
      <c r="B5172">
        <v>4</v>
      </c>
      <c r="C5172">
        <v>176515.77775828401</v>
      </c>
      <c r="D5172">
        <v>39.369999999999997</v>
      </c>
      <c r="E5172">
        <v>6.6315394E-2</v>
      </c>
      <c r="F5172" s="1">
        <v>-7.7204794744133195E-11</v>
      </c>
      <c r="G5172" s="2">
        <v>0</v>
      </c>
      <c r="H5172" s="2">
        <v>0.1</v>
      </c>
      <c r="I5172">
        <v>0.98791701748134497</v>
      </c>
      <c r="J5172">
        <f t="shared" si="160"/>
        <v>189802.3745154276</v>
      </c>
      <c r="K5172">
        <f t="shared" si="161"/>
        <v>181334.99973950797</v>
      </c>
    </row>
    <row r="5173" spans="1:11" x14ac:dyDescent="0.2">
      <c r="A5173">
        <v>0.98791701749362504</v>
      </c>
      <c r="B5173">
        <v>4</v>
      </c>
      <c r="C5173">
        <v>176518.388595417</v>
      </c>
      <c r="D5173">
        <v>40.83</v>
      </c>
      <c r="E5173">
        <v>0.12553012699999999</v>
      </c>
      <c r="F5173" s="1">
        <v>-1.05946499106831E-11</v>
      </c>
      <c r="G5173" s="2">
        <v>0</v>
      </c>
      <c r="H5173" s="2">
        <v>0.1</v>
      </c>
      <c r="I5173">
        <v>0.98791701749194005</v>
      </c>
      <c r="J5173">
        <f t="shared" si="160"/>
        <v>189807.499910513</v>
      </c>
      <c r="K5173">
        <f t="shared" si="161"/>
        <v>181340.12513459293</v>
      </c>
    </row>
    <row r="5174" spans="1:11" x14ac:dyDescent="0.2">
      <c r="A5174">
        <v>0.98791701749362504</v>
      </c>
      <c r="B5174">
        <v>4</v>
      </c>
      <c r="C5174">
        <v>176523.513990598</v>
      </c>
      <c r="D5174">
        <v>43.1</v>
      </c>
      <c r="E5174">
        <v>0.19308129199999999</v>
      </c>
      <c r="F5174" s="1">
        <v>-1.4539291099582199E-12</v>
      </c>
      <c r="G5174" s="2">
        <v>0</v>
      </c>
      <c r="H5174" s="2">
        <v>0.1</v>
      </c>
      <c r="I5174">
        <v>0.987917017493394</v>
      </c>
      <c r="J5174">
        <f t="shared" si="160"/>
        <v>189815.82171419819</v>
      </c>
      <c r="K5174">
        <f t="shared" si="161"/>
        <v>181348.44693827807</v>
      </c>
    </row>
    <row r="5175" spans="1:11" x14ac:dyDescent="0.2">
      <c r="A5175">
        <v>0.98791701749362504</v>
      </c>
      <c r="B5175">
        <v>3</v>
      </c>
      <c r="C5175">
        <v>176531.835793882</v>
      </c>
      <c r="D5175">
        <v>44.19</v>
      </c>
      <c r="E5175">
        <v>0.186933971</v>
      </c>
      <c r="F5175" s="1">
        <v>-1.9952133447809299E-13</v>
      </c>
      <c r="G5175" s="2">
        <v>0</v>
      </c>
      <c r="H5175" s="2">
        <v>0.1</v>
      </c>
      <c r="I5175">
        <v>0.98791701749359395</v>
      </c>
      <c r="J5175">
        <f t="shared" si="160"/>
        <v>189824.08232637667</v>
      </c>
      <c r="K5175">
        <f t="shared" si="161"/>
        <v>181356.70755045654</v>
      </c>
    </row>
    <row r="5176" spans="1:11" x14ac:dyDescent="0.2">
      <c r="A5176">
        <v>0.98791701749362504</v>
      </c>
      <c r="B5176">
        <v>3</v>
      </c>
      <c r="C5176">
        <v>176540.096405516</v>
      </c>
      <c r="D5176">
        <v>44.85</v>
      </c>
      <c r="E5176">
        <v>0.13912007199999901</v>
      </c>
      <c r="F5176" s="1">
        <v>-2.7394671944663801E-14</v>
      </c>
      <c r="G5176" s="2">
        <v>0</v>
      </c>
      <c r="H5176" s="2">
        <v>0.1</v>
      </c>
      <c r="I5176">
        <v>0.98791701749362104</v>
      </c>
      <c r="J5176">
        <f t="shared" si="160"/>
        <v>189830.32186160586</v>
      </c>
      <c r="K5176">
        <f t="shared" si="161"/>
        <v>181362.94708568574</v>
      </c>
    </row>
    <row r="5177" spans="1:11" x14ac:dyDescent="0.2">
      <c r="A5177">
        <v>0.98791701749362504</v>
      </c>
      <c r="B5177">
        <v>3</v>
      </c>
      <c r="C5177">
        <v>176546.33594053899</v>
      </c>
      <c r="D5177">
        <v>44.39</v>
      </c>
      <c r="E5177">
        <v>0.17686759599999999</v>
      </c>
      <c r="F5177" s="1">
        <v>-3.7356370833632397E-15</v>
      </c>
      <c r="G5177" s="2">
        <v>0</v>
      </c>
      <c r="H5177" s="2">
        <v>0.1</v>
      </c>
      <c r="I5177">
        <v>0.98791701749362504</v>
      </c>
      <c r="J5177">
        <f t="shared" si="160"/>
        <v>189838.17301419229</v>
      </c>
      <c r="K5177">
        <f t="shared" si="161"/>
        <v>181370.79823827217</v>
      </c>
    </row>
    <row r="5178" spans="1:11" x14ac:dyDescent="0.2">
      <c r="A5178">
        <v>0.98791701749362504</v>
      </c>
      <c r="B5178">
        <v>3</v>
      </c>
      <c r="C5178">
        <v>176554.18709272199</v>
      </c>
      <c r="D5178">
        <v>40.869999999999997</v>
      </c>
      <c r="E5178">
        <v>0.32654074500000002</v>
      </c>
      <c r="F5178" s="1">
        <v>-4.7892783120041602E-16</v>
      </c>
      <c r="G5178" s="2">
        <v>0</v>
      </c>
      <c r="H5178" s="2">
        <v>0.1</v>
      </c>
      <c r="I5178">
        <v>0.98791701749362504</v>
      </c>
      <c r="J5178">
        <f t="shared" si="160"/>
        <v>189851.51873444044</v>
      </c>
      <c r="K5178">
        <f t="shared" si="161"/>
        <v>181384.14395852032</v>
      </c>
    </row>
    <row r="5179" spans="1:11" x14ac:dyDescent="0.2">
      <c r="A5179">
        <v>0.98791701749362504</v>
      </c>
      <c r="B5179">
        <v>3</v>
      </c>
      <c r="C5179">
        <v>176567.532812349</v>
      </c>
      <c r="D5179">
        <v>38.090000000000003</v>
      </c>
      <c r="E5179">
        <v>0.51853602499999996</v>
      </c>
      <c r="F5179" s="1">
        <v>-9.5785566240083201E-17</v>
      </c>
      <c r="G5179" s="2">
        <v>0</v>
      </c>
      <c r="H5179" s="2">
        <v>0.1</v>
      </c>
      <c r="I5179">
        <v>0.98791701749362504</v>
      </c>
      <c r="J5179">
        <f t="shared" si="160"/>
        <v>189871.26977163268</v>
      </c>
      <c r="K5179">
        <f t="shared" si="161"/>
        <v>181403.89499571256</v>
      </c>
    </row>
    <row r="5180" spans="1:11" x14ac:dyDescent="0.2">
      <c r="A5180">
        <v>0.98791530516485804</v>
      </c>
      <c r="B5180">
        <v>3</v>
      </c>
      <c r="C5180">
        <v>176587.283849859</v>
      </c>
      <c r="D5180">
        <v>39.53</v>
      </c>
      <c r="E5180">
        <v>0.10916447</v>
      </c>
      <c r="F5180">
        <v>0</v>
      </c>
      <c r="G5180" s="2">
        <v>0</v>
      </c>
      <c r="H5180" s="2">
        <v>0.1</v>
      </c>
      <c r="I5180">
        <v>0.98791701749362504</v>
      </c>
      <c r="J5180">
        <f t="shared" si="160"/>
        <v>189875.58504313178</v>
      </c>
      <c r="K5180">
        <f t="shared" si="161"/>
        <v>181408.21026721166</v>
      </c>
    </row>
    <row r="5181" spans="1:11" x14ac:dyDescent="0.2">
      <c r="A5181">
        <v>0.98791530516485804</v>
      </c>
      <c r="B5181">
        <v>3</v>
      </c>
      <c r="C5181">
        <v>176591.599193687</v>
      </c>
      <c r="D5181">
        <v>39.04</v>
      </c>
      <c r="E5181">
        <v>0.50798661000000001</v>
      </c>
      <c r="F5181" s="1">
        <v>1.9646667274740599E-6</v>
      </c>
      <c r="G5181" s="2">
        <v>0</v>
      </c>
      <c r="H5181" s="2">
        <v>0.1</v>
      </c>
      <c r="I5181">
        <v>0.98791505282689795</v>
      </c>
      <c r="J5181">
        <f t="shared" si="160"/>
        <v>189895.41684038617</v>
      </c>
      <c r="K5181">
        <f t="shared" si="161"/>
        <v>181428.04214116666</v>
      </c>
    </row>
    <row r="5182" spans="1:11" x14ac:dyDescent="0.2">
      <c r="A5182">
        <v>0.98791530516176396</v>
      </c>
      <c r="B5182">
        <v>3</v>
      </c>
      <c r="C5182">
        <v>176611.43098206801</v>
      </c>
      <c r="D5182">
        <v>34.979999999999997</v>
      </c>
      <c r="E5182">
        <v>0.70646832900000001</v>
      </c>
      <c r="F5182" s="1">
        <v>-2.17707018195331E-7</v>
      </c>
      <c r="G5182" s="2">
        <v>0</v>
      </c>
      <c r="H5182" s="2">
        <v>0.1</v>
      </c>
      <c r="I5182">
        <v>0.98791527053391603</v>
      </c>
      <c r="J5182">
        <f t="shared" si="160"/>
        <v>189920.12910253459</v>
      </c>
      <c r="K5182">
        <f t="shared" si="161"/>
        <v>181452.75439569968</v>
      </c>
    </row>
    <row r="5183" spans="1:11" x14ac:dyDescent="0.2">
      <c r="A5183">
        <v>0.98791530516133996</v>
      </c>
      <c r="B5183">
        <v>3</v>
      </c>
      <c r="C5183">
        <v>176636.143243283</v>
      </c>
      <c r="D5183">
        <v>31.04</v>
      </c>
      <c r="E5183">
        <v>0.67126070500000001</v>
      </c>
      <c r="F5183" s="1">
        <v>-2.9875511405292297E-8</v>
      </c>
      <c r="G5183" s="2">
        <v>0</v>
      </c>
      <c r="H5183" s="2">
        <v>0.1</v>
      </c>
      <c r="I5183">
        <v>0.98791530040942699</v>
      </c>
      <c r="J5183">
        <f t="shared" si="160"/>
        <v>189940.96503481778</v>
      </c>
      <c r="K5183">
        <f t="shared" si="161"/>
        <v>181473.59032705554</v>
      </c>
    </row>
    <row r="5184" spans="1:11" x14ac:dyDescent="0.2">
      <c r="A5184">
        <v>0.98791530516128101</v>
      </c>
      <c r="B5184">
        <v>3</v>
      </c>
      <c r="C5184">
        <v>176656.97917634001</v>
      </c>
      <c r="D5184">
        <v>25.75</v>
      </c>
      <c r="E5184">
        <v>0.60240674500000002</v>
      </c>
      <c r="F5184" s="1">
        <v>-4.0997584421507502E-9</v>
      </c>
      <c r="G5184" s="2">
        <v>0</v>
      </c>
      <c r="H5184" s="2">
        <v>0.1</v>
      </c>
      <c r="I5184">
        <v>0.98791530450918597</v>
      </c>
      <c r="J5184">
        <f t="shared" si="160"/>
        <v>189956.47700850153</v>
      </c>
      <c r="K5184">
        <f t="shared" si="161"/>
        <v>181489.10230063373</v>
      </c>
    </row>
    <row r="5185" spans="1:11" x14ac:dyDescent="0.2">
      <c r="A5185">
        <v>0.98791530516127302</v>
      </c>
      <c r="B5185">
        <v>4</v>
      </c>
      <c r="C5185">
        <v>176672.49114988401</v>
      </c>
      <c r="D5185">
        <v>23.02</v>
      </c>
      <c r="E5185">
        <v>0.47653653699999998</v>
      </c>
      <c r="F5185" s="1">
        <v>-5.6260188730283797E-10</v>
      </c>
      <c r="G5185" s="2">
        <v>0</v>
      </c>
      <c r="H5185" s="2">
        <v>0.1</v>
      </c>
      <c r="I5185">
        <v>0.98791530507178804</v>
      </c>
      <c r="J5185">
        <f t="shared" si="160"/>
        <v>189967.44687958327</v>
      </c>
      <c r="K5185">
        <f t="shared" si="161"/>
        <v>181500.07217170252</v>
      </c>
    </row>
    <row r="5186" spans="1:11" x14ac:dyDescent="0.2">
      <c r="A5186">
        <v>0.98791530516127202</v>
      </c>
      <c r="B5186">
        <v>4</v>
      </c>
      <c r="C5186">
        <v>176683.46102130099</v>
      </c>
      <c r="D5186">
        <v>19.86</v>
      </c>
      <c r="E5186">
        <v>0.39838730500000002</v>
      </c>
      <c r="F5186" s="1">
        <v>-7.7204794744133195E-11</v>
      </c>
      <c r="G5186" s="2">
        <v>0</v>
      </c>
      <c r="H5186" s="2">
        <v>0.1</v>
      </c>
      <c r="I5186">
        <v>0.98791530514899195</v>
      </c>
      <c r="J5186">
        <f t="shared" si="160"/>
        <v>189975.35885146057</v>
      </c>
      <c r="K5186">
        <f t="shared" si="161"/>
        <v>181507.98414357827</v>
      </c>
    </row>
    <row r="5187" spans="1:11" x14ac:dyDescent="0.2">
      <c r="A5187">
        <v>0.98791530516127202</v>
      </c>
      <c r="B5187">
        <v>4</v>
      </c>
      <c r="C5187">
        <v>176691.372993578</v>
      </c>
      <c r="D5187">
        <v>19</v>
      </c>
      <c r="E5187">
        <v>0.30269264899999998</v>
      </c>
      <c r="F5187" s="1">
        <v>-1.05946499106831E-11</v>
      </c>
      <c r="G5187" s="2">
        <v>0</v>
      </c>
      <c r="H5187" s="2">
        <v>0.1</v>
      </c>
      <c r="I5187">
        <v>0.98791530515958703</v>
      </c>
      <c r="J5187">
        <f t="shared" si="160"/>
        <v>189981.11001179158</v>
      </c>
      <c r="K5187">
        <f t="shared" si="161"/>
        <v>181513.73530390908</v>
      </c>
    </row>
    <row r="5188" spans="1:11" x14ac:dyDescent="0.2">
      <c r="A5188">
        <v>0.98791530516127202</v>
      </c>
      <c r="B5188">
        <v>4</v>
      </c>
      <c r="C5188">
        <v>176697.12415396099</v>
      </c>
      <c r="D5188">
        <v>19.25</v>
      </c>
      <c r="E5188">
        <v>0.323112222</v>
      </c>
      <c r="F5188" s="1">
        <v>-1.4539291099582199E-12</v>
      </c>
      <c r="G5188" s="2">
        <v>0</v>
      </c>
      <c r="H5188" s="2">
        <v>0.1</v>
      </c>
      <c r="I5188">
        <v>0.98791530516104098</v>
      </c>
      <c r="J5188">
        <f t="shared" ref="J5188:J5251" si="162">J5187+D5188*(G5188+E5188)</f>
        <v>189987.32992206508</v>
      </c>
      <c r="K5188">
        <f t="shared" ref="K5188:K5251" si="163">K5187+(F5188+E5188)*D5188</f>
        <v>181519.95521418256</v>
      </c>
    </row>
    <row r="5189" spans="1:11" x14ac:dyDescent="0.2">
      <c r="A5189">
        <v>0.98791530516127202</v>
      </c>
      <c r="B5189">
        <v>0</v>
      </c>
      <c r="C5189">
        <v>176720.47065870301</v>
      </c>
      <c r="D5189">
        <v>20.13</v>
      </c>
      <c r="E5189">
        <v>0.36666847799999902</v>
      </c>
      <c r="F5189">
        <v>0.97537357677256598</v>
      </c>
      <c r="G5189" s="2">
        <v>0</v>
      </c>
      <c r="H5189" s="2">
        <v>0.1</v>
      </c>
      <c r="I5189">
        <v>1.25417283884746E-2</v>
      </c>
      <c r="J5189">
        <f t="shared" si="162"/>
        <v>189994.71095852723</v>
      </c>
      <c r="K5189">
        <f t="shared" si="163"/>
        <v>181546.97052074512</v>
      </c>
    </row>
    <row r="5190" spans="1:11" x14ac:dyDescent="0.2">
      <c r="A5190">
        <v>0.98791530516127202</v>
      </c>
      <c r="B5190">
        <v>0</v>
      </c>
      <c r="C5190">
        <v>176728.085915556</v>
      </c>
      <c r="D5190">
        <v>26.63</v>
      </c>
      <c r="E5190">
        <v>0.54951819999999996</v>
      </c>
      <c r="F5190">
        <v>1.24762312014707E-2</v>
      </c>
      <c r="G5190" s="2">
        <v>0</v>
      </c>
      <c r="H5190" s="2">
        <v>0.1</v>
      </c>
      <c r="I5190" s="1">
        <v>6.5497187003916895E-5</v>
      </c>
      <c r="J5190">
        <f t="shared" si="162"/>
        <v>190009.34462819321</v>
      </c>
      <c r="K5190">
        <f t="shared" si="163"/>
        <v>181561.93643244801</v>
      </c>
    </row>
    <row r="5191" spans="1:11" x14ac:dyDescent="0.2">
      <c r="A5191">
        <v>0.98791530516127202</v>
      </c>
      <c r="B5191">
        <v>0</v>
      </c>
      <c r="C5191">
        <v>176742.72120363999</v>
      </c>
      <c r="D5191">
        <v>28.18</v>
      </c>
      <c r="E5191">
        <v>0.47599032000000002</v>
      </c>
      <c r="F5191" s="1">
        <v>6.5155138334662704E-5</v>
      </c>
      <c r="G5191" s="2">
        <v>0</v>
      </c>
      <c r="H5191" s="2">
        <v>0.1</v>
      </c>
      <c r="I5191" s="1">
        <v>3.4204866925425903E-7</v>
      </c>
      <c r="J5191">
        <f t="shared" si="162"/>
        <v>190022.75803541081</v>
      </c>
      <c r="K5191">
        <f t="shared" si="163"/>
        <v>181575.35167573742</v>
      </c>
    </row>
    <row r="5192" spans="1:11" x14ac:dyDescent="0.2">
      <c r="A5192">
        <v>0.98785100528834302</v>
      </c>
      <c r="B5192">
        <v>4</v>
      </c>
      <c r="C5192">
        <v>176731.063064241</v>
      </c>
      <c r="D5192">
        <v>30.56</v>
      </c>
      <c r="E5192">
        <v>0.35033542699999998</v>
      </c>
      <c r="F5192">
        <v>-0.80464522923090998</v>
      </c>
      <c r="G5192" s="2">
        <v>0</v>
      </c>
      <c r="H5192" s="2">
        <v>0.1</v>
      </c>
      <c r="I5192">
        <v>0.80464557127957903</v>
      </c>
      <c r="J5192">
        <f t="shared" si="162"/>
        <v>190033.46428605993</v>
      </c>
      <c r="K5192">
        <f t="shared" si="163"/>
        <v>181561.46796818124</v>
      </c>
    </row>
    <row r="5193" spans="1:11" x14ac:dyDescent="0.2">
      <c r="A5193">
        <v>0.98784821681672297</v>
      </c>
      <c r="B5193">
        <v>4</v>
      </c>
      <c r="C5193">
        <v>176736.57696336601</v>
      </c>
      <c r="D5193">
        <v>33.49</v>
      </c>
      <c r="E5193">
        <v>0.26299773799999998</v>
      </c>
      <c r="F5193">
        <v>-0.157773137853533</v>
      </c>
      <c r="G5193" s="2">
        <v>0</v>
      </c>
      <c r="H5193" s="2">
        <v>0.1</v>
      </c>
      <c r="I5193">
        <v>0.962418709133112</v>
      </c>
      <c r="J5193">
        <f t="shared" si="162"/>
        <v>190042.27208030556</v>
      </c>
      <c r="K5193">
        <f t="shared" si="163"/>
        <v>181564.99194004014</v>
      </c>
    </row>
    <row r="5194" spans="1:11" x14ac:dyDescent="0.2">
      <c r="A5194">
        <v>0.98784789621628499</v>
      </c>
      <c r="B5194">
        <v>4</v>
      </c>
      <c r="C5194">
        <v>176744.59371906999</v>
      </c>
      <c r="D5194">
        <v>37.69</v>
      </c>
      <c r="E5194">
        <v>0.182867426</v>
      </c>
      <c r="F5194">
        <v>-2.1939553933351199E-2</v>
      </c>
      <c r="G5194" s="2">
        <v>0</v>
      </c>
      <c r="H5194" s="2">
        <v>0.1</v>
      </c>
      <c r="I5194">
        <v>0.98435826306646301</v>
      </c>
      <c r="J5194">
        <f t="shared" si="162"/>
        <v>190049.16435359151</v>
      </c>
      <c r="K5194">
        <f t="shared" si="163"/>
        <v>181571.05731153834</v>
      </c>
    </row>
    <row r="5195" spans="1:11" x14ac:dyDescent="0.2">
      <c r="A5195">
        <v>0.98784785326813795</v>
      </c>
      <c r="B5195">
        <v>4</v>
      </c>
      <c r="C5195">
        <v>176751.36382585001</v>
      </c>
      <c r="D5195">
        <v>39.06</v>
      </c>
      <c r="E5195">
        <v>0.12206871800000001</v>
      </c>
      <c r="F5195">
        <v>-3.0107147826330398E-3</v>
      </c>
      <c r="G5195" s="2">
        <v>0</v>
      </c>
      <c r="H5195" s="2">
        <v>0.1</v>
      </c>
      <c r="I5195">
        <v>0.98736897784909605</v>
      </c>
      <c r="J5195">
        <f t="shared" si="162"/>
        <v>190053.93235771658</v>
      </c>
      <c r="K5195">
        <f t="shared" si="163"/>
        <v>181575.70771714402</v>
      </c>
    </row>
    <row r="5196" spans="1:11" x14ac:dyDescent="0.2">
      <c r="A5196">
        <v>0.98784784739364495</v>
      </c>
      <c r="B5196">
        <v>4</v>
      </c>
      <c r="C5196">
        <v>176756.11445615001</v>
      </c>
      <c r="D5196">
        <v>42.13</v>
      </c>
      <c r="E5196">
        <v>7.5991779999999995E-2</v>
      </c>
      <c r="F5196">
        <v>-4.13154403700182E-4</v>
      </c>
      <c r="G5196" s="2">
        <v>0</v>
      </c>
      <c r="H5196" s="2">
        <v>0.1</v>
      </c>
      <c r="I5196">
        <v>0.98778213225279698</v>
      </c>
      <c r="J5196">
        <f t="shared" si="162"/>
        <v>190057.13389140798</v>
      </c>
      <c r="K5196">
        <f t="shared" si="163"/>
        <v>181578.8918446404</v>
      </c>
    </row>
    <row r="5197" spans="1:11" x14ac:dyDescent="0.2">
      <c r="A5197">
        <v>0.98784784658785996</v>
      </c>
      <c r="B5197">
        <v>4</v>
      </c>
      <c r="C5197">
        <v>176759.31341831401</v>
      </c>
      <c r="D5197">
        <v>43.17</v>
      </c>
      <c r="E5197">
        <v>4.3298910000000003E-2</v>
      </c>
      <c r="F5197" s="1">
        <v>-5.6696373945751101E-5</v>
      </c>
      <c r="G5197" s="2">
        <v>0</v>
      </c>
      <c r="H5197" s="2">
        <v>0.1</v>
      </c>
      <c r="I5197">
        <v>0.98783882862674199</v>
      </c>
      <c r="J5197">
        <f t="shared" si="162"/>
        <v>190059.00310535269</v>
      </c>
      <c r="K5197">
        <f t="shared" si="163"/>
        <v>181580.75861100265</v>
      </c>
    </row>
    <row r="5198" spans="1:11" x14ac:dyDescent="0.2">
      <c r="A5198">
        <v>0.98784784647729096</v>
      </c>
      <c r="B5198">
        <v>3</v>
      </c>
      <c r="C5198">
        <v>176761.18227062901</v>
      </c>
      <c r="D5198">
        <v>45.31</v>
      </c>
      <c r="E5198">
        <v>2.9825267999999999E-2</v>
      </c>
      <c r="F5198" s="1">
        <v>-7.7803332559793597E-6</v>
      </c>
      <c r="G5198" s="2">
        <v>0</v>
      </c>
      <c r="H5198" s="2">
        <v>0.1</v>
      </c>
      <c r="I5198">
        <v>0.98784660895999798</v>
      </c>
      <c r="J5198">
        <f t="shared" si="162"/>
        <v>190060.35448824576</v>
      </c>
      <c r="K5198">
        <f t="shared" si="163"/>
        <v>181582.10964136882</v>
      </c>
    </row>
    <row r="5199" spans="1:11" x14ac:dyDescent="0.2">
      <c r="A5199">
        <v>0.98784784646211798</v>
      </c>
      <c r="B5199">
        <v>3</v>
      </c>
      <c r="C5199">
        <v>176762.533601495</v>
      </c>
      <c r="D5199">
        <v>47.22</v>
      </c>
      <c r="E5199">
        <v>6.1502820999999999E-2</v>
      </c>
      <c r="F5199" s="1">
        <v>-1.0676800241607001E-6</v>
      </c>
      <c r="G5199" s="2">
        <v>0</v>
      </c>
      <c r="H5199" s="2">
        <v>0.1</v>
      </c>
      <c r="I5199">
        <v>0.98784767664002304</v>
      </c>
      <c r="J5199">
        <f t="shared" si="162"/>
        <v>190063.25865145339</v>
      </c>
      <c r="K5199">
        <f t="shared" si="163"/>
        <v>181585.01375416058</v>
      </c>
    </row>
    <row r="5200" spans="1:11" x14ac:dyDescent="0.2">
      <c r="A5200">
        <v>0.98784784646003498</v>
      </c>
      <c r="B5200">
        <v>3</v>
      </c>
      <c r="C5200">
        <v>176765.437757365</v>
      </c>
      <c r="D5200">
        <v>48.44</v>
      </c>
      <c r="E5200">
        <v>0.111450298</v>
      </c>
      <c r="F5200" s="1">
        <v>-1.4651565652965601E-7</v>
      </c>
      <c r="G5200" s="2">
        <v>0</v>
      </c>
      <c r="H5200" s="2">
        <v>0.1</v>
      </c>
      <c r="I5200">
        <v>0.98784782315567898</v>
      </c>
      <c r="J5200">
        <f t="shared" si="162"/>
        <v>190068.6573038885</v>
      </c>
      <c r="K5200">
        <f t="shared" si="163"/>
        <v>181590.41239949848</v>
      </c>
    </row>
    <row r="5201" spans="1:11" x14ac:dyDescent="0.2">
      <c r="A5201">
        <v>0.98784784645974999</v>
      </c>
      <c r="B5201">
        <v>3</v>
      </c>
      <c r="C5201">
        <v>176770.83640867699</v>
      </c>
      <c r="D5201">
        <v>46.11</v>
      </c>
      <c r="E5201">
        <v>9.9788930999999997E-2</v>
      </c>
      <c r="F5201" s="1">
        <v>-2.0106059032831401E-8</v>
      </c>
      <c r="G5201" s="2">
        <v>0</v>
      </c>
      <c r="H5201" s="2">
        <v>0.1</v>
      </c>
      <c r="I5201">
        <v>0.98784784326173802</v>
      </c>
      <c r="J5201">
        <f t="shared" si="162"/>
        <v>190073.2585714969</v>
      </c>
      <c r="K5201">
        <f t="shared" si="163"/>
        <v>181595.01366617982</v>
      </c>
    </row>
    <row r="5202" spans="1:11" x14ac:dyDescent="0.2">
      <c r="A5202">
        <v>0.98784784645971002</v>
      </c>
      <c r="B5202">
        <v>3</v>
      </c>
      <c r="C5202">
        <v>176775.43767634701</v>
      </c>
      <c r="D5202">
        <v>40.97</v>
      </c>
      <c r="E5202">
        <v>6.2752146999999994E-2</v>
      </c>
      <c r="F5202" s="1">
        <v>-2.7591154003125101E-9</v>
      </c>
      <c r="G5202" s="2">
        <v>0</v>
      </c>
      <c r="H5202" s="2">
        <v>0.1</v>
      </c>
      <c r="I5202">
        <v>0.98784784602085396</v>
      </c>
      <c r="J5202">
        <f t="shared" si="162"/>
        <v>190075.82952695948</v>
      </c>
      <c r="K5202">
        <f t="shared" si="163"/>
        <v>181597.58462152936</v>
      </c>
    </row>
    <row r="5203" spans="1:11" x14ac:dyDescent="0.2">
      <c r="A5203">
        <v>0.98784784645970503</v>
      </c>
      <c r="B5203">
        <v>3</v>
      </c>
      <c r="C5203">
        <v>176778.00863199201</v>
      </c>
      <c r="D5203">
        <v>40.1</v>
      </c>
      <c r="E5203">
        <v>5.4794290000000002E-2</v>
      </c>
      <c r="F5203" s="1">
        <v>-3.7862808279456998E-10</v>
      </c>
      <c r="G5203" s="2">
        <v>0</v>
      </c>
      <c r="H5203" s="2">
        <v>0.1</v>
      </c>
      <c r="I5203">
        <v>0.98784784639948198</v>
      </c>
      <c r="J5203">
        <f t="shared" si="162"/>
        <v>190078.02677798847</v>
      </c>
      <c r="K5203">
        <f t="shared" si="163"/>
        <v>181599.78187254319</v>
      </c>
    </row>
    <row r="5204" spans="1:11" x14ac:dyDescent="0.2">
      <c r="A5204">
        <v>0.98784784645970403</v>
      </c>
      <c r="B5204">
        <v>3</v>
      </c>
      <c r="C5204">
        <v>176780.205882902</v>
      </c>
      <c r="D5204">
        <v>40.299999999999997</v>
      </c>
      <c r="E5204">
        <v>0.20970739099999999</v>
      </c>
      <c r="F5204" s="1">
        <v>-5.1958401479101901E-11</v>
      </c>
      <c r="G5204" s="2">
        <v>0</v>
      </c>
      <c r="H5204" s="2">
        <v>0.1</v>
      </c>
      <c r="I5204">
        <v>0.98784784645143997</v>
      </c>
      <c r="J5204">
        <f t="shared" si="162"/>
        <v>190086.47798584576</v>
      </c>
      <c r="K5204">
        <f t="shared" si="163"/>
        <v>181608.23308039838</v>
      </c>
    </row>
    <row r="5205" spans="1:11" x14ac:dyDescent="0.2">
      <c r="A5205">
        <v>0.98784784645970403</v>
      </c>
      <c r="B5205">
        <v>3</v>
      </c>
      <c r="C5205">
        <v>176788.65709073</v>
      </c>
      <c r="D5205">
        <v>39.22</v>
      </c>
      <c r="E5205">
        <v>0.14481620000000001</v>
      </c>
      <c r="F5205" s="1">
        <v>-7.1300859797793099E-12</v>
      </c>
      <c r="G5205" s="2">
        <v>0</v>
      </c>
      <c r="H5205" s="2">
        <v>0.1</v>
      </c>
      <c r="I5205">
        <v>0.98784784645857004</v>
      </c>
      <c r="J5205">
        <f t="shared" si="162"/>
        <v>190092.15767720976</v>
      </c>
      <c r="K5205">
        <f t="shared" si="163"/>
        <v>181613.91277176209</v>
      </c>
    </row>
    <row r="5206" spans="1:11" x14ac:dyDescent="0.2">
      <c r="A5206">
        <v>0.98784784645970403</v>
      </c>
      <c r="B5206">
        <v>3</v>
      </c>
      <c r="C5206">
        <v>176794.33678246301</v>
      </c>
      <c r="D5206">
        <v>33.39</v>
      </c>
      <c r="E5206">
        <v>0.14485048</v>
      </c>
      <c r="F5206" s="1">
        <v>-9.7844955914244995E-13</v>
      </c>
      <c r="G5206" s="2">
        <v>0</v>
      </c>
      <c r="H5206" s="2">
        <v>0.1</v>
      </c>
      <c r="I5206">
        <v>0.98784784645954904</v>
      </c>
      <c r="J5206">
        <f t="shared" si="162"/>
        <v>190096.99423473695</v>
      </c>
      <c r="K5206">
        <f t="shared" si="163"/>
        <v>181618.74932928925</v>
      </c>
    </row>
    <row r="5207" spans="1:11" x14ac:dyDescent="0.2">
      <c r="A5207">
        <v>0.98784784645970403</v>
      </c>
      <c r="B5207">
        <v>3</v>
      </c>
      <c r="C5207">
        <v>176799.17333982099</v>
      </c>
      <c r="D5207">
        <v>28.12</v>
      </c>
      <c r="E5207">
        <v>0.12751885800000001</v>
      </c>
      <c r="F5207" s="1">
        <v>-1.34291363868596E-13</v>
      </c>
      <c r="G5207" s="2">
        <v>0</v>
      </c>
      <c r="H5207" s="2">
        <v>0.1</v>
      </c>
      <c r="I5207">
        <v>0.98784784645968304</v>
      </c>
      <c r="J5207">
        <f t="shared" si="162"/>
        <v>190100.58006502391</v>
      </c>
      <c r="K5207">
        <f t="shared" si="163"/>
        <v>181622.33515957621</v>
      </c>
    </row>
    <row r="5208" spans="1:11" x14ac:dyDescent="0.2">
      <c r="A5208">
        <v>0.98784784645970403</v>
      </c>
      <c r="B5208">
        <v>3</v>
      </c>
      <c r="C5208">
        <v>176802.75917034101</v>
      </c>
      <c r="D5208">
        <v>25.22</v>
      </c>
      <c r="E5208">
        <v>0.101457178</v>
      </c>
      <c r="F5208" s="1">
        <v>-1.8390828718095901E-14</v>
      </c>
      <c r="G5208" s="2">
        <v>0</v>
      </c>
      <c r="H5208" s="2">
        <v>0.1</v>
      </c>
      <c r="I5208">
        <v>0.98784784645970103</v>
      </c>
      <c r="J5208">
        <f t="shared" si="162"/>
        <v>190103.13881505307</v>
      </c>
      <c r="K5208">
        <f t="shared" si="163"/>
        <v>181624.89390960537</v>
      </c>
    </row>
    <row r="5209" spans="1:11" x14ac:dyDescent="0.2">
      <c r="A5209">
        <v>0.98784784645970403</v>
      </c>
      <c r="B5209">
        <v>4</v>
      </c>
      <c r="C5209">
        <v>176805.31792031601</v>
      </c>
      <c r="D5209">
        <v>22.01</v>
      </c>
      <c r="E5209">
        <v>8.9670625999999906E-2</v>
      </c>
      <c r="F5209" s="1">
        <v>-2.4904247222421599E-15</v>
      </c>
      <c r="G5209" s="2">
        <v>0</v>
      </c>
      <c r="H5209" s="2">
        <v>0.1</v>
      </c>
      <c r="I5209">
        <v>0.98784784645970403</v>
      </c>
      <c r="J5209">
        <f t="shared" si="162"/>
        <v>190105.11246553133</v>
      </c>
      <c r="K5209">
        <f t="shared" si="163"/>
        <v>181626.86756008363</v>
      </c>
    </row>
    <row r="5210" spans="1:11" x14ac:dyDescent="0.2">
      <c r="A5210">
        <v>0.98784784645970403</v>
      </c>
      <c r="B5210">
        <v>4</v>
      </c>
      <c r="C5210">
        <v>176807.291570865</v>
      </c>
      <c r="D5210">
        <v>18.7</v>
      </c>
      <c r="E5210">
        <v>7.3817143000000002E-2</v>
      </c>
      <c r="F5210" s="1">
        <v>-3.83142264960333E-16</v>
      </c>
      <c r="G5210" s="2">
        <v>-0.65201960000000003</v>
      </c>
      <c r="H5210" s="2">
        <v>0.7</v>
      </c>
      <c r="I5210">
        <v>0.98784784645970403</v>
      </c>
      <c r="J5210">
        <f t="shared" si="162"/>
        <v>190094.30007958543</v>
      </c>
      <c r="K5210">
        <f t="shared" si="163"/>
        <v>181628.24794065772</v>
      </c>
    </row>
    <row r="5211" spans="1:11" x14ac:dyDescent="0.2">
      <c r="A5211">
        <v>0.98784784645970403</v>
      </c>
      <c r="B5211">
        <v>4</v>
      </c>
      <c r="C5211">
        <v>176808.67195146499</v>
      </c>
      <c r="D5211">
        <v>17.03</v>
      </c>
      <c r="E5211">
        <v>3.8679445999999999E-2</v>
      </c>
      <c r="F5211" s="1">
        <v>-9.5785566240083201E-17</v>
      </c>
      <c r="G5211" s="2">
        <v>0.36822512000000002</v>
      </c>
      <c r="H5211" s="2">
        <v>0.3</v>
      </c>
      <c r="I5211">
        <v>0.98784784645970403</v>
      </c>
      <c r="J5211">
        <f t="shared" si="162"/>
        <v>190101.2296643444</v>
      </c>
      <c r="K5211">
        <f t="shared" si="163"/>
        <v>181628.90665162311</v>
      </c>
    </row>
    <row r="5212" spans="1:11" x14ac:dyDescent="0.2">
      <c r="A5212">
        <v>0.98784613413093703</v>
      </c>
      <c r="B5212">
        <v>4</v>
      </c>
      <c r="C5212">
        <v>176809.33066247401</v>
      </c>
      <c r="D5212">
        <v>17.62</v>
      </c>
      <c r="E5212">
        <v>2.9150671999999999E-2</v>
      </c>
      <c r="F5212">
        <v>0</v>
      </c>
      <c r="G5212" s="2">
        <v>-0.106975</v>
      </c>
      <c r="H5212" s="2">
        <v>0.4</v>
      </c>
      <c r="I5212">
        <v>0.98784784645970403</v>
      </c>
      <c r="J5212">
        <f t="shared" si="162"/>
        <v>190099.85839968504</v>
      </c>
      <c r="K5212">
        <f t="shared" si="163"/>
        <v>181629.42028646375</v>
      </c>
    </row>
    <row r="5213" spans="1:11" x14ac:dyDescent="0.2">
      <c r="A5213">
        <v>0.98784613413093703</v>
      </c>
      <c r="B5213">
        <v>4</v>
      </c>
      <c r="C5213">
        <v>176809.84432966201</v>
      </c>
      <c r="D5213">
        <v>20.34</v>
      </c>
      <c r="E5213">
        <v>0</v>
      </c>
      <c r="F5213" s="1">
        <v>1.9646667274740599E-6</v>
      </c>
      <c r="G5213" s="2">
        <v>-0.43489359999999999</v>
      </c>
      <c r="H5213" s="2">
        <v>0.8</v>
      </c>
      <c r="I5213">
        <v>0.98784588179297705</v>
      </c>
      <c r="J5213">
        <f t="shared" si="162"/>
        <v>190091.01266386104</v>
      </c>
      <c r="K5213">
        <f t="shared" si="163"/>
        <v>181629.42032642508</v>
      </c>
    </row>
    <row r="5214" spans="1:11" x14ac:dyDescent="0.2">
      <c r="A5214">
        <v>0.98784613412784295</v>
      </c>
      <c r="B5214">
        <v>4</v>
      </c>
      <c r="C5214">
        <v>176809.84432489399</v>
      </c>
      <c r="D5214">
        <v>24.94</v>
      </c>
      <c r="E5214">
        <v>0</v>
      </c>
      <c r="F5214" s="1">
        <v>-2.17707018195331E-7</v>
      </c>
      <c r="G5214" s="2">
        <v>0</v>
      </c>
      <c r="H5214" s="2">
        <v>0.8</v>
      </c>
      <c r="I5214">
        <v>0.98784609949999502</v>
      </c>
      <c r="J5214">
        <f t="shared" si="162"/>
        <v>190091.01266386104</v>
      </c>
      <c r="K5214">
        <f t="shared" si="163"/>
        <v>181629.42032099547</v>
      </c>
    </row>
    <row r="5215" spans="1:11" x14ac:dyDescent="0.2">
      <c r="A5215">
        <v>0.98784613412741895</v>
      </c>
      <c r="B5215">
        <v>4</v>
      </c>
      <c r="C5215">
        <v>176809.844324092</v>
      </c>
      <c r="D5215">
        <v>28.59</v>
      </c>
      <c r="E5215">
        <v>0</v>
      </c>
      <c r="F5215" s="1">
        <v>-2.9875511405292297E-8</v>
      </c>
      <c r="G5215" s="2">
        <v>0</v>
      </c>
      <c r="H5215" s="2">
        <v>0.8</v>
      </c>
      <c r="I5215">
        <v>0.98784612937550598</v>
      </c>
      <c r="J5215">
        <f t="shared" si="162"/>
        <v>190091.01266386104</v>
      </c>
      <c r="K5215">
        <f t="shared" si="163"/>
        <v>181629.42032014133</v>
      </c>
    </row>
    <row r="5216" spans="1:11" x14ac:dyDescent="0.2">
      <c r="A5216">
        <v>0.98784613412736</v>
      </c>
      <c r="B5216">
        <v>4</v>
      </c>
      <c r="C5216">
        <v>176809.84432396601</v>
      </c>
      <c r="D5216">
        <v>31.59</v>
      </c>
      <c r="E5216">
        <v>0</v>
      </c>
      <c r="F5216" s="1">
        <v>-4.0997584421507502E-9</v>
      </c>
      <c r="G5216" s="2">
        <v>0</v>
      </c>
      <c r="H5216" s="2">
        <v>0.8</v>
      </c>
      <c r="I5216">
        <v>0.98784613347526495</v>
      </c>
      <c r="J5216">
        <f t="shared" si="162"/>
        <v>190091.01266386104</v>
      </c>
      <c r="K5216">
        <f t="shared" si="163"/>
        <v>181629.42032001182</v>
      </c>
    </row>
    <row r="5217" spans="1:11" x14ac:dyDescent="0.2">
      <c r="A5217">
        <v>0.987846134127352</v>
      </c>
      <c r="B5217">
        <v>4</v>
      </c>
      <c r="C5217">
        <v>176809.84432394701</v>
      </c>
      <c r="D5217">
        <v>33.729999999999997</v>
      </c>
      <c r="E5217">
        <v>0</v>
      </c>
      <c r="F5217" s="1">
        <v>-5.6260188730283797E-10</v>
      </c>
      <c r="G5217" s="2">
        <v>0</v>
      </c>
      <c r="H5217" s="2">
        <v>0.8</v>
      </c>
      <c r="I5217">
        <v>0.98784613403786703</v>
      </c>
      <c r="J5217">
        <f t="shared" si="162"/>
        <v>190091.01266386104</v>
      </c>
      <c r="K5217">
        <f t="shared" si="163"/>
        <v>181629.42031999285</v>
      </c>
    </row>
    <row r="5218" spans="1:11" x14ac:dyDescent="0.2">
      <c r="A5218">
        <v>0.98784613412735101</v>
      </c>
      <c r="B5218">
        <v>4</v>
      </c>
      <c r="C5218">
        <v>176809.84432394401</v>
      </c>
      <c r="D5218">
        <v>38.380000000000003</v>
      </c>
      <c r="E5218">
        <v>8.4175269999999993E-3</v>
      </c>
      <c r="F5218" s="1">
        <v>-7.7204794744133195E-11</v>
      </c>
      <c r="G5218" s="2">
        <v>0</v>
      </c>
      <c r="H5218" s="2">
        <v>0.8</v>
      </c>
      <c r="I5218">
        <v>0.98784613411507105</v>
      </c>
      <c r="J5218">
        <f t="shared" si="162"/>
        <v>190091.3357285473</v>
      </c>
      <c r="K5218">
        <f t="shared" si="163"/>
        <v>181629.74338467614</v>
      </c>
    </row>
    <row r="5219" spans="1:11" x14ac:dyDescent="0.2">
      <c r="A5219">
        <v>0.98784613412735101</v>
      </c>
      <c r="B5219">
        <v>4</v>
      </c>
      <c r="C5219">
        <v>176810.16738864599</v>
      </c>
      <c r="D5219">
        <v>40.83</v>
      </c>
      <c r="E5219">
        <v>3.0706254999999998E-2</v>
      </c>
      <c r="F5219" s="1">
        <v>-1.05946499106831E-11</v>
      </c>
      <c r="G5219" s="2">
        <v>0</v>
      </c>
      <c r="H5219" s="2">
        <v>0.8</v>
      </c>
      <c r="I5219">
        <v>0.98784613412566602</v>
      </c>
      <c r="J5219">
        <f t="shared" si="162"/>
        <v>190092.58946493897</v>
      </c>
      <c r="K5219">
        <f t="shared" si="163"/>
        <v>181630.99712106737</v>
      </c>
    </row>
    <row r="5220" spans="1:11" x14ac:dyDescent="0.2">
      <c r="A5220">
        <v>0.98784613412735101</v>
      </c>
      <c r="B5220">
        <v>4</v>
      </c>
      <c r="C5220">
        <v>176811.42112508501</v>
      </c>
      <c r="D5220">
        <v>42.58</v>
      </c>
      <c r="E5220">
        <v>5.4322579000000003E-2</v>
      </c>
      <c r="F5220" s="1">
        <v>-1.4539291099582199E-12</v>
      </c>
      <c r="G5220" s="2">
        <v>0</v>
      </c>
      <c r="H5220" s="2">
        <v>0.8</v>
      </c>
      <c r="I5220">
        <v>0.98784613412711997</v>
      </c>
      <c r="J5220">
        <f t="shared" si="162"/>
        <v>190094.9025203528</v>
      </c>
      <c r="K5220">
        <f t="shared" si="163"/>
        <v>181633.31017648111</v>
      </c>
    </row>
    <row r="5221" spans="1:11" x14ac:dyDescent="0.2">
      <c r="A5221">
        <v>0.98784613412735101</v>
      </c>
      <c r="B5221">
        <v>4</v>
      </c>
      <c r="C5221">
        <v>176813.734180556</v>
      </c>
      <c r="D5221">
        <v>44.04</v>
      </c>
      <c r="E5221">
        <v>7.0074549E-2</v>
      </c>
      <c r="F5221" s="1">
        <v>-1.9952133447809299E-13</v>
      </c>
      <c r="G5221" s="2">
        <v>0</v>
      </c>
      <c r="H5221" s="2">
        <v>0.8</v>
      </c>
      <c r="I5221">
        <v>0.98784613412731903</v>
      </c>
      <c r="J5221">
        <f t="shared" si="162"/>
        <v>190097.98860349075</v>
      </c>
      <c r="K5221">
        <f t="shared" si="163"/>
        <v>181636.39625961907</v>
      </c>
    </row>
    <row r="5222" spans="1:11" x14ac:dyDescent="0.2">
      <c r="A5222">
        <v>0.98784613412735101</v>
      </c>
      <c r="B5222">
        <v>4</v>
      </c>
      <c r="C5222">
        <v>176816.82026383799</v>
      </c>
      <c r="D5222">
        <v>46.98</v>
      </c>
      <c r="E5222">
        <v>0.11023793</v>
      </c>
      <c r="F5222" s="1">
        <v>-2.7394671944663801E-14</v>
      </c>
      <c r="G5222" s="2">
        <v>0</v>
      </c>
      <c r="H5222" s="2">
        <v>0.8</v>
      </c>
      <c r="I5222">
        <v>0.98784613412734701</v>
      </c>
      <c r="J5222">
        <f t="shared" si="162"/>
        <v>190103.16758144216</v>
      </c>
      <c r="K5222">
        <f t="shared" si="163"/>
        <v>181641.57523757048</v>
      </c>
    </row>
    <row r="5223" spans="1:11" x14ac:dyDescent="0.2">
      <c r="A5223">
        <v>0.98784613412735101</v>
      </c>
      <c r="B5223">
        <v>3</v>
      </c>
      <c r="C5223">
        <v>176821.99924191201</v>
      </c>
      <c r="D5223">
        <v>47.83</v>
      </c>
      <c r="E5223">
        <v>0.13650346099999999</v>
      </c>
      <c r="F5223" s="1">
        <v>-3.7356370833632397E-15</v>
      </c>
      <c r="G5223" s="2">
        <v>0</v>
      </c>
      <c r="H5223" s="2">
        <v>0.8</v>
      </c>
      <c r="I5223">
        <v>0.98784613412735101</v>
      </c>
      <c r="J5223">
        <f t="shared" si="162"/>
        <v>190109.6965419818</v>
      </c>
      <c r="K5223">
        <f t="shared" si="163"/>
        <v>181648.10419811012</v>
      </c>
    </row>
    <row r="5224" spans="1:11" x14ac:dyDescent="0.2">
      <c r="A5224">
        <v>0.98784613412735101</v>
      </c>
      <c r="B5224">
        <v>3</v>
      </c>
      <c r="C5224">
        <v>176828.52820255901</v>
      </c>
      <c r="D5224">
        <v>48.85</v>
      </c>
      <c r="E5224">
        <v>0.164071247</v>
      </c>
      <c r="F5224" s="1">
        <v>-4.7892783120041602E-16</v>
      </c>
      <c r="G5224" s="2">
        <v>0</v>
      </c>
      <c r="H5224" s="2">
        <v>0.8</v>
      </c>
      <c r="I5224">
        <v>0.98784613412735101</v>
      </c>
      <c r="J5224">
        <f t="shared" si="162"/>
        <v>190117.71142239776</v>
      </c>
      <c r="K5224">
        <f t="shared" si="163"/>
        <v>181656.11907852607</v>
      </c>
    </row>
    <row r="5225" spans="1:11" x14ac:dyDescent="0.2">
      <c r="A5225">
        <v>0.98784613412735101</v>
      </c>
      <c r="B5225">
        <v>3</v>
      </c>
      <c r="C5225">
        <v>176836.54308272401</v>
      </c>
      <c r="D5225">
        <v>45.33</v>
      </c>
      <c r="E5225">
        <v>0.16114731800000001</v>
      </c>
      <c r="F5225" s="1">
        <v>-9.5785566240083201E-17</v>
      </c>
      <c r="G5225" s="2">
        <v>0</v>
      </c>
      <c r="H5225" s="2">
        <v>0.8</v>
      </c>
      <c r="I5225">
        <v>0.98784613412735101</v>
      </c>
      <c r="J5225">
        <f t="shared" si="162"/>
        <v>190125.01623032268</v>
      </c>
      <c r="K5225">
        <f t="shared" si="163"/>
        <v>181663.423886451</v>
      </c>
    </row>
    <row r="5226" spans="1:11" x14ac:dyDescent="0.2">
      <c r="A5226">
        <v>0.987844421798584</v>
      </c>
      <c r="B5226">
        <v>3</v>
      </c>
      <c r="C5226">
        <v>176843.84789064201</v>
      </c>
      <c r="D5226">
        <v>41.33</v>
      </c>
      <c r="E5226">
        <v>9.5612714000000001E-2</v>
      </c>
      <c r="F5226">
        <v>0</v>
      </c>
      <c r="G5226" s="2">
        <v>0</v>
      </c>
      <c r="H5226" s="2">
        <v>0.8</v>
      </c>
      <c r="I5226">
        <v>0.98784613412735101</v>
      </c>
      <c r="J5226">
        <f t="shared" si="162"/>
        <v>190128.96790379231</v>
      </c>
      <c r="K5226">
        <f t="shared" si="163"/>
        <v>181667.37555992062</v>
      </c>
    </row>
    <row r="5227" spans="1:11" x14ac:dyDescent="0.2">
      <c r="A5227">
        <v>0.987844421798584</v>
      </c>
      <c r="B5227">
        <v>3</v>
      </c>
      <c r="C5227">
        <v>176847.799640018</v>
      </c>
      <c r="D5227">
        <v>39.799999999999997</v>
      </c>
      <c r="E5227">
        <v>7.8571302999999995E-2</v>
      </c>
      <c r="F5227" s="1">
        <v>1.9646667274740599E-6</v>
      </c>
      <c r="G5227" s="2">
        <v>0</v>
      </c>
      <c r="H5227" s="2">
        <v>0.8</v>
      </c>
      <c r="I5227">
        <v>0.98784416946062403</v>
      </c>
      <c r="J5227">
        <f t="shared" si="162"/>
        <v>190132.09504165172</v>
      </c>
      <c r="K5227">
        <f t="shared" si="163"/>
        <v>181670.50277597376</v>
      </c>
    </row>
    <row r="5228" spans="1:11" x14ac:dyDescent="0.2">
      <c r="A5228">
        <v>0.98784442179549004</v>
      </c>
      <c r="B5228">
        <v>3</v>
      </c>
      <c r="C5228">
        <v>176850.926768556</v>
      </c>
      <c r="D5228">
        <v>39.69</v>
      </c>
      <c r="E5228">
        <v>8.7184323999999994E-2</v>
      </c>
      <c r="F5228" s="1">
        <v>-2.17707018195331E-7</v>
      </c>
      <c r="G5228" s="2">
        <v>0</v>
      </c>
      <c r="H5228" s="2">
        <v>0.8</v>
      </c>
      <c r="I5228">
        <v>0.987844387167642</v>
      </c>
      <c r="J5228">
        <f t="shared" si="162"/>
        <v>190135.55538747128</v>
      </c>
      <c r="K5228">
        <f t="shared" si="163"/>
        <v>181673.96311315254</v>
      </c>
    </row>
    <row r="5229" spans="1:11" x14ac:dyDescent="0.2">
      <c r="A5229">
        <v>0.98784442179506604</v>
      </c>
      <c r="B5229">
        <v>3</v>
      </c>
      <c r="C5229">
        <v>176854.38711301301</v>
      </c>
      <c r="D5229">
        <v>37.82</v>
      </c>
      <c r="E5229">
        <v>7.2791127999999997E-2</v>
      </c>
      <c r="F5229" s="1">
        <v>-2.9875511405292297E-8</v>
      </c>
      <c r="G5229" s="2">
        <v>0</v>
      </c>
      <c r="H5229" s="2">
        <v>0.8</v>
      </c>
      <c r="I5229">
        <v>0.98784441704315296</v>
      </c>
      <c r="J5229">
        <f t="shared" si="162"/>
        <v>190138.30834793224</v>
      </c>
      <c r="K5229">
        <f t="shared" si="163"/>
        <v>181676.7160724836</v>
      </c>
    </row>
    <row r="5230" spans="1:11" x14ac:dyDescent="0.2">
      <c r="A5230">
        <v>0.98784442179500698</v>
      </c>
      <c r="B5230">
        <v>3</v>
      </c>
      <c r="C5230">
        <v>176857.14007333599</v>
      </c>
      <c r="D5230">
        <v>32.61</v>
      </c>
      <c r="E5230">
        <v>6.8783817999999997E-2</v>
      </c>
      <c r="F5230" s="1">
        <v>-4.0997584421507502E-9</v>
      </c>
      <c r="G5230" s="2">
        <v>0</v>
      </c>
      <c r="H5230" s="2">
        <v>0.8</v>
      </c>
      <c r="I5230">
        <v>0.98784442114291204</v>
      </c>
      <c r="J5230">
        <f t="shared" si="162"/>
        <v>190140.55138823722</v>
      </c>
      <c r="K5230">
        <f t="shared" si="163"/>
        <v>181678.95911265488</v>
      </c>
    </row>
    <row r="5231" spans="1:11" x14ac:dyDescent="0.2">
      <c r="A5231">
        <v>0.98784442179499898</v>
      </c>
      <c r="B5231">
        <v>3</v>
      </c>
      <c r="C5231">
        <v>176859.38311371801</v>
      </c>
      <c r="D5231">
        <v>28.2</v>
      </c>
      <c r="E5231">
        <v>6.5305995000000006E-2</v>
      </c>
      <c r="F5231" s="1">
        <v>-5.6260188730283797E-10</v>
      </c>
      <c r="G5231" s="2">
        <v>0</v>
      </c>
      <c r="H5231" s="2">
        <v>0.8</v>
      </c>
      <c r="I5231">
        <v>0.98784442170551401</v>
      </c>
      <c r="J5231">
        <f t="shared" si="162"/>
        <v>190142.39301729621</v>
      </c>
      <c r="K5231">
        <f t="shared" si="163"/>
        <v>181680.80074169801</v>
      </c>
    </row>
    <row r="5232" spans="1:11" x14ac:dyDescent="0.2">
      <c r="A5232">
        <v>0.98784442179499798</v>
      </c>
      <c r="B5232">
        <v>3</v>
      </c>
      <c r="C5232">
        <v>176861.22474276699</v>
      </c>
      <c r="D5232">
        <v>26.39</v>
      </c>
      <c r="E5232">
        <v>5.7748753999999999E-2</v>
      </c>
      <c r="F5232" s="1">
        <v>-7.7204794744133195E-11</v>
      </c>
      <c r="G5232" s="2">
        <v>0</v>
      </c>
      <c r="H5232" s="2">
        <v>0.8</v>
      </c>
      <c r="I5232">
        <v>0.98784442178271803</v>
      </c>
      <c r="J5232">
        <f t="shared" si="162"/>
        <v>190143.91700691427</v>
      </c>
      <c r="K5232">
        <f t="shared" si="163"/>
        <v>181682.32473131403</v>
      </c>
    </row>
    <row r="5233" spans="1:11" x14ac:dyDescent="0.2">
      <c r="A5233">
        <v>0.98784442179499798</v>
      </c>
      <c r="B5233">
        <v>3</v>
      </c>
      <c r="C5233">
        <v>176862.74873233799</v>
      </c>
      <c r="D5233">
        <v>24.47</v>
      </c>
      <c r="E5233">
        <v>6.0864725000000001E-2</v>
      </c>
      <c r="F5233" s="1">
        <v>-1.05946499106831E-11</v>
      </c>
      <c r="G5233" s="2">
        <v>0</v>
      </c>
      <c r="H5233" s="2">
        <v>0.8</v>
      </c>
      <c r="I5233">
        <v>0.987844421793313</v>
      </c>
      <c r="J5233">
        <f t="shared" si="162"/>
        <v>190145.40636673503</v>
      </c>
      <c r="K5233">
        <f t="shared" si="163"/>
        <v>181683.81409113453</v>
      </c>
    </row>
    <row r="5234" spans="1:11" x14ac:dyDescent="0.2">
      <c r="A5234">
        <v>0.98784442179499798</v>
      </c>
      <c r="B5234">
        <v>4</v>
      </c>
      <c r="C5234">
        <v>176864.23809209801</v>
      </c>
      <c r="D5234">
        <v>22.84</v>
      </c>
      <c r="E5234">
        <v>3.6758103E-2</v>
      </c>
      <c r="F5234" s="1">
        <v>-1.4539291099582199E-12</v>
      </c>
      <c r="G5234" s="2">
        <v>0</v>
      </c>
      <c r="H5234" s="2">
        <v>0.8</v>
      </c>
      <c r="I5234">
        <v>0.98784442179476695</v>
      </c>
      <c r="J5234">
        <f t="shared" si="162"/>
        <v>190146.24592180754</v>
      </c>
      <c r="K5234">
        <f t="shared" si="163"/>
        <v>181684.65364620701</v>
      </c>
    </row>
    <row r="5235" spans="1:11" x14ac:dyDescent="0.2">
      <c r="A5235">
        <v>0.98784442179499798</v>
      </c>
      <c r="B5235">
        <v>4</v>
      </c>
      <c r="C5235">
        <v>176865.077647164</v>
      </c>
      <c r="D5235">
        <v>21.28</v>
      </c>
      <c r="E5235">
        <v>3.0756439E-2</v>
      </c>
      <c r="F5235" s="1">
        <v>-1.9952133447809299E-13</v>
      </c>
      <c r="G5235" s="2">
        <v>0</v>
      </c>
      <c r="H5235" s="2">
        <v>0.8</v>
      </c>
      <c r="I5235">
        <v>0.98784442179496601</v>
      </c>
      <c r="J5235">
        <f t="shared" si="162"/>
        <v>190146.90041882946</v>
      </c>
      <c r="K5235">
        <f t="shared" si="163"/>
        <v>181685.30814322893</v>
      </c>
    </row>
    <row r="5236" spans="1:11" x14ac:dyDescent="0.2">
      <c r="A5236">
        <v>0.98784442179499798</v>
      </c>
      <c r="B5236">
        <v>4</v>
      </c>
      <c r="C5236">
        <v>176865.73214418901</v>
      </c>
      <c r="D5236">
        <v>22.12</v>
      </c>
      <c r="E5236">
        <v>3.3881072999999998E-2</v>
      </c>
      <c r="F5236" s="1">
        <v>-2.7394671944663801E-14</v>
      </c>
      <c r="G5236" s="2">
        <v>0</v>
      </c>
      <c r="H5236" s="2">
        <v>0.8</v>
      </c>
      <c r="I5236">
        <v>0.98784442179499399</v>
      </c>
      <c r="J5236">
        <f t="shared" si="162"/>
        <v>190147.64986816421</v>
      </c>
      <c r="K5236">
        <f t="shared" si="163"/>
        <v>181686.05759256368</v>
      </c>
    </row>
    <row r="5237" spans="1:11" x14ac:dyDescent="0.2">
      <c r="A5237">
        <v>0.98784442179499798</v>
      </c>
      <c r="B5237">
        <v>4</v>
      </c>
      <c r="C5237">
        <v>176866.481593529</v>
      </c>
      <c r="D5237">
        <v>23.83</v>
      </c>
      <c r="E5237">
        <v>3.3027163999999998E-2</v>
      </c>
      <c r="F5237" s="1">
        <v>-3.7356370833632397E-15</v>
      </c>
      <c r="G5237" s="2">
        <v>0</v>
      </c>
      <c r="H5237" s="2">
        <v>0.8</v>
      </c>
      <c r="I5237">
        <v>0.98784442179499798</v>
      </c>
      <c r="J5237">
        <f t="shared" si="162"/>
        <v>190148.43690548232</v>
      </c>
      <c r="K5237">
        <f t="shared" si="163"/>
        <v>181686.84462988179</v>
      </c>
    </row>
    <row r="5238" spans="1:11" x14ac:dyDescent="0.2">
      <c r="A5238">
        <v>0.98784442179499798</v>
      </c>
      <c r="B5238">
        <v>4</v>
      </c>
      <c r="C5238">
        <v>176867.26863086</v>
      </c>
      <c r="D5238">
        <v>27.87</v>
      </c>
      <c r="E5238">
        <v>4.4344250999999897E-2</v>
      </c>
      <c r="F5238" s="1">
        <v>-4.7892783120041602E-16</v>
      </c>
      <c r="G5238" s="2">
        <v>0</v>
      </c>
      <c r="H5238" s="2">
        <v>0.8</v>
      </c>
      <c r="I5238">
        <v>0.98784442179499798</v>
      </c>
      <c r="J5238">
        <f t="shared" si="162"/>
        <v>190149.67277975768</v>
      </c>
      <c r="K5238">
        <f t="shared" si="163"/>
        <v>181688.08050415714</v>
      </c>
    </row>
    <row r="5239" spans="1:11" x14ac:dyDescent="0.2">
      <c r="A5239">
        <v>0.98784442179499798</v>
      </c>
      <c r="B5239">
        <v>4</v>
      </c>
      <c r="C5239">
        <v>176868.50450514801</v>
      </c>
      <c r="D5239">
        <v>31.99</v>
      </c>
      <c r="E5239">
        <v>4.0268762E-2</v>
      </c>
      <c r="F5239" s="1">
        <v>-9.5785566240083201E-17</v>
      </c>
      <c r="G5239" s="2">
        <v>0</v>
      </c>
      <c r="H5239" s="2">
        <v>0.8</v>
      </c>
      <c r="I5239">
        <v>0.98784442179499798</v>
      </c>
      <c r="J5239">
        <f t="shared" si="162"/>
        <v>190150.96097745406</v>
      </c>
      <c r="K5239">
        <f t="shared" si="163"/>
        <v>181689.36870185353</v>
      </c>
    </row>
    <row r="5240" spans="1:11" x14ac:dyDescent="0.2">
      <c r="A5240">
        <v>0.98784270946623098</v>
      </c>
      <c r="B5240">
        <v>4</v>
      </c>
      <c r="C5240">
        <v>176869.79270277699</v>
      </c>
      <c r="D5240">
        <v>35</v>
      </c>
      <c r="E5240">
        <v>5.0514135999999897E-2</v>
      </c>
      <c r="F5240">
        <v>0</v>
      </c>
      <c r="G5240" s="2">
        <v>0</v>
      </c>
      <c r="H5240" s="2">
        <v>0.8</v>
      </c>
      <c r="I5240">
        <v>0.98784442179499798</v>
      </c>
      <c r="J5240">
        <f t="shared" si="162"/>
        <v>190152.72897221407</v>
      </c>
      <c r="K5240">
        <f t="shared" si="163"/>
        <v>181691.13669661354</v>
      </c>
    </row>
    <row r="5241" spans="1:11" x14ac:dyDescent="0.2">
      <c r="A5241">
        <v>0.98784270946623098</v>
      </c>
      <c r="B5241">
        <v>4</v>
      </c>
      <c r="C5241">
        <v>176871.56076171499</v>
      </c>
      <c r="D5241">
        <v>36.71</v>
      </c>
      <c r="E5241">
        <v>5.9839904999999999E-2</v>
      </c>
      <c r="F5241" s="1">
        <v>1.9646667274740599E-6</v>
      </c>
      <c r="G5241" s="2">
        <v>0</v>
      </c>
      <c r="H5241" s="2">
        <v>0.8</v>
      </c>
      <c r="I5241">
        <v>0.98784245712827101</v>
      </c>
      <c r="J5241">
        <f t="shared" si="162"/>
        <v>190154.92569512661</v>
      </c>
      <c r="K5241">
        <f t="shared" si="163"/>
        <v>181693.33349164901</v>
      </c>
    </row>
    <row r="5242" spans="1:11" x14ac:dyDescent="0.2">
      <c r="A5242">
        <v>0.98784270946313701</v>
      </c>
      <c r="B5242">
        <v>4</v>
      </c>
      <c r="C5242">
        <v>176873.757475944</v>
      </c>
      <c r="D5242">
        <v>39.4</v>
      </c>
      <c r="E5242">
        <v>7.2017619000000005E-2</v>
      </c>
      <c r="F5242" s="1">
        <v>-2.17707018195331E-7</v>
      </c>
      <c r="G5242" s="2">
        <v>0</v>
      </c>
      <c r="H5242" s="2">
        <v>0.8</v>
      </c>
      <c r="I5242">
        <v>0.98784267483528898</v>
      </c>
      <c r="J5242">
        <f t="shared" si="162"/>
        <v>190157.76318931521</v>
      </c>
      <c r="K5242">
        <f t="shared" si="163"/>
        <v>181696.17097725996</v>
      </c>
    </row>
    <row r="5243" spans="1:11" x14ac:dyDescent="0.2">
      <c r="A5243">
        <v>0.98784270946271302</v>
      </c>
      <c r="B5243">
        <v>4</v>
      </c>
      <c r="C5243">
        <v>176876.59496891699</v>
      </c>
      <c r="D5243">
        <v>42.35</v>
      </c>
      <c r="E5243">
        <v>8.1909380000000004E-2</v>
      </c>
      <c r="F5243" s="1">
        <v>-2.9875511405292297E-8</v>
      </c>
      <c r="G5243" s="2">
        <v>0</v>
      </c>
      <c r="H5243" s="2">
        <v>0.8</v>
      </c>
      <c r="I5243">
        <v>0.98784270471080005</v>
      </c>
      <c r="J5243">
        <f t="shared" si="162"/>
        <v>190161.23205155821</v>
      </c>
      <c r="K5243">
        <f t="shared" si="163"/>
        <v>181699.63983823772</v>
      </c>
    </row>
    <row r="5244" spans="1:11" x14ac:dyDescent="0.2">
      <c r="A5244">
        <v>0.98784270946265396</v>
      </c>
      <c r="B5244">
        <v>4</v>
      </c>
      <c r="C5244">
        <v>176880.063830884</v>
      </c>
      <c r="D5244">
        <v>45.26</v>
      </c>
      <c r="E5244">
        <v>0.113105355999999</v>
      </c>
      <c r="F5244" s="1">
        <v>-4.0997584421507502E-9</v>
      </c>
      <c r="G5244" s="2">
        <v>0</v>
      </c>
      <c r="H5244" s="2">
        <v>0.8</v>
      </c>
      <c r="I5244">
        <v>0.98784270881055902</v>
      </c>
      <c r="J5244">
        <f t="shared" si="162"/>
        <v>190166.35119997078</v>
      </c>
      <c r="K5244">
        <f t="shared" si="163"/>
        <v>181704.75898646473</v>
      </c>
    </row>
    <row r="5245" spans="1:11" x14ac:dyDescent="0.2">
      <c r="A5245">
        <v>0.98784270946264596</v>
      </c>
      <c r="B5245">
        <v>4</v>
      </c>
      <c r="C5245">
        <v>176885.18297911101</v>
      </c>
      <c r="D5245">
        <v>46.34</v>
      </c>
      <c r="E5245">
        <v>0.13717465600000001</v>
      </c>
      <c r="F5245" s="1">
        <v>-5.6260188730283797E-10</v>
      </c>
      <c r="G5245" s="2">
        <v>0</v>
      </c>
      <c r="H5245" s="2">
        <v>0.8</v>
      </c>
      <c r="I5245">
        <v>0.98784270937316099</v>
      </c>
      <c r="J5245">
        <f t="shared" si="162"/>
        <v>190172.70787352981</v>
      </c>
      <c r="K5245">
        <f t="shared" si="163"/>
        <v>181711.11565999771</v>
      </c>
    </row>
    <row r="5246" spans="1:11" x14ac:dyDescent="0.2">
      <c r="A5246">
        <v>0.98784270946264496</v>
      </c>
      <c r="B5246">
        <v>4</v>
      </c>
      <c r="C5246">
        <v>176891.53965245601</v>
      </c>
      <c r="D5246">
        <v>47.79</v>
      </c>
      <c r="E5246">
        <v>0.19467451699999999</v>
      </c>
      <c r="F5246" s="1">
        <v>-7.7204794744133195E-11</v>
      </c>
      <c r="G5246" s="2">
        <v>0</v>
      </c>
      <c r="H5246" s="2">
        <v>0.8</v>
      </c>
      <c r="I5246">
        <v>0.98784270945036501</v>
      </c>
      <c r="J5246">
        <f t="shared" si="162"/>
        <v>190182.01136869725</v>
      </c>
      <c r="K5246">
        <f t="shared" si="163"/>
        <v>181720.41915516145</v>
      </c>
    </row>
    <row r="5247" spans="1:11" x14ac:dyDescent="0.2">
      <c r="A5247">
        <v>0.98784270946264496</v>
      </c>
      <c r="B5247">
        <v>4</v>
      </c>
      <c r="C5247">
        <v>176900.84314802499</v>
      </c>
      <c r="D5247">
        <v>49.81</v>
      </c>
      <c r="E5247">
        <v>0.23542138800000001</v>
      </c>
      <c r="F5247" s="1">
        <v>-1.05946499106831E-11</v>
      </c>
      <c r="G5247" s="2">
        <v>0</v>
      </c>
      <c r="H5247" s="2">
        <v>0.8</v>
      </c>
      <c r="I5247">
        <v>0.98784270946095998</v>
      </c>
      <c r="J5247">
        <f t="shared" si="162"/>
        <v>190193.73770803353</v>
      </c>
      <c r="K5247">
        <f t="shared" si="163"/>
        <v>181732.14549449721</v>
      </c>
    </row>
    <row r="5248" spans="1:11" x14ac:dyDescent="0.2">
      <c r="A5248">
        <v>0.98784270946264496</v>
      </c>
      <c r="B5248">
        <v>3</v>
      </c>
      <c r="C5248">
        <v>176912.56948775201</v>
      </c>
      <c r="D5248">
        <v>51.44</v>
      </c>
      <c r="E5248">
        <v>0.28976640100000001</v>
      </c>
      <c r="F5248" s="1">
        <v>-1.4539291099582199E-12</v>
      </c>
      <c r="G5248" s="2">
        <v>0</v>
      </c>
      <c r="H5248" s="2">
        <v>0.8</v>
      </c>
      <c r="I5248">
        <v>0.98784270946241404</v>
      </c>
      <c r="J5248">
        <f t="shared" si="162"/>
        <v>190208.64329170098</v>
      </c>
      <c r="K5248">
        <f t="shared" si="163"/>
        <v>181747.05107816457</v>
      </c>
    </row>
    <row r="5249" spans="1:11" x14ac:dyDescent="0.2">
      <c r="A5249">
        <v>0.98784270946264496</v>
      </c>
      <c r="B5249">
        <v>3</v>
      </c>
      <c r="C5249">
        <v>176927.475071024</v>
      </c>
      <c r="D5249">
        <v>48.02</v>
      </c>
      <c r="E5249">
        <v>0.30417393599999998</v>
      </c>
      <c r="F5249" s="1">
        <v>-1.9952133447809299E-13</v>
      </c>
      <c r="G5249" s="2">
        <v>0</v>
      </c>
      <c r="H5249" s="2">
        <v>0.8</v>
      </c>
      <c r="I5249">
        <v>0.98784270946261299</v>
      </c>
      <c r="J5249">
        <f t="shared" si="162"/>
        <v>190223.24972410771</v>
      </c>
      <c r="K5249">
        <f t="shared" si="163"/>
        <v>181761.65751057127</v>
      </c>
    </row>
    <row r="5250" spans="1:11" x14ac:dyDescent="0.2">
      <c r="A5250">
        <v>0.98784270946264496</v>
      </c>
      <c r="B5250">
        <v>3</v>
      </c>
      <c r="C5250">
        <v>176942.08150406799</v>
      </c>
      <c r="D5250">
        <v>43.12</v>
      </c>
      <c r="E5250">
        <v>0.29998592399999902</v>
      </c>
      <c r="F5250" s="1">
        <v>-2.7394671944663801E-14</v>
      </c>
      <c r="G5250" s="2">
        <v>0</v>
      </c>
      <c r="H5250" s="2">
        <v>0.8</v>
      </c>
      <c r="I5250">
        <v>0.98784270946264097</v>
      </c>
      <c r="J5250">
        <f t="shared" si="162"/>
        <v>190236.1851171506</v>
      </c>
      <c r="K5250">
        <f t="shared" si="163"/>
        <v>181774.59290361416</v>
      </c>
    </row>
    <row r="5251" spans="1:11" x14ac:dyDescent="0.2">
      <c r="A5251">
        <v>0.98784270946264496</v>
      </c>
      <c r="B5251">
        <v>3</v>
      </c>
      <c r="C5251">
        <v>176955.016896421</v>
      </c>
      <c r="D5251">
        <v>41.58</v>
      </c>
      <c r="E5251">
        <v>0.32551448300000002</v>
      </c>
      <c r="F5251" s="1">
        <v>-3.7356370833632397E-15</v>
      </c>
      <c r="G5251" s="2">
        <v>0</v>
      </c>
      <c r="H5251" s="2">
        <v>0.8</v>
      </c>
      <c r="I5251">
        <v>0.98784270946264496</v>
      </c>
      <c r="J5251">
        <f t="shared" si="162"/>
        <v>190249.72000935374</v>
      </c>
      <c r="K5251">
        <f t="shared" si="163"/>
        <v>181788.1277958173</v>
      </c>
    </row>
    <row r="5252" spans="1:11" x14ac:dyDescent="0.2">
      <c r="A5252">
        <v>0.98784270946264496</v>
      </c>
      <c r="B5252">
        <v>3</v>
      </c>
      <c r="C5252">
        <v>176968.55178973399</v>
      </c>
      <c r="D5252">
        <v>40.72</v>
      </c>
      <c r="E5252">
        <v>0.29429670499999999</v>
      </c>
      <c r="F5252" s="1">
        <v>-4.7892783120041602E-16</v>
      </c>
      <c r="G5252" s="2">
        <v>0</v>
      </c>
      <c r="H5252" s="2">
        <v>0.8</v>
      </c>
      <c r="I5252">
        <v>0.98784270946264496</v>
      </c>
      <c r="J5252">
        <f t="shared" ref="J5252:J5315" si="164">J5251+D5252*(G5252+E5252)</f>
        <v>190261.70377118135</v>
      </c>
      <c r="K5252">
        <f t="shared" ref="K5252:K5315" si="165">K5251+(F5252+E5252)*D5252</f>
        <v>181800.11155764491</v>
      </c>
    </row>
    <row r="5253" spans="1:11" x14ac:dyDescent="0.2">
      <c r="A5253">
        <v>0.98784270946264496</v>
      </c>
      <c r="B5253">
        <v>3</v>
      </c>
      <c r="C5253">
        <v>176980.535552193</v>
      </c>
      <c r="D5253">
        <v>41.1</v>
      </c>
      <c r="E5253">
        <v>0.30554633799999997</v>
      </c>
      <c r="F5253" s="1">
        <v>-9.5785566240083201E-17</v>
      </c>
      <c r="G5253" s="2">
        <v>0</v>
      </c>
      <c r="H5253" s="2">
        <v>0.8</v>
      </c>
      <c r="I5253">
        <v>0.98784270946264496</v>
      </c>
      <c r="J5253">
        <f t="shared" si="164"/>
        <v>190274.26172567313</v>
      </c>
      <c r="K5253">
        <f t="shared" si="165"/>
        <v>181812.66951213669</v>
      </c>
    </row>
    <row r="5254" spans="1:11" x14ac:dyDescent="0.2">
      <c r="A5254">
        <v>0.98784099713387796</v>
      </c>
      <c r="B5254">
        <v>3</v>
      </c>
      <c r="C5254">
        <v>176993.09350643799</v>
      </c>
      <c r="D5254">
        <v>36.39</v>
      </c>
      <c r="E5254">
        <v>0.39740870099999998</v>
      </c>
      <c r="F5254">
        <v>0</v>
      </c>
      <c r="G5254" s="2">
        <v>0</v>
      </c>
      <c r="H5254" s="2">
        <v>0.8</v>
      </c>
      <c r="I5254">
        <v>0.98784270946264496</v>
      </c>
      <c r="J5254">
        <f t="shared" si="164"/>
        <v>190288.72342830253</v>
      </c>
      <c r="K5254">
        <f t="shared" si="165"/>
        <v>181827.13121476609</v>
      </c>
    </row>
    <row r="5255" spans="1:11" x14ac:dyDescent="0.2">
      <c r="A5255">
        <v>0.98784099713387796</v>
      </c>
      <c r="B5255">
        <v>3</v>
      </c>
      <c r="C5255">
        <v>177007.555275316</v>
      </c>
      <c r="D5255">
        <v>31.09</v>
      </c>
      <c r="E5255">
        <v>0.47665146000000003</v>
      </c>
      <c r="F5255" s="1">
        <v>1.9646667274740599E-6</v>
      </c>
      <c r="G5255" s="2">
        <v>0</v>
      </c>
      <c r="H5255" s="2">
        <v>0.8</v>
      </c>
      <c r="I5255">
        <v>0.98784074479591799</v>
      </c>
      <c r="J5255">
        <f t="shared" si="164"/>
        <v>190303.54252219392</v>
      </c>
      <c r="K5255">
        <f t="shared" si="165"/>
        <v>181841.95036973897</v>
      </c>
    </row>
    <row r="5256" spans="1:11" x14ac:dyDescent="0.2">
      <c r="A5256">
        <v>0.98784099713078399</v>
      </c>
      <c r="B5256">
        <v>3</v>
      </c>
      <c r="C5256">
        <v>177022.37436199101</v>
      </c>
      <c r="D5256">
        <v>29.43</v>
      </c>
      <c r="E5256">
        <v>0.56503662499999996</v>
      </c>
      <c r="F5256" s="1">
        <v>-2.17707018195331E-7</v>
      </c>
      <c r="G5256" s="2">
        <v>0</v>
      </c>
      <c r="H5256" s="2">
        <v>0.8</v>
      </c>
      <c r="I5256">
        <v>0.98784096250293596</v>
      </c>
      <c r="J5256">
        <f t="shared" si="164"/>
        <v>190320.17155006767</v>
      </c>
      <c r="K5256">
        <f t="shared" si="165"/>
        <v>181858.5793912056</v>
      </c>
    </row>
    <row r="5257" spans="1:11" x14ac:dyDescent="0.2">
      <c r="A5257">
        <v>0.98784099713036</v>
      </c>
      <c r="B5257">
        <v>3</v>
      </c>
      <c r="C5257">
        <v>177039.003389958</v>
      </c>
      <c r="D5257">
        <v>26.52</v>
      </c>
      <c r="E5257">
        <v>0.637588814</v>
      </c>
      <c r="F5257" s="1">
        <v>-2.9875511405292297E-8</v>
      </c>
      <c r="G5257" s="2">
        <v>0</v>
      </c>
      <c r="H5257" s="2">
        <v>0.8</v>
      </c>
      <c r="I5257">
        <v>0.98784099237844702</v>
      </c>
      <c r="J5257">
        <f t="shared" si="164"/>
        <v>190337.08040541495</v>
      </c>
      <c r="K5257">
        <f t="shared" si="165"/>
        <v>181875.48824576059</v>
      </c>
    </row>
    <row r="5258" spans="1:11" x14ac:dyDescent="0.2">
      <c r="A5258">
        <v>0.98784099713030105</v>
      </c>
      <c r="B5258">
        <v>3</v>
      </c>
      <c r="C5258">
        <v>177055.91224508299</v>
      </c>
      <c r="D5258">
        <v>24.44</v>
      </c>
      <c r="E5258">
        <v>0.59624822200000005</v>
      </c>
      <c r="F5258" s="1">
        <v>-4.0997584421507502E-9</v>
      </c>
      <c r="G5258" s="2">
        <v>0</v>
      </c>
      <c r="H5258" s="2">
        <v>0.8</v>
      </c>
      <c r="I5258">
        <v>0.987840996478206</v>
      </c>
      <c r="J5258">
        <f t="shared" si="164"/>
        <v>190351.65271196063</v>
      </c>
      <c r="K5258">
        <f t="shared" si="165"/>
        <v>181890.06055220607</v>
      </c>
    </row>
    <row r="5259" spans="1:11" x14ac:dyDescent="0.2">
      <c r="A5259">
        <v>0.98784099713030105</v>
      </c>
      <c r="B5259">
        <v>1</v>
      </c>
      <c r="C5259">
        <v>177082.70455190801</v>
      </c>
      <c r="D5259">
        <v>23.32</v>
      </c>
      <c r="E5259">
        <v>0.70741226299999904</v>
      </c>
      <c r="F5259">
        <v>0.54143022495600002</v>
      </c>
      <c r="G5259" s="2">
        <v>0</v>
      </c>
      <c r="H5259" s="2">
        <v>0.8</v>
      </c>
      <c r="I5259">
        <v>0.44641077152220598</v>
      </c>
      <c r="J5259">
        <f t="shared" si="164"/>
        <v>190368.1495659338</v>
      </c>
      <c r="K5259">
        <f t="shared" si="165"/>
        <v>181919.1835590252</v>
      </c>
    </row>
    <row r="5260" spans="1:11" x14ac:dyDescent="0.2">
      <c r="A5260">
        <v>0.98784099713030105</v>
      </c>
      <c r="B5260">
        <v>1</v>
      </c>
      <c r="C5260">
        <v>177108.76100916299</v>
      </c>
      <c r="D5260">
        <v>23.66</v>
      </c>
      <c r="E5260">
        <v>0.73369103199999997</v>
      </c>
      <c r="F5260">
        <v>0.44293282666591999</v>
      </c>
      <c r="G5260" s="2">
        <v>0</v>
      </c>
      <c r="H5260" s="2">
        <v>0.8</v>
      </c>
      <c r="I5260">
        <v>3.4779448562852699E-3</v>
      </c>
      <c r="J5260">
        <f t="shared" si="164"/>
        <v>190385.5086957509</v>
      </c>
      <c r="K5260">
        <f t="shared" si="165"/>
        <v>181947.02247952123</v>
      </c>
    </row>
    <row r="5261" spans="1:11" x14ac:dyDescent="0.2">
      <c r="A5261">
        <v>0.98784099713030105</v>
      </c>
      <c r="B5261">
        <v>1</v>
      </c>
      <c r="C5261">
        <v>177126.19648053599</v>
      </c>
      <c r="D5261">
        <v>26.55</v>
      </c>
      <c r="E5261">
        <v>0.61537670600000005</v>
      </c>
      <c r="F5261">
        <v>3.4597818409826302E-3</v>
      </c>
      <c r="G5261" s="2">
        <v>0</v>
      </c>
      <c r="H5261" s="2">
        <v>0.8</v>
      </c>
      <c r="I5261" s="1">
        <v>1.8163015302640901E-5</v>
      </c>
      <c r="J5261">
        <f t="shared" si="164"/>
        <v>190401.84694729521</v>
      </c>
      <c r="K5261">
        <f t="shared" si="165"/>
        <v>181963.45258827342</v>
      </c>
    </row>
    <row r="5262" spans="1:11" x14ac:dyDescent="0.2">
      <c r="A5262">
        <v>0.98784099713030105</v>
      </c>
      <c r="B5262">
        <v>0</v>
      </c>
      <c r="C5262">
        <v>177142.53517911999</v>
      </c>
      <c r="D5262">
        <v>29.96</v>
      </c>
      <c r="E5262">
        <v>0.54662610099999998</v>
      </c>
      <c r="F5262" s="1">
        <v>1.80681618364372E-5</v>
      </c>
      <c r="G5262" s="2">
        <v>0</v>
      </c>
      <c r="H5262" s="2">
        <v>0.8</v>
      </c>
      <c r="I5262" s="1">
        <v>9.4853466203691206E-8</v>
      </c>
      <c r="J5262">
        <f t="shared" si="164"/>
        <v>190418.22386528118</v>
      </c>
      <c r="K5262">
        <f t="shared" si="165"/>
        <v>181979.83004758149</v>
      </c>
    </row>
    <row r="5263" spans="1:11" x14ac:dyDescent="0.2">
      <c r="A5263">
        <v>0.98784099713030105</v>
      </c>
      <c r="B5263">
        <v>1</v>
      </c>
      <c r="C5263">
        <v>177158.912098942</v>
      </c>
      <c r="D5263">
        <v>33.65</v>
      </c>
      <c r="E5263">
        <v>0.63520900199999997</v>
      </c>
      <c r="F5263" s="1">
        <v>9.4358109023127297E-8</v>
      </c>
      <c r="G5263" s="2">
        <v>0</v>
      </c>
      <c r="H5263" s="2">
        <v>0.8</v>
      </c>
      <c r="I5263" s="1">
        <v>4.9535718056388198E-10</v>
      </c>
      <c r="J5263">
        <f t="shared" si="164"/>
        <v>190439.59864819847</v>
      </c>
      <c r="K5263">
        <f t="shared" si="165"/>
        <v>182001.20483367395</v>
      </c>
    </row>
    <row r="5264" spans="1:11" x14ac:dyDescent="0.2">
      <c r="A5264">
        <v>0.98784099713030105</v>
      </c>
      <c r="B5264">
        <v>1</v>
      </c>
      <c r="C5264">
        <v>177180.286883583</v>
      </c>
      <c r="D5264">
        <v>36.159999999999997</v>
      </c>
      <c r="E5264">
        <v>0.51728958899999999</v>
      </c>
      <c r="F5264" s="1">
        <v>4.9277025626731302E-10</v>
      </c>
      <c r="G5264" s="2">
        <v>0</v>
      </c>
      <c r="H5264" s="2">
        <v>0.8</v>
      </c>
      <c r="I5264" s="1">
        <v>2.58692429656988E-12</v>
      </c>
      <c r="J5264">
        <f t="shared" si="164"/>
        <v>190458.30383973671</v>
      </c>
      <c r="K5264">
        <f t="shared" si="165"/>
        <v>182019.91002523</v>
      </c>
    </row>
    <row r="5265" spans="1:11" x14ac:dyDescent="0.2">
      <c r="A5265">
        <v>0.98777671322590399</v>
      </c>
      <c r="B5265">
        <v>4</v>
      </c>
      <c r="C5265">
        <v>177166.82309450099</v>
      </c>
      <c r="D5265">
        <v>39.4</v>
      </c>
      <c r="E5265">
        <v>0.38584910100000003</v>
      </c>
      <c r="F5265">
        <v>-0.80458977441450497</v>
      </c>
      <c r="G5265" s="2">
        <v>0</v>
      </c>
      <c r="H5265" s="2">
        <v>0.8</v>
      </c>
      <c r="I5265">
        <v>0.80458977441709201</v>
      </c>
      <c r="J5265">
        <f t="shared" si="164"/>
        <v>190473.50629431612</v>
      </c>
      <c r="K5265">
        <f t="shared" si="165"/>
        <v>182003.41164269747</v>
      </c>
    </row>
    <row r="5266" spans="1:11" x14ac:dyDescent="0.2">
      <c r="A5266">
        <v>0.98777392509163997</v>
      </c>
      <c r="B5266">
        <v>4</v>
      </c>
      <c r="C5266">
        <v>177175.33188666601</v>
      </c>
      <c r="D5266">
        <v>44.58</v>
      </c>
      <c r="E5266">
        <v>0.25827509599999998</v>
      </c>
      <c r="F5266">
        <v>-0.157757741212428</v>
      </c>
      <c r="G5266" s="2">
        <v>0</v>
      </c>
      <c r="H5266" s="2">
        <v>0.8</v>
      </c>
      <c r="I5266">
        <v>0.96234751562952003</v>
      </c>
      <c r="J5266">
        <f t="shared" si="164"/>
        <v>190485.02019809579</v>
      </c>
      <c r="K5266">
        <f t="shared" si="165"/>
        <v>182007.89270637388</v>
      </c>
    </row>
    <row r="5267" spans="1:11" x14ac:dyDescent="0.2">
      <c r="A5267">
        <v>0.98777360453136598</v>
      </c>
      <c r="B5267">
        <v>4</v>
      </c>
      <c r="C5267">
        <v>177185.792932148</v>
      </c>
      <c r="D5267">
        <v>46.35</v>
      </c>
      <c r="E5267">
        <v>0.31415560999999997</v>
      </c>
      <c r="F5267">
        <v>-2.1936880912766899E-2</v>
      </c>
      <c r="G5267" s="2">
        <v>0</v>
      </c>
      <c r="H5267" s="2">
        <v>0.8</v>
      </c>
      <c r="I5267">
        <v>0.98428439654228705</v>
      </c>
      <c r="J5267">
        <f t="shared" si="164"/>
        <v>190499.58131061928</v>
      </c>
      <c r="K5267">
        <f t="shared" si="165"/>
        <v>182021.43704446708</v>
      </c>
    </row>
    <row r="5268" spans="1:11" x14ac:dyDescent="0.2">
      <c r="A5268">
        <v>0.98777356158847096</v>
      </c>
      <c r="B5268">
        <v>4</v>
      </c>
      <c r="C5268">
        <v>177200.20382628299</v>
      </c>
      <c r="D5268">
        <v>49.14</v>
      </c>
      <c r="E5268">
        <v>0.31063694600000002</v>
      </c>
      <c r="F5268">
        <v>-3.01034797108643E-3</v>
      </c>
      <c r="G5268" s="2">
        <v>0</v>
      </c>
      <c r="H5268" s="2">
        <v>0.8</v>
      </c>
      <c r="I5268">
        <v>0.98729474451337396</v>
      </c>
      <c r="J5268">
        <f t="shared" si="164"/>
        <v>190514.84601014573</v>
      </c>
      <c r="K5268">
        <f t="shared" si="165"/>
        <v>182036.55381549423</v>
      </c>
    </row>
    <row r="5269" spans="1:11" x14ac:dyDescent="0.2">
      <c r="A5269">
        <v>0.98777355571469505</v>
      </c>
      <c r="B5269">
        <v>4</v>
      </c>
      <c r="C5269">
        <v>177215.44667026401</v>
      </c>
      <c r="D5269">
        <v>53.15</v>
      </c>
      <c r="E5269">
        <v>0.43225085000000002</v>
      </c>
      <c r="F5269">
        <v>-4.13104066897956E-4</v>
      </c>
      <c r="G5269" s="2">
        <v>0</v>
      </c>
      <c r="H5269" s="2">
        <v>0.8</v>
      </c>
      <c r="I5269">
        <v>0.98770784858027205</v>
      </c>
      <c r="J5269">
        <f t="shared" si="164"/>
        <v>190537.82014282324</v>
      </c>
      <c r="K5269">
        <f t="shared" si="165"/>
        <v>182059.50599169059</v>
      </c>
    </row>
    <row r="5270" spans="1:11" x14ac:dyDescent="0.2">
      <c r="A5270">
        <v>0.98777355490900798</v>
      </c>
      <c r="B5270">
        <v>3</v>
      </c>
      <c r="C5270">
        <v>177238.417560142</v>
      </c>
      <c r="D5270">
        <v>56.48</v>
      </c>
      <c r="E5270">
        <v>0.43825002499999999</v>
      </c>
      <c r="F5270" s="1">
        <v>-5.6689466324718199E-5</v>
      </c>
      <c r="G5270" s="2">
        <v>0</v>
      </c>
      <c r="H5270" s="2">
        <v>0.8</v>
      </c>
      <c r="I5270">
        <v>0.98776453804659603</v>
      </c>
      <c r="J5270">
        <f t="shared" si="164"/>
        <v>190562.57250423523</v>
      </c>
      <c r="K5270">
        <f t="shared" si="165"/>
        <v>182084.25515128154</v>
      </c>
    </row>
    <row r="5271" spans="1:11" x14ac:dyDescent="0.2">
      <c r="A5271">
        <v>0.98777355479845197</v>
      </c>
      <c r="B5271">
        <v>3</v>
      </c>
      <c r="C5271">
        <v>177263.169448884</v>
      </c>
      <c r="D5271">
        <v>62.81</v>
      </c>
      <c r="E5271">
        <v>0.55731074299999905</v>
      </c>
      <c r="F5271" s="1">
        <v>-7.7793853365368907E-6</v>
      </c>
      <c r="G5271" s="2">
        <v>0</v>
      </c>
      <c r="H5271" s="2">
        <v>0.8</v>
      </c>
      <c r="I5271">
        <v>0.98777231743193294</v>
      </c>
      <c r="J5271">
        <f t="shared" si="164"/>
        <v>190597.57719200305</v>
      </c>
      <c r="K5271">
        <f t="shared" si="165"/>
        <v>182119.25935042617</v>
      </c>
    </row>
    <row r="5272" spans="1:11" x14ac:dyDescent="0.2">
      <c r="A5272">
        <v>0.98777355478328099</v>
      </c>
      <c r="B5272">
        <v>3</v>
      </c>
      <c r="C5272">
        <v>177298.17406629701</v>
      </c>
      <c r="D5272">
        <v>64.540000000000006</v>
      </c>
      <c r="E5272">
        <v>0.61234813899999996</v>
      </c>
      <c r="F5272" s="1">
        <v>-1.0675499430513901E-6</v>
      </c>
      <c r="G5272" s="2">
        <v>0</v>
      </c>
      <c r="H5272" s="2">
        <v>0.8</v>
      </c>
      <c r="I5272">
        <v>0.98777338498187595</v>
      </c>
      <c r="J5272">
        <f t="shared" si="164"/>
        <v>190637.09814089412</v>
      </c>
      <c r="K5272">
        <f t="shared" si="165"/>
        <v>182158.78023041756</v>
      </c>
    </row>
    <row r="5273" spans="1:11" x14ac:dyDescent="0.2">
      <c r="A5273">
        <v>0.98777355478119899</v>
      </c>
      <c r="B5273">
        <v>3</v>
      </c>
      <c r="C5273">
        <v>177337.695005588</v>
      </c>
      <c r="D5273">
        <v>57.27</v>
      </c>
      <c r="E5273">
        <v>0.65399538999999995</v>
      </c>
      <c r="F5273" s="1">
        <v>-1.4649780573995999E-7</v>
      </c>
      <c r="G5273" s="2">
        <v>0</v>
      </c>
      <c r="H5273" s="2">
        <v>0.8</v>
      </c>
      <c r="I5273">
        <v>0.98777353147968205</v>
      </c>
      <c r="J5273">
        <f t="shared" si="164"/>
        <v>190674.55245687941</v>
      </c>
      <c r="K5273">
        <f t="shared" si="165"/>
        <v>182196.23453801294</v>
      </c>
    </row>
    <row r="5274" spans="1:11" x14ac:dyDescent="0.2">
      <c r="A5274">
        <v>0.987773554780913</v>
      </c>
      <c r="B5274">
        <v>3</v>
      </c>
      <c r="C5274">
        <v>177375.14932090201</v>
      </c>
      <c r="D5274">
        <v>48.62</v>
      </c>
      <c r="E5274">
        <v>0.55307443199999995</v>
      </c>
      <c r="F5274" s="1">
        <v>-2.01036094127603E-8</v>
      </c>
      <c r="G5274" s="2">
        <v>0</v>
      </c>
      <c r="H5274" s="2">
        <v>0.8</v>
      </c>
      <c r="I5274">
        <v>0.98777355158329105</v>
      </c>
      <c r="J5274">
        <f t="shared" si="164"/>
        <v>190701.44293576325</v>
      </c>
      <c r="K5274">
        <f t="shared" si="165"/>
        <v>182223.12501591933</v>
      </c>
    </row>
    <row r="5275" spans="1:11" x14ac:dyDescent="0.2">
      <c r="A5275">
        <v>0.98777355478087403</v>
      </c>
      <c r="B5275">
        <v>3</v>
      </c>
      <c r="C5275">
        <v>177402.039798443</v>
      </c>
      <c r="D5275">
        <v>45.03</v>
      </c>
      <c r="E5275">
        <v>0.47311551899999998</v>
      </c>
      <c r="F5275" s="1">
        <v>-2.7587792887605701E-9</v>
      </c>
      <c r="G5275" s="2">
        <v>0</v>
      </c>
      <c r="H5275" s="2">
        <v>0.8</v>
      </c>
      <c r="I5275">
        <v>0.98777355434207004</v>
      </c>
      <c r="J5275">
        <f t="shared" si="164"/>
        <v>190722.74732758381</v>
      </c>
      <c r="K5275">
        <f t="shared" si="165"/>
        <v>182244.42940761568</v>
      </c>
    </row>
    <row r="5276" spans="1:11" x14ac:dyDescent="0.2">
      <c r="A5276">
        <v>0.98777355478086903</v>
      </c>
      <c r="B5276">
        <v>3</v>
      </c>
      <c r="C5276">
        <v>177423.34419032501</v>
      </c>
      <c r="D5276">
        <v>45.14</v>
      </c>
      <c r="E5276">
        <v>0.42921502899999903</v>
      </c>
      <c r="F5276" s="1">
        <v>-3.7858191415164201E-10</v>
      </c>
      <c r="G5276" s="2">
        <v>0</v>
      </c>
      <c r="H5276" s="2">
        <v>0.8</v>
      </c>
      <c r="I5276">
        <v>0.98777355472065198</v>
      </c>
      <c r="J5276">
        <f t="shared" si="164"/>
        <v>190742.12209399286</v>
      </c>
      <c r="K5276">
        <f t="shared" si="165"/>
        <v>182263.80417400764</v>
      </c>
    </row>
    <row r="5277" spans="1:11" x14ac:dyDescent="0.2">
      <c r="A5277">
        <v>0.98777355478086803</v>
      </c>
      <c r="B5277">
        <v>3</v>
      </c>
      <c r="C5277">
        <v>177442.718957137</v>
      </c>
      <c r="D5277">
        <v>43.43</v>
      </c>
      <c r="E5277">
        <v>0.51671133700000005</v>
      </c>
      <c r="F5277" s="1">
        <v>-5.1952079631730103E-11</v>
      </c>
      <c r="G5277" s="2">
        <v>0</v>
      </c>
      <c r="H5277" s="2">
        <v>0.8</v>
      </c>
      <c r="I5277">
        <v>0.98777355477260498</v>
      </c>
      <c r="J5277">
        <f t="shared" si="164"/>
        <v>190764.56286735876</v>
      </c>
      <c r="K5277">
        <f t="shared" si="165"/>
        <v>182286.24494737131</v>
      </c>
    </row>
    <row r="5278" spans="1:11" x14ac:dyDescent="0.2">
      <c r="A5278">
        <v>0.98777355478086803</v>
      </c>
      <c r="B5278">
        <v>3</v>
      </c>
      <c r="C5278">
        <v>177465.15973140899</v>
      </c>
      <c r="D5278">
        <v>40.81</v>
      </c>
      <c r="E5278">
        <v>0.52970984300000001</v>
      </c>
      <c r="F5278" s="1">
        <v>-7.1292239096831499E-12</v>
      </c>
      <c r="G5278" s="2">
        <v>0</v>
      </c>
      <c r="H5278" s="2">
        <v>0.8</v>
      </c>
      <c r="I5278">
        <v>0.98777355477973405</v>
      </c>
      <c r="J5278">
        <f t="shared" si="164"/>
        <v>190786.1803260516</v>
      </c>
      <c r="K5278">
        <f t="shared" si="165"/>
        <v>182307.86240606385</v>
      </c>
    </row>
    <row r="5279" spans="1:11" x14ac:dyDescent="0.2">
      <c r="A5279">
        <v>0.98777355478086803</v>
      </c>
      <c r="B5279">
        <v>3</v>
      </c>
      <c r="C5279">
        <v>177486.777189727</v>
      </c>
      <c r="D5279">
        <v>35.92</v>
      </c>
      <c r="E5279">
        <v>0.464543437</v>
      </c>
      <c r="F5279" s="1">
        <v>-9.7835377357621004E-13</v>
      </c>
      <c r="G5279" s="2">
        <v>0</v>
      </c>
      <c r="H5279" s="2">
        <v>0.8</v>
      </c>
      <c r="I5279">
        <v>0.98777355478071205</v>
      </c>
      <c r="J5279">
        <f t="shared" si="164"/>
        <v>190802.86672630865</v>
      </c>
      <c r="K5279">
        <f t="shared" si="165"/>
        <v>182324.54880632085</v>
      </c>
    </row>
    <row r="5280" spans="1:11" x14ac:dyDescent="0.2">
      <c r="A5280">
        <v>0.98777355478086803</v>
      </c>
      <c r="B5280">
        <v>3</v>
      </c>
      <c r="C5280">
        <v>177503.46358895401</v>
      </c>
      <c r="D5280">
        <v>32.69</v>
      </c>
      <c r="E5280">
        <v>0.47853902199999998</v>
      </c>
      <c r="F5280" s="1">
        <v>-1.34291363868596E-13</v>
      </c>
      <c r="G5280" s="2">
        <v>0</v>
      </c>
      <c r="H5280" s="2">
        <v>0.8</v>
      </c>
      <c r="I5280">
        <v>0.98777355478084605</v>
      </c>
      <c r="J5280">
        <f t="shared" si="164"/>
        <v>190818.51016693783</v>
      </c>
      <c r="K5280">
        <f t="shared" si="165"/>
        <v>182340.19224695003</v>
      </c>
    </row>
    <row r="5281" spans="1:11" x14ac:dyDescent="0.2">
      <c r="A5281">
        <v>0.98777355478086803</v>
      </c>
      <c r="B5281">
        <v>3</v>
      </c>
      <c r="C5281">
        <v>177519.10702885501</v>
      </c>
      <c r="D5281">
        <v>29.37</v>
      </c>
      <c r="E5281">
        <v>0.57509684100000003</v>
      </c>
      <c r="F5281" s="1">
        <v>-1.8390828718095901E-14</v>
      </c>
      <c r="G5281" s="2">
        <v>0</v>
      </c>
      <c r="H5281" s="2">
        <v>0.8</v>
      </c>
      <c r="I5281">
        <v>0.98777355478086504</v>
      </c>
      <c r="J5281">
        <f t="shared" si="164"/>
        <v>190835.400761158</v>
      </c>
      <c r="K5281">
        <f t="shared" si="165"/>
        <v>182357.0828411702</v>
      </c>
    </row>
    <row r="5282" spans="1:11" x14ac:dyDescent="0.2">
      <c r="A5282">
        <v>0.98777355478086803</v>
      </c>
      <c r="B5282">
        <v>0</v>
      </c>
      <c r="C5282">
        <v>177562.12430955199</v>
      </c>
      <c r="D5282">
        <v>26.74</v>
      </c>
      <c r="E5282">
        <v>0.514344354</v>
      </c>
      <c r="F5282">
        <v>0.97523443345014804</v>
      </c>
      <c r="G5282" s="2">
        <v>0</v>
      </c>
      <c r="H5282" s="2">
        <v>0.8</v>
      </c>
      <c r="I5282">
        <v>1.2539121330716701E-2</v>
      </c>
      <c r="J5282">
        <f t="shared" si="164"/>
        <v>190849.15432918395</v>
      </c>
      <c r="K5282">
        <f t="shared" si="165"/>
        <v>182396.9141779466</v>
      </c>
    </row>
    <row r="5283" spans="1:11" x14ac:dyDescent="0.2">
      <c r="A5283">
        <v>0.98777355478086803</v>
      </c>
      <c r="B5283">
        <v>0</v>
      </c>
      <c r="C5283">
        <v>177576.188942612</v>
      </c>
      <c r="D5283">
        <v>26.05</v>
      </c>
      <c r="E5283">
        <v>0.59545985400000001</v>
      </c>
      <c r="F5283">
        <v>1.2473637758658399E-2</v>
      </c>
      <c r="G5283" s="2">
        <v>0</v>
      </c>
      <c r="H5283" s="2">
        <v>0.8</v>
      </c>
      <c r="I5283" s="1">
        <v>6.5483572058334496E-5</v>
      </c>
      <c r="J5283">
        <f t="shared" si="164"/>
        <v>190864.66605838065</v>
      </c>
      <c r="K5283">
        <f t="shared" si="165"/>
        <v>182412.7508454069</v>
      </c>
    </row>
    <row r="5284" spans="1:11" x14ac:dyDescent="0.2">
      <c r="A5284">
        <v>0.98777355478086803</v>
      </c>
      <c r="B5284">
        <v>0</v>
      </c>
      <c r="C5284">
        <v>177591.70225456401</v>
      </c>
      <c r="D5284">
        <v>25.98</v>
      </c>
      <c r="E5284">
        <v>0.61087906400000003</v>
      </c>
      <c r="F5284" s="1">
        <v>6.5141594490973896E-5</v>
      </c>
      <c r="G5284" s="2">
        <v>0</v>
      </c>
      <c r="H5284" s="2">
        <v>0.8</v>
      </c>
      <c r="I5284" s="1">
        <v>3.4197756736069401E-7</v>
      </c>
      <c r="J5284">
        <f t="shared" si="164"/>
        <v>190880.53669646336</v>
      </c>
      <c r="K5284">
        <f t="shared" si="165"/>
        <v>182428.62317586824</v>
      </c>
    </row>
    <row r="5285" spans="1:11" x14ac:dyDescent="0.2">
      <c r="A5285">
        <v>0.98777355478086803</v>
      </c>
      <c r="B5285">
        <v>0</v>
      </c>
      <c r="C5285">
        <v>177607.57290059901</v>
      </c>
      <c r="D5285">
        <v>28.15</v>
      </c>
      <c r="E5285">
        <v>0.62612344799999997</v>
      </c>
      <c r="F5285" s="1">
        <v>3.4019164376334102E-7</v>
      </c>
      <c r="G5285" s="2">
        <v>0</v>
      </c>
      <c r="H5285" s="2">
        <v>0.8</v>
      </c>
      <c r="I5285" s="1">
        <v>1.7859235973528801E-9</v>
      </c>
      <c r="J5285">
        <f t="shared" si="164"/>
        <v>190898.16207152457</v>
      </c>
      <c r="K5285">
        <f t="shared" si="165"/>
        <v>182446.24856050583</v>
      </c>
    </row>
    <row r="5286" spans="1:11" x14ac:dyDescent="0.2">
      <c r="A5286">
        <v>0.98777355478086803</v>
      </c>
      <c r="B5286">
        <v>0</v>
      </c>
      <c r="C5286">
        <v>177625.19827491499</v>
      </c>
      <c r="D5286">
        <v>32.31</v>
      </c>
      <c r="E5286">
        <v>0.76551670799999905</v>
      </c>
      <c r="F5286" s="1">
        <v>1.77659689466826E-9</v>
      </c>
      <c r="G5286" s="2">
        <v>0</v>
      </c>
      <c r="H5286" s="2">
        <v>0.8</v>
      </c>
      <c r="I5286" s="1">
        <v>9.3267026846173501E-12</v>
      </c>
      <c r="J5286">
        <f t="shared" si="164"/>
        <v>190922.89591636005</v>
      </c>
      <c r="K5286">
        <f t="shared" si="165"/>
        <v>182470.98240539871</v>
      </c>
    </row>
    <row r="5287" spans="1:11" x14ac:dyDescent="0.2">
      <c r="A5287">
        <v>0.98777355478086803</v>
      </c>
      <c r="B5287">
        <v>0</v>
      </c>
      <c r="C5287">
        <v>177649.93212049099</v>
      </c>
      <c r="D5287">
        <v>36.68</v>
      </c>
      <c r="E5287">
        <v>0.84306471000000005</v>
      </c>
      <c r="F5287" s="1">
        <v>9.27799545934961E-12</v>
      </c>
      <c r="G5287" s="2">
        <v>0</v>
      </c>
      <c r="H5287" s="2">
        <v>0.8</v>
      </c>
      <c r="I5287" s="1">
        <v>4.8707225267744897E-14</v>
      </c>
      <c r="J5287">
        <f t="shared" si="164"/>
        <v>190953.81952992285</v>
      </c>
      <c r="K5287">
        <f t="shared" si="165"/>
        <v>182501.90601896186</v>
      </c>
    </row>
    <row r="5288" spans="1:11" x14ac:dyDescent="0.2">
      <c r="A5288">
        <v>0.98777355478086803</v>
      </c>
      <c r="B5288">
        <v>0</v>
      </c>
      <c r="C5288">
        <v>177680.85573487499</v>
      </c>
      <c r="D5288">
        <v>38.409999999999997</v>
      </c>
      <c r="E5288">
        <v>0.73423998099999999</v>
      </c>
      <c r="F5288" s="1">
        <v>4.8452859510252097E-14</v>
      </c>
      <c r="G5288" s="2">
        <v>0</v>
      </c>
      <c r="H5288" s="2">
        <v>0.8</v>
      </c>
      <c r="I5288" s="1">
        <v>2.5436575749280599E-16</v>
      </c>
      <c r="J5288">
        <f t="shared" si="164"/>
        <v>190982.02168759305</v>
      </c>
      <c r="K5288">
        <f t="shared" si="165"/>
        <v>182530.10817663209</v>
      </c>
    </row>
    <row r="5289" spans="1:11" x14ac:dyDescent="0.2">
      <c r="A5289">
        <v>0.98777355478086803</v>
      </c>
      <c r="B5289">
        <v>0</v>
      </c>
      <c r="C5289">
        <v>177709.05789299001</v>
      </c>
      <c r="D5289">
        <v>42.54</v>
      </c>
      <c r="E5289">
        <v>0.87823657200000005</v>
      </c>
      <c r="F5289" s="1">
        <v>2.5303737267455302E-16</v>
      </c>
      <c r="G5289" s="2">
        <v>0</v>
      </c>
      <c r="H5289" s="2">
        <v>0.8</v>
      </c>
      <c r="I5289" s="1">
        <v>1.32838481825271E-18</v>
      </c>
      <c r="J5289">
        <f t="shared" si="164"/>
        <v>191019.38187136594</v>
      </c>
      <c r="K5289">
        <f t="shared" si="165"/>
        <v>182567.46836040498</v>
      </c>
    </row>
    <row r="5290" spans="1:11" x14ac:dyDescent="0.2">
      <c r="A5290">
        <v>0.98777355478086803</v>
      </c>
      <c r="B5290">
        <v>0</v>
      </c>
      <c r="C5290">
        <v>177746.41807841</v>
      </c>
      <c r="D5290">
        <v>45.29</v>
      </c>
      <c r="E5290">
        <v>0.85527618000000005</v>
      </c>
      <c r="F5290" s="1">
        <v>1.3214475392621899E-18</v>
      </c>
      <c r="G5290" s="2">
        <v>0</v>
      </c>
      <c r="H5290" s="2">
        <v>0.8</v>
      </c>
      <c r="I5290" s="1">
        <v>6.9372789905271906E-21</v>
      </c>
      <c r="J5290">
        <f t="shared" si="164"/>
        <v>191058.11732955815</v>
      </c>
      <c r="K5290">
        <f t="shared" si="165"/>
        <v>182606.20381859719</v>
      </c>
    </row>
    <row r="5291" spans="1:11" x14ac:dyDescent="0.2">
      <c r="A5291">
        <v>0.98777355478086803</v>
      </c>
      <c r="B5291">
        <v>0</v>
      </c>
      <c r="C5291">
        <v>177785.153536814</v>
      </c>
      <c r="D5291">
        <v>49.04</v>
      </c>
      <c r="E5291">
        <v>0.88102144999999998</v>
      </c>
      <c r="F5291" s="1">
        <v>6.9010501514655401E-21</v>
      </c>
      <c r="G5291" s="2">
        <v>0</v>
      </c>
      <c r="H5291" s="2">
        <v>0.8</v>
      </c>
      <c r="I5291" s="1">
        <v>3.6228839061644501E-23</v>
      </c>
      <c r="J5291">
        <f t="shared" si="164"/>
        <v>191101.32262146616</v>
      </c>
      <c r="K5291">
        <f t="shared" si="165"/>
        <v>182649.40911050519</v>
      </c>
    </row>
    <row r="5292" spans="1:11" x14ac:dyDescent="0.2">
      <c r="A5292">
        <v>0.98777355478086803</v>
      </c>
      <c r="B5292">
        <v>0</v>
      </c>
      <c r="C5292">
        <v>177828.35882903999</v>
      </c>
      <c r="D5292">
        <v>51.05</v>
      </c>
      <c r="E5292">
        <v>0.919879525999999</v>
      </c>
      <c r="F5292" s="1">
        <v>3.6039639696656099E-23</v>
      </c>
      <c r="G5292" s="2">
        <v>0</v>
      </c>
      <c r="H5292" s="2">
        <v>0.8</v>
      </c>
      <c r="I5292" s="1">
        <v>1.8919936498831901E-25</v>
      </c>
      <c r="J5292">
        <f t="shared" si="164"/>
        <v>191148.28247126847</v>
      </c>
      <c r="K5292">
        <f t="shared" si="165"/>
        <v>182696.3689603075</v>
      </c>
    </row>
    <row r="5293" spans="1:11" x14ac:dyDescent="0.2">
      <c r="A5293">
        <v>0.98777355478086803</v>
      </c>
      <c r="B5293">
        <v>0</v>
      </c>
      <c r="C5293">
        <v>177875.31867965599</v>
      </c>
      <c r="D5293">
        <v>59.72</v>
      </c>
      <c r="E5293">
        <v>0.96553676799999999</v>
      </c>
      <c r="F5293" s="1">
        <v>1.8821130131752199E-25</v>
      </c>
      <c r="G5293" s="2">
        <v>0</v>
      </c>
      <c r="H5293" s="2">
        <v>0.8</v>
      </c>
      <c r="I5293" s="1">
        <v>9.8806367079756303E-28</v>
      </c>
      <c r="J5293">
        <f t="shared" si="164"/>
        <v>191205.94432705344</v>
      </c>
      <c r="K5293">
        <f t="shared" si="165"/>
        <v>182754.03081609248</v>
      </c>
    </row>
    <row r="5294" spans="1:11" x14ac:dyDescent="0.2">
      <c r="A5294">
        <v>0.98777355478086803</v>
      </c>
      <c r="B5294">
        <v>0</v>
      </c>
      <c r="C5294">
        <v>177932.98053693099</v>
      </c>
      <c r="D5294">
        <v>64.739999999999995</v>
      </c>
      <c r="E5294">
        <v>0.98280097499999997</v>
      </c>
      <c r="F5294" s="1">
        <v>9.8290366501419208E-28</v>
      </c>
      <c r="G5294" s="2">
        <v>0</v>
      </c>
      <c r="H5294" s="2">
        <v>0.8</v>
      </c>
      <c r="I5294" s="1">
        <v>5.1600057833716602E-30</v>
      </c>
      <c r="J5294">
        <f t="shared" si="164"/>
        <v>191269.57086217494</v>
      </c>
      <c r="K5294">
        <f t="shared" si="165"/>
        <v>182817.65735121397</v>
      </c>
    </row>
    <row r="5295" spans="1:11" x14ac:dyDescent="0.2">
      <c r="A5295">
        <v>0.98777355478086803</v>
      </c>
      <c r="B5295">
        <v>0</v>
      </c>
      <c r="C5295">
        <v>177996.60706901699</v>
      </c>
      <c r="D5295">
        <v>68.900000000000006</v>
      </c>
      <c r="E5295">
        <v>0.99473465999999999</v>
      </c>
      <c r="F5295" s="1">
        <v>5.13305847170405E-30</v>
      </c>
      <c r="G5295" s="2">
        <v>0</v>
      </c>
      <c r="H5295" s="2">
        <v>0.8</v>
      </c>
      <c r="I5295" s="1">
        <v>2.6947311667613602E-32</v>
      </c>
      <c r="J5295">
        <f t="shared" si="164"/>
        <v>191338.10808024893</v>
      </c>
      <c r="K5295">
        <f t="shared" si="165"/>
        <v>182886.19456928797</v>
      </c>
    </row>
    <row r="5296" spans="1:11" x14ac:dyDescent="0.2">
      <c r="A5296">
        <v>0.98777355478086803</v>
      </c>
      <c r="B5296">
        <v>0</v>
      </c>
      <c r="C5296">
        <v>178065.144287567</v>
      </c>
      <c r="D5296">
        <v>67.72</v>
      </c>
      <c r="E5296">
        <v>0.99549894500000002</v>
      </c>
      <c r="F5296" s="1">
        <v>2.6806583607104199E-32</v>
      </c>
      <c r="G5296" s="2">
        <v>0</v>
      </c>
      <c r="H5296" s="2">
        <v>0.8</v>
      </c>
      <c r="I5296" s="1">
        <v>1.4072806050946301E-34</v>
      </c>
      <c r="J5296">
        <f t="shared" si="164"/>
        <v>191405.52326880433</v>
      </c>
      <c r="K5296">
        <f t="shared" si="165"/>
        <v>182953.60975784337</v>
      </c>
    </row>
    <row r="5297" spans="1:11" x14ac:dyDescent="0.2">
      <c r="A5297">
        <v>0.98777355478086803</v>
      </c>
      <c r="B5297">
        <v>1</v>
      </c>
      <c r="C5297">
        <v>178132.559478032</v>
      </c>
      <c r="D5297">
        <v>59.85</v>
      </c>
      <c r="E5297">
        <v>0.8484545</v>
      </c>
      <c r="F5297" s="1">
        <v>1.3999313053726299E-34</v>
      </c>
      <c r="G5297" s="2">
        <v>0</v>
      </c>
      <c r="H5297" s="2">
        <v>0.8</v>
      </c>
      <c r="I5297" s="1">
        <v>7.3492997220041997E-37</v>
      </c>
      <c r="J5297">
        <f t="shared" si="164"/>
        <v>191456.30327062935</v>
      </c>
      <c r="K5297">
        <f t="shared" si="165"/>
        <v>183004.38975966838</v>
      </c>
    </row>
    <row r="5298" spans="1:11" x14ac:dyDescent="0.2">
      <c r="A5298">
        <v>0.98770928543320902</v>
      </c>
      <c r="B5298">
        <v>4</v>
      </c>
      <c r="C5298">
        <v>178130.098684987</v>
      </c>
      <c r="D5298">
        <v>50.96</v>
      </c>
      <c r="E5298">
        <v>0.78279363599999996</v>
      </c>
      <c r="F5298">
        <v>-0.80453921059158096</v>
      </c>
      <c r="G5298" s="2">
        <v>0</v>
      </c>
      <c r="H5298" s="2">
        <v>0.8</v>
      </c>
      <c r="I5298">
        <v>0.80453921059158096</v>
      </c>
      <c r="J5298">
        <f t="shared" si="164"/>
        <v>191496.19443431991</v>
      </c>
      <c r="K5298">
        <f t="shared" si="165"/>
        <v>183003.28160518719</v>
      </c>
    </row>
    <row r="5299" spans="1:11" x14ac:dyDescent="0.2">
      <c r="A5299">
        <v>0.98770649760653495</v>
      </c>
      <c r="B5299">
        <v>3</v>
      </c>
      <c r="C5299">
        <v>178161.33304293</v>
      </c>
      <c r="D5299">
        <v>46.4</v>
      </c>
      <c r="E5299">
        <v>0.31872033599999999</v>
      </c>
      <c r="F5299">
        <v>-0.15774370251854999</v>
      </c>
      <c r="G5299" s="2">
        <v>0</v>
      </c>
      <c r="H5299" s="2">
        <v>0.8</v>
      </c>
      <c r="I5299">
        <v>0.96228291311013103</v>
      </c>
      <c r="J5299">
        <f t="shared" si="164"/>
        <v>191510.98305791031</v>
      </c>
      <c r="K5299">
        <f t="shared" si="165"/>
        <v>183010.75092098073</v>
      </c>
    </row>
    <row r="5300" spans="1:11" x14ac:dyDescent="0.2">
      <c r="A5300">
        <v>0.987706177082882</v>
      </c>
      <c r="B5300">
        <v>3</v>
      </c>
      <c r="C5300">
        <v>178175.025946952</v>
      </c>
      <c r="D5300">
        <v>45.93</v>
      </c>
      <c r="E5300">
        <v>0.422272337</v>
      </c>
      <c r="F5300">
        <v>-2.1934443646246499E-2</v>
      </c>
      <c r="G5300" s="2">
        <v>0</v>
      </c>
      <c r="H5300" s="2">
        <v>0.8</v>
      </c>
      <c r="I5300">
        <v>0.984217356756378</v>
      </c>
      <c r="J5300">
        <f t="shared" si="164"/>
        <v>191530.37802634871</v>
      </c>
      <c r="K5300">
        <f t="shared" si="165"/>
        <v>183029.13844042248</v>
      </c>
    </row>
    <row r="5301" spans="1:11" x14ac:dyDescent="0.2">
      <c r="A5301">
        <v>0.98770613414477504</v>
      </c>
      <c r="B5301">
        <v>3</v>
      </c>
      <c r="C5301">
        <v>178194.27207484099</v>
      </c>
      <c r="D5301">
        <v>41.6</v>
      </c>
      <c r="E5301">
        <v>0.58846646299999905</v>
      </c>
      <c r="F5301">
        <v>-3.0100135114465298E-3</v>
      </c>
      <c r="G5301" s="2">
        <v>0</v>
      </c>
      <c r="H5301" s="2">
        <v>0.8</v>
      </c>
      <c r="I5301">
        <v>0.98722737026782403</v>
      </c>
      <c r="J5301">
        <f t="shared" si="164"/>
        <v>191554.85823120951</v>
      </c>
      <c r="K5301">
        <f t="shared" si="165"/>
        <v>183053.49342872121</v>
      </c>
    </row>
    <row r="5302" spans="1:11" x14ac:dyDescent="0.2">
      <c r="A5302">
        <v>0.98770612827165205</v>
      </c>
      <c r="B5302">
        <v>3</v>
      </c>
      <c r="C5302">
        <v>178218.733779423</v>
      </c>
      <c r="D5302">
        <v>38.76</v>
      </c>
      <c r="E5302">
        <v>0.70002846399999996</v>
      </c>
      <c r="F5302">
        <v>-4.1305816968210799E-4</v>
      </c>
      <c r="G5302" s="2">
        <v>0</v>
      </c>
      <c r="H5302" s="2">
        <v>0.8</v>
      </c>
      <c r="I5302">
        <v>0.98764042843750599</v>
      </c>
      <c r="J5302">
        <f t="shared" si="164"/>
        <v>191581.99133447415</v>
      </c>
      <c r="K5302">
        <f t="shared" si="165"/>
        <v>183080.61052185119</v>
      </c>
    </row>
    <row r="5303" spans="1:11" x14ac:dyDescent="0.2">
      <c r="A5303">
        <v>0.98770612746605502</v>
      </c>
      <c r="B5303">
        <v>3</v>
      </c>
      <c r="C5303">
        <v>178245.86451676101</v>
      </c>
      <c r="D5303">
        <v>36.520000000000003</v>
      </c>
      <c r="E5303">
        <v>0.445498909</v>
      </c>
      <c r="F5303" s="1">
        <v>-5.6683167939541897E-5</v>
      </c>
      <c r="G5303" s="2">
        <v>0</v>
      </c>
      <c r="H5303" s="2">
        <v>0.8</v>
      </c>
      <c r="I5303">
        <v>0.98769711160544604</v>
      </c>
      <c r="J5303">
        <f t="shared" si="164"/>
        <v>191598.26095463082</v>
      </c>
      <c r="K5303">
        <f t="shared" si="165"/>
        <v>183096.87807193858</v>
      </c>
    </row>
    <row r="5304" spans="1:11" x14ac:dyDescent="0.2">
      <c r="A5304">
        <v>0.987706127355511</v>
      </c>
      <c r="B5304">
        <v>3</v>
      </c>
      <c r="C5304">
        <v>178262.13383145499</v>
      </c>
      <c r="D5304">
        <v>33.950000000000003</v>
      </c>
      <c r="E5304">
        <v>0.55727831000000005</v>
      </c>
      <c r="F5304" s="1">
        <v>-7.7785210215144193E-6</v>
      </c>
      <c r="G5304" s="2">
        <v>0</v>
      </c>
      <c r="H5304" s="2">
        <v>0.8</v>
      </c>
      <c r="I5304">
        <v>0.98770489012646701</v>
      </c>
      <c r="J5304">
        <f t="shared" si="164"/>
        <v>191617.18055325531</v>
      </c>
      <c r="K5304">
        <f t="shared" si="165"/>
        <v>183115.79740648231</v>
      </c>
    </row>
    <row r="5305" spans="1:11" x14ac:dyDescent="0.2">
      <c r="A5305">
        <v>0.98770612734034102</v>
      </c>
      <c r="B5305">
        <v>4</v>
      </c>
      <c r="C5305">
        <v>178281.05339234101</v>
      </c>
      <c r="D5305">
        <v>29.99</v>
      </c>
      <c r="E5305">
        <v>0.57939228399999998</v>
      </c>
      <c r="F5305" s="1">
        <v>-1.0674313347540699E-6</v>
      </c>
      <c r="G5305" s="2">
        <v>0</v>
      </c>
      <c r="H5305" s="2">
        <v>0.8</v>
      </c>
      <c r="I5305">
        <v>0.98770595755780199</v>
      </c>
      <c r="J5305">
        <f t="shared" si="164"/>
        <v>191634.55652785246</v>
      </c>
      <c r="K5305">
        <f t="shared" si="165"/>
        <v>183133.17334906719</v>
      </c>
    </row>
    <row r="5306" spans="1:11" x14ac:dyDescent="0.2">
      <c r="A5306">
        <v>0.98770612733826002</v>
      </c>
      <c r="B5306">
        <v>4</v>
      </c>
      <c r="C5306">
        <v>178298.42936118701</v>
      </c>
      <c r="D5306">
        <v>26.79</v>
      </c>
      <c r="E5306">
        <v>0.46600440799999998</v>
      </c>
      <c r="F5306" s="1">
        <v>-1.4648152937761699E-7</v>
      </c>
      <c r="G5306" s="2">
        <v>0</v>
      </c>
      <c r="H5306" s="2">
        <v>0.8</v>
      </c>
      <c r="I5306">
        <v>0.98770610403933201</v>
      </c>
      <c r="J5306">
        <f t="shared" si="164"/>
        <v>191647.04078594278</v>
      </c>
      <c r="K5306">
        <f t="shared" si="165"/>
        <v>183145.65760323327</v>
      </c>
    </row>
    <row r="5307" spans="1:11" x14ac:dyDescent="0.2">
      <c r="A5307">
        <v>0.98770612733797403</v>
      </c>
      <c r="B5307">
        <v>4</v>
      </c>
      <c r="C5307">
        <v>178310.91361894901</v>
      </c>
      <c r="D5307">
        <v>25.1</v>
      </c>
      <c r="E5307">
        <v>0.41893119899999998</v>
      </c>
      <c r="F5307" s="1">
        <v>-2.0101375884926699E-8</v>
      </c>
      <c r="G5307" s="2">
        <v>0</v>
      </c>
      <c r="H5307" s="2">
        <v>0.8</v>
      </c>
      <c r="I5307">
        <v>0.98770612414070702</v>
      </c>
      <c r="J5307">
        <f t="shared" si="164"/>
        <v>191657.55595903768</v>
      </c>
      <c r="K5307">
        <f t="shared" si="165"/>
        <v>183156.17277582362</v>
      </c>
    </row>
    <row r="5308" spans="1:11" x14ac:dyDescent="0.2">
      <c r="A5308">
        <v>0.98770612733793495</v>
      </c>
      <c r="B5308">
        <v>4</v>
      </c>
      <c r="C5308">
        <v>178321.42879180799</v>
      </c>
      <c r="D5308">
        <v>23.35</v>
      </c>
      <c r="E5308">
        <v>0.45434086299999998</v>
      </c>
      <c r="F5308" s="1">
        <v>-2.7584727749486002E-9</v>
      </c>
      <c r="G5308" s="2">
        <v>0</v>
      </c>
      <c r="H5308" s="2">
        <v>0.8</v>
      </c>
      <c r="I5308">
        <v>0.98770612689918003</v>
      </c>
      <c r="J5308">
        <f t="shared" si="164"/>
        <v>191668.16481818873</v>
      </c>
      <c r="K5308">
        <f t="shared" si="165"/>
        <v>183166.78163491026</v>
      </c>
    </row>
    <row r="5309" spans="1:11" x14ac:dyDescent="0.2">
      <c r="A5309">
        <v>0.98770612733792995</v>
      </c>
      <c r="B5309">
        <v>4</v>
      </c>
      <c r="C5309">
        <v>178332.03765140599</v>
      </c>
      <c r="D5309">
        <v>23.21</v>
      </c>
      <c r="E5309">
        <v>0.28619707999999999</v>
      </c>
      <c r="F5309" s="1">
        <v>-3.78539864288063E-10</v>
      </c>
      <c r="G5309" s="2">
        <v>0</v>
      </c>
      <c r="H5309" s="2">
        <v>0.8</v>
      </c>
      <c r="I5309">
        <v>0.98770612727772</v>
      </c>
      <c r="J5309">
        <f t="shared" si="164"/>
        <v>191674.80745241552</v>
      </c>
      <c r="K5309">
        <f t="shared" si="165"/>
        <v>183173.42426912827</v>
      </c>
    </row>
    <row r="5310" spans="1:11" x14ac:dyDescent="0.2">
      <c r="A5310">
        <v>0.98770612733792895</v>
      </c>
      <c r="B5310">
        <v>4</v>
      </c>
      <c r="C5310">
        <v>178338.68028505199</v>
      </c>
      <c r="D5310">
        <v>24.32</v>
      </c>
      <c r="E5310">
        <v>0.26811489799999999</v>
      </c>
      <c r="F5310" s="1">
        <v>-5.1946332497755702E-11</v>
      </c>
      <c r="G5310" s="2">
        <v>0</v>
      </c>
      <c r="H5310" s="2">
        <v>0.8</v>
      </c>
      <c r="I5310">
        <v>0.98770612732966601</v>
      </c>
      <c r="J5310">
        <f t="shared" si="164"/>
        <v>191681.3280067349</v>
      </c>
      <c r="K5310">
        <f t="shared" si="165"/>
        <v>183179.94482344636</v>
      </c>
    </row>
    <row r="5311" spans="1:11" x14ac:dyDescent="0.2">
      <c r="A5311">
        <v>0.98770612733792895</v>
      </c>
      <c r="B5311">
        <v>4</v>
      </c>
      <c r="C5311">
        <v>178345.20083920701</v>
      </c>
      <c r="D5311">
        <v>27.77</v>
      </c>
      <c r="E5311">
        <v>0.26230242199999998</v>
      </c>
      <c r="F5311" s="1">
        <v>-7.1284576251532299E-12</v>
      </c>
      <c r="G5311" s="2">
        <v>0</v>
      </c>
      <c r="H5311" s="2">
        <v>0.8</v>
      </c>
      <c r="I5311">
        <v>0.98770612733679497</v>
      </c>
      <c r="J5311">
        <f t="shared" si="164"/>
        <v>191688.61214499385</v>
      </c>
      <c r="K5311">
        <f t="shared" si="165"/>
        <v>183187.22896170511</v>
      </c>
    </row>
    <row r="5312" spans="1:11" x14ac:dyDescent="0.2">
      <c r="A5312">
        <v>0.98770612733792895</v>
      </c>
      <c r="B5312">
        <v>4</v>
      </c>
      <c r="C5312">
        <v>178352.484977766</v>
      </c>
      <c r="D5312">
        <v>34.81</v>
      </c>
      <c r="E5312">
        <v>8.3967103000000001E-2</v>
      </c>
      <c r="F5312" s="1">
        <v>-9.7825798800996994E-13</v>
      </c>
      <c r="G5312" s="2">
        <v>0</v>
      </c>
      <c r="H5312" s="2">
        <v>0.8</v>
      </c>
      <c r="I5312">
        <v>0.98770612733777297</v>
      </c>
      <c r="J5312">
        <f t="shared" si="164"/>
        <v>191691.53503984929</v>
      </c>
      <c r="K5312">
        <f t="shared" si="165"/>
        <v>183190.15185656052</v>
      </c>
    </row>
    <row r="5313" spans="1:11" x14ac:dyDescent="0.2">
      <c r="A5313">
        <v>0.98770612733792895</v>
      </c>
      <c r="B5313">
        <v>4</v>
      </c>
      <c r="C5313">
        <v>178355.40787279099</v>
      </c>
      <c r="D5313">
        <v>38.590000000000003</v>
      </c>
      <c r="E5313">
        <v>2.3912724999999999E-2</v>
      </c>
      <c r="F5313" s="1">
        <v>-1.34291363868596E-13</v>
      </c>
      <c r="G5313" s="2">
        <v>0</v>
      </c>
      <c r="H5313" s="2">
        <v>0.8</v>
      </c>
      <c r="I5313">
        <v>0.98770612733790697</v>
      </c>
      <c r="J5313">
        <f t="shared" si="164"/>
        <v>191692.45783190703</v>
      </c>
      <c r="K5313">
        <f t="shared" si="165"/>
        <v>183191.07464861826</v>
      </c>
    </row>
    <row r="5314" spans="1:11" x14ac:dyDescent="0.2">
      <c r="A5314">
        <v>0.98770612733792895</v>
      </c>
      <c r="B5314">
        <v>4</v>
      </c>
      <c r="C5314">
        <v>178356.330664818</v>
      </c>
      <c r="D5314">
        <v>39.79</v>
      </c>
      <c r="E5314">
        <v>1.54509389999999E-2</v>
      </c>
      <c r="F5314" s="1">
        <v>-1.8390828718095901E-14</v>
      </c>
      <c r="G5314" s="2">
        <v>0</v>
      </c>
      <c r="H5314" s="2">
        <v>0.8</v>
      </c>
      <c r="I5314">
        <v>0.98770612733792595</v>
      </c>
      <c r="J5314">
        <f t="shared" si="164"/>
        <v>191693.07262476985</v>
      </c>
      <c r="K5314">
        <f t="shared" si="165"/>
        <v>183191.68944148108</v>
      </c>
    </row>
    <row r="5315" spans="1:11" x14ac:dyDescent="0.2">
      <c r="A5315">
        <v>0.98770612733792895</v>
      </c>
      <c r="B5315">
        <v>4</v>
      </c>
      <c r="C5315">
        <v>178356.94545767899</v>
      </c>
      <c r="D5315">
        <v>45.06</v>
      </c>
      <c r="E5315">
        <v>5.2915849000000001E-2</v>
      </c>
      <c r="F5315" s="1">
        <v>-2.4904247222421599E-15</v>
      </c>
      <c r="G5315" s="2">
        <v>0</v>
      </c>
      <c r="H5315" s="2">
        <v>0.8</v>
      </c>
      <c r="I5315">
        <v>0.98770612733792795</v>
      </c>
      <c r="J5315">
        <f t="shared" si="164"/>
        <v>191695.45701292579</v>
      </c>
      <c r="K5315">
        <f t="shared" si="165"/>
        <v>183194.07382963703</v>
      </c>
    </row>
    <row r="5316" spans="1:11" x14ac:dyDescent="0.2">
      <c r="A5316">
        <v>0.98770612733792895</v>
      </c>
      <c r="B5316">
        <v>4</v>
      </c>
      <c r="C5316">
        <v>178359.32984589899</v>
      </c>
      <c r="D5316">
        <v>46.72</v>
      </c>
      <c r="E5316">
        <v>0.113353015</v>
      </c>
      <c r="F5316" s="1">
        <v>-3.83142264960333E-16</v>
      </c>
      <c r="G5316" s="2">
        <v>0</v>
      </c>
      <c r="H5316" s="2">
        <v>0.8</v>
      </c>
      <c r="I5316">
        <v>0.98770612733792895</v>
      </c>
      <c r="J5316">
        <f t="shared" ref="J5316:J5379" si="166">J5315+D5316*(G5316+E5316)</f>
        <v>191700.75286578661</v>
      </c>
      <c r="K5316">
        <f t="shared" ref="K5316:K5379" si="167">K5315+(F5316+E5316)*D5316</f>
        <v>183199.36968249784</v>
      </c>
    </row>
    <row r="5317" spans="1:11" x14ac:dyDescent="0.2">
      <c r="A5317">
        <v>0.98770612733792895</v>
      </c>
      <c r="B5317">
        <v>4</v>
      </c>
      <c r="C5317">
        <v>178364.62569885101</v>
      </c>
      <c r="D5317">
        <v>48.43</v>
      </c>
      <c r="E5317">
        <v>0.14045537599999999</v>
      </c>
      <c r="F5317" s="1">
        <v>-9.5785566240083201E-17</v>
      </c>
      <c r="G5317" s="2">
        <v>0</v>
      </c>
      <c r="H5317" s="2">
        <v>0.8</v>
      </c>
      <c r="I5317">
        <v>0.98770612733792895</v>
      </c>
      <c r="J5317">
        <f t="shared" si="166"/>
        <v>191707.55511964628</v>
      </c>
      <c r="K5317">
        <f t="shared" si="167"/>
        <v>183206.17193635751</v>
      </c>
    </row>
    <row r="5318" spans="1:11" x14ac:dyDescent="0.2">
      <c r="A5318">
        <v>0.98770441500916195</v>
      </c>
      <c r="B5318">
        <v>4</v>
      </c>
      <c r="C5318">
        <v>178371.42795295099</v>
      </c>
      <c r="D5318">
        <v>51.5</v>
      </c>
      <c r="E5318">
        <v>0.139929208</v>
      </c>
      <c r="F5318">
        <v>0</v>
      </c>
      <c r="G5318" s="2">
        <v>0</v>
      </c>
      <c r="H5318" s="2">
        <v>0.8</v>
      </c>
      <c r="I5318">
        <v>0.98770612733792895</v>
      </c>
      <c r="J5318">
        <f t="shared" si="166"/>
        <v>191714.76147385826</v>
      </c>
      <c r="K5318">
        <f t="shared" si="167"/>
        <v>183213.3782905695</v>
      </c>
    </row>
    <row r="5319" spans="1:11" x14ac:dyDescent="0.2">
      <c r="A5319">
        <v>0.98770441500916195</v>
      </c>
      <c r="B5319">
        <v>4</v>
      </c>
      <c r="C5319">
        <v>178378.634401477</v>
      </c>
      <c r="D5319">
        <v>53.85</v>
      </c>
      <c r="E5319">
        <v>0.26129439599999998</v>
      </c>
      <c r="F5319" s="1">
        <v>1.9646667274740599E-6</v>
      </c>
      <c r="G5319" s="2">
        <v>0</v>
      </c>
      <c r="H5319" s="2">
        <v>0.8</v>
      </c>
      <c r="I5319">
        <v>0.98770416267120098</v>
      </c>
      <c r="J5319">
        <f t="shared" si="166"/>
        <v>191728.83217708286</v>
      </c>
      <c r="K5319">
        <f t="shared" si="167"/>
        <v>183227.44909959141</v>
      </c>
    </row>
    <row r="5320" spans="1:11" x14ac:dyDescent="0.2">
      <c r="A5320">
        <v>0.98770441500606798</v>
      </c>
      <c r="B5320">
        <v>4</v>
      </c>
      <c r="C5320">
        <v>178392.705091613</v>
      </c>
      <c r="D5320">
        <v>55.54</v>
      </c>
      <c r="E5320">
        <v>0.189266934</v>
      </c>
      <c r="F5320" s="1">
        <v>-2.17707018195331E-7</v>
      </c>
      <c r="G5320" s="2">
        <v>0</v>
      </c>
      <c r="H5320" s="2">
        <v>0.8</v>
      </c>
      <c r="I5320">
        <v>0.98770438037821895</v>
      </c>
      <c r="J5320">
        <f t="shared" si="166"/>
        <v>191739.34406259723</v>
      </c>
      <c r="K5320">
        <f t="shared" si="167"/>
        <v>183237.96097301433</v>
      </c>
    </row>
    <row r="5321" spans="1:11" x14ac:dyDescent="0.2">
      <c r="A5321">
        <v>0.98770441500564299</v>
      </c>
      <c r="B5321">
        <v>3</v>
      </c>
      <c r="C5321">
        <v>178403.216975569</v>
      </c>
      <c r="D5321">
        <v>52.65</v>
      </c>
      <c r="E5321">
        <v>0.215373483999999</v>
      </c>
      <c r="F5321" s="1">
        <v>-2.9875511405292297E-8</v>
      </c>
      <c r="G5321" s="2">
        <v>0</v>
      </c>
      <c r="H5321" s="2">
        <v>0.8</v>
      </c>
      <c r="I5321">
        <v>0.98770441025373101</v>
      </c>
      <c r="J5321">
        <f t="shared" si="166"/>
        <v>191750.68347652984</v>
      </c>
      <c r="K5321">
        <f t="shared" si="167"/>
        <v>183249.30038537399</v>
      </c>
    </row>
    <row r="5322" spans="1:11" x14ac:dyDescent="0.2">
      <c r="A5322">
        <v>0.98770441500558503</v>
      </c>
      <c r="B5322">
        <v>3</v>
      </c>
      <c r="C5322">
        <v>178414.556389718</v>
      </c>
      <c r="D5322">
        <v>46.17</v>
      </c>
      <c r="E5322">
        <v>0.226746577</v>
      </c>
      <c r="F5322" s="1">
        <v>-4.0997584421507502E-9</v>
      </c>
      <c r="G5322" s="2">
        <v>0</v>
      </c>
      <c r="H5322" s="2">
        <v>0.8</v>
      </c>
      <c r="I5322">
        <v>0.98770441435348899</v>
      </c>
      <c r="J5322">
        <f t="shared" si="166"/>
        <v>191761.15236598992</v>
      </c>
      <c r="K5322">
        <f t="shared" si="167"/>
        <v>183259.76927464479</v>
      </c>
    </row>
    <row r="5323" spans="1:11" x14ac:dyDescent="0.2">
      <c r="A5323">
        <v>0.98770441500557704</v>
      </c>
      <c r="B5323">
        <v>3</v>
      </c>
      <c r="C5323">
        <v>178425.025278599</v>
      </c>
      <c r="D5323">
        <v>43</v>
      </c>
      <c r="E5323">
        <v>0.25663977199999999</v>
      </c>
      <c r="F5323" s="1">
        <v>-5.6260188730283797E-10</v>
      </c>
      <c r="G5323" s="2">
        <v>0</v>
      </c>
      <c r="H5323" s="2">
        <v>0.8</v>
      </c>
      <c r="I5323">
        <v>0.98770441491609096</v>
      </c>
      <c r="J5323">
        <f t="shared" si="166"/>
        <v>191772.18787618593</v>
      </c>
      <c r="K5323">
        <f t="shared" si="167"/>
        <v>183270.8047848166</v>
      </c>
    </row>
    <row r="5324" spans="1:11" x14ac:dyDescent="0.2">
      <c r="A5324">
        <v>0.98770441500557604</v>
      </c>
      <c r="B5324">
        <v>3</v>
      </c>
      <c r="C5324">
        <v>178436.060789076</v>
      </c>
      <c r="D5324">
        <v>44</v>
      </c>
      <c r="E5324">
        <v>0.34367789199999998</v>
      </c>
      <c r="F5324" s="1">
        <v>-7.7204794744133195E-11</v>
      </c>
      <c r="G5324" s="2">
        <v>0</v>
      </c>
      <c r="H5324" s="2">
        <v>0.8</v>
      </c>
      <c r="I5324">
        <v>0.98770441499329598</v>
      </c>
      <c r="J5324">
        <f t="shared" si="166"/>
        <v>191787.30970343392</v>
      </c>
      <c r="K5324">
        <f t="shared" si="167"/>
        <v>183285.92661206122</v>
      </c>
    </row>
    <row r="5325" spans="1:11" x14ac:dyDescent="0.2">
      <c r="A5325">
        <v>0.98770441500557604</v>
      </c>
      <c r="B5325">
        <v>3</v>
      </c>
      <c r="C5325">
        <v>178451.18261572401</v>
      </c>
      <c r="D5325">
        <v>42.34</v>
      </c>
      <c r="E5325">
        <v>0.17116985100000001</v>
      </c>
      <c r="F5325" s="1">
        <v>-1.05946499106831E-11</v>
      </c>
      <c r="G5325" s="2">
        <v>0</v>
      </c>
      <c r="H5325" s="2">
        <v>0.8</v>
      </c>
      <c r="I5325">
        <v>0.98770441500389095</v>
      </c>
      <c r="J5325">
        <f t="shared" si="166"/>
        <v>191794.55703492527</v>
      </c>
      <c r="K5325">
        <f t="shared" si="167"/>
        <v>183293.1739435521</v>
      </c>
    </row>
    <row r="5326" spans="1:11" x14ac:dyDescent="0.2">
      <c r="A5326">
        <v>0.98770441500557604</v>
      </c>
      <c r="B5326">
        <v>3</v>
      </c>
      <c r="C5326">
        <v>178458.42994708201</v>
      </c>
      <c r="D5326">
        <v>39.76</v>
      </c>
      <c r="E5326">
        <v>0.14842440800000001</v>
      </c>
      <c r="F5326" s="1">
        <v>-1.4539291099582199E-12</v>
      </c>
      <c r="G5326" s="2">
        <v>0</v>
      </c>
      <c r="H5326" s="2">
        <v>0.8</v>
      </c>
      <c r="I5326">
        <v>0.98770441500534401</v>
      </c>
      <c r="J5326">
        <f t="shared" si="166"/>
        <v>191800.45838938735</v>
      </c>
      <c r="K5326">
        <f t="shared" si="167"/>
        <v>183299.07529801413</v>
      </c>
    </row>
    <row r="5327" spans="1:11" x14ac:dyDescent="0.2">
      <c r="A5327">
        <v>0.98770441500557604</v>
      </c>
      <c r="B5327">
        <v>3</v>
      </c>
      <c r="C5327">
        <v>178464.33130105201</v>
      </c>
      <c r="D5327">
        <v>35.840000000000003</v>
      </c>
      <c r="E5327">
        <v>0.23140371199999901</v>
      </c>
      <c r="F5327" s="1">
        <v>-1.9952133447809299E-13</v>
      </c>
      <c r="G5327" s="2">
        <v>0</v>
      </c>
      <c r="H5327" s="2">
        <v>0.8</v>
      </c>
      <c r="I5327">
        <v>0.98770441500554396</v>
      </c>
      <c r="J5327">
        <f t="shared" si="166"/>
        <v>191808.75189842543</v>
      </c>
      <c r="K5327">
        <f t="shared" si="167"/>
        <v>183307.3688070522</v>
      </c>
    </row>
    <row r="5328" spans="1:11" x14ac:dyDescent="0.2">
      <c r="A5328">
        <v>0.98770441500557604</v>
      </c>
      <c r="B5328">
        <v>3</v>
      </c>
      <c r="C5328">
        <v>178472.62480999899</v>
      </c>
      <c r="D5328">
        <v>35.4</v>
      </c>
      <c r="E5328">
        <v>0.147367412</v>
      </c>
      <c r="F5328" s="1">
        <v>-2.7394671944663801E-14</v>
      </c>
      <c r="G5328" s="2">
        <v>0</v>
      </c>
      <c r="H5328" s="2">
        <v>0.8</v>
      </c>
      <c r="I5328">
        <v>0.98770441500557105</v>
      </c>
      <c r="J5328">
        <f t="shared" si="166"/>
        <v>191813.96870481022</v>
      </c>
      <c r="K5328">
        <f t="shared" si="167"/>
        <v>183312.585613437</v>
      </c>
    </row>
    <row r="5329" spans="1:11" x14ac:dyDescent="0.2">
      <c r="A5329">
        <v>0.98770441500557604</v>
      </c>
      <c r="B5329">
        <v>4</v>
      </c>
      <c r="C5329">
        <v>178477.841616814</v>
      </c>
      <c r="D5329">
        <v>31.19</v>
      </c>
      <c r="E5329">
        <v>0.157087808</v>
      </c>
      <c r="F5329" s="1">
        <v>-3.7356370833632397E-15</v>
      </c>
      <c r="G5329" s="2">
        <v>0</v>
      </c>
      <c r="H5329" s="2">
        <v>0.8</v>
      </c>
      <c r="I5329">
        <v>0.98770441500557504</v>
      </c>
      <c r="J5329">
        <f t="shared" si="166"/>
        <v>191818.86827354174</v>
      </c>
      <c r="K5329">
        <f t="shared" si="167"/>
        <v>183317.48518216852</v>
      </c>
    </row>
    <row r="5330" spans="1:11" x14ac:dyDescent="0.2">
      <c r="A5330">
        <v>0.98770441500557604</v>
      </c>
      <c r="B5330">
        <v>4</v>
      </c>
      <c r="C5330">
        <v>178482.74118546999</v>
      </c>
      <c r="D5330">
        <v>26.8</v>
      </c>
      <c r="E5330">
        <v>0.13137019599999999</v>
      </c>
      <c r="F5330" s="1">
        <v>-4.7892783120041602E-16</v>
      </c>
      <c r="G5330" s="2">
        <v>0</v>
      </c>
      <c r="H5330" s="2">
        <v>0.8</v>
      </c>
      <c r="I5330">
        <v>0.98770441500557604</v>
      </c>
      <c r="J5330">
        <f t="shared" si="166"/>
        <v>191822.38899479454</v>
      </c>
      <c r="K5330">
        <f t="shared" si="167"/>
        <v>183321.00590342132</v>
      </c>
    </row>
    <row r="5331" spans="1:11" x14ac:dyDescent="0.2">
      <c r="A5331">
        <v>0.98770441500557604</v>
      </c>
      <c r="B5331">
        <v>4</v>
      </c>
      <c r="C5331">
        <v>178486.26190677501</v>
      </c>
      <c r="D5331">
        <v>25.2</v>
      </c>
      <c r="E5331">
        <v>9.7461149999999996E-2</v>
      </c>
      <c r="F5331" s="1">
        <v>-9.5785566240083201E-17</v>
      </c>
      <c r="G5331" s="2">
        <v>0</v>
      </c>
      <c r="H5331" s="2">
        <v>0.8</v>
      </c>
      <c r="I5331">
        <v>0.98770441500557604</v>
      </c>
      <c r="J5331">
        <f t="shared" si="166"/>
        <v>191824.84501577454</v>
      </c>
      <c r="K5331">
        <f t="shared" si="167"/>
        <v>183323.46192440132</v>
      </c>
    </row>
    <row r="5332" spans="1:11" x14ac:dyDescent="0.2">
      <c r="A5332">
        <v>0.98770270267680904</v>
      </c>
      <c r="B5332">
        <v>4</v>
      </c>
      <c r="C5332">
        <v>178488.71792780701</v>
      </c>
      <c r="D5332">
        <v>23.57</v>
      </c>
      <c r="E5332">
        <v>7.7166967000000003E-2</v>
      </c>
      <c r="F5332">
        <v>0</v>
      </c>
      <c r="G5332" s="2">
        <v>0</v>
      </c>
      <c r="H5332" s="2">
        <v>0.8</v>
      </c>
      <c r="I5332">
        <v>0.98770441500557604</v>
      </c>
      <c r="J5332">
        <f t="shared" si="166"/>
        <v>191826.66384118673</v>
      </c>
      <c r="K5332">
        <f t="shared" si="167"/>
        <v>183325.28074981351</v>
      </c>
    </row>
    <row r="5333" spans="1:11" x14ac:dyDescent="0.2">
      <c r="A5333">
        <v>0.98770270267680904</v>
      </c>
      <c r="B5333">
        <v>4</v>
      </c>
      <c r="C5333">
        <v>178490.53679642899</v>
      </c>
      <c r="D5333">
        <v>23.15</v>
      </c>
      <c r="E5333">
        <v>7.0069849000000003E-2</v>
      </c>
      <c r="F5333" s="1">
        <v>1.9646667274740599E-6</v>
      </c>
      <c r="G5333" s="2">
        <v>0</v>
      </c>
      <c r="H5333" s="2">
        <v>0.8</v>
      </c>
      <c r="I5333">
        <v>0.98770245033884796</v>
      </c>
      <c r="J5333">
        <f t="shared" si="166"/>
        <v>191828.28595819109</v>
      </c>
      <c r="K5333">
        <f t="shared" si="167"/>
        <v>183326.90291229991</v>
      </c>
    </row>
    <row r="5334" spans="1:11" x14ac:dyDescent="0.2">
      <c r="A5334">
        <v>0.98770270267371496</v>
      </c>
      <c r="B5334">
        <v>4</v>
      </c>
      <c r="C5334">
        <v>178492.15890799201</v>
      </c>
      <c r="D5334">
        <v>23.53</v>
      </c>
      <c r="E5334">
        <v>9.9623936999999996E-2</v>
      </c>
      <c r="F5334" s="1">
        <v>-2.17707018195331E-7</v>
      </c>
      <c r="G5334" s="2">
        <v>0</v>
      </c>
      <c r="H5334" s="2">
        <v>0.8</v>
      </c>
      <c r="I5334">
        <v>0.98770266804586604</v>
      </c>
      <c r="J5334">
        <f t="shared" si="166"/>
        <v>191830.63010942869</v>
      </c>
      <c r="K5334">
        <f t="shared" si="167"/>
        <v>183329.24705841488</v>
      </c>
    </row>
    <row r="5335" spans="1:11" x14ac:dyDescent="0.2">
      <c r="A5335">
        <v>0.98770270267328997</v>
      </c>
      <c r="B5335">
        <v>4</v>
      </c>
      <c r="C5335">
        <v>178494.50305845699</v>
      </c>
      <c r="D5335">
        <v>26.23</v>
      </c>
      <c r="E5335">
        <v>8.6297712999999998E-2</v>
      </c>
      <c r="F5335" s="1">
        <v>-2.9875511405292297E-8</v>
      </c>
      <c r="G5335" s="2">
        <v>0</v>
      </c>
      <c r="H5335" s="2">
        <v>0.8</v>
      </c>
      <c r="I5335">
        <v>0.98770269792137799</v>
      </c>
      <c r="J5335">
        <f t="shared" si="166"/>
        <v>191832.89369844069</v>
      </c>
      <c r="K5335">
        <f t="shared" si="167"/>
        <v>183331.51064664323</v>
      </c>
    </row>
    <row r="5336" spans="1:11" x14ac:dyDescent="0.2">
      <c r="A5336">
        <v>0.98770270267323201</v>
      </c>
      <c r="B5336">
        <v>4</v>
      </c>
      <c r="C5336">
        <v>178496.76664732001</v>
      </c>
      <c r="D5336">
        <v>31.57</v>
      </c>
      <c r="E5336">
        <v>5.8681408999999997E-2</v>
      </c>
      <c r="F5336" s="1">
        <v>-4.0997584421507502E-9</v>
      </c>
      <c r="G5336" s="2">
        <v>0</v>
      </c>
      <c r="H5336" s="2">
        <v>0.8</v>
      </c>
      <c r="I5336">
        <v>0.98770270202113597</v>
      </c>
      <c r="J5336">
        <f t="shared" si="166"/>
        <v>191834.74627052282</v>
      </c>
      <c r="K5336">
        <f t="shared" si="167"/>
        <v>183333.36321859594</v>
      </c>
    </row>
    <row r="5337" spans="1:11" x14ac:dyDescent="0.2">
      <c r="A5337">
        <v>0.98770270267322402</v>
      </c>
      <c r="B5337">
        <v>4</v>
      </c>
      <c r="C5337">
        <v>178498.61921939001</v>
      </c>
      <c r="D5337">
        <v>34.86</v>
      </c>
      <c r="E5337">
        <v>8.3556120000000001E-3</v>
      </c>
      <c r="F5337" s="1">
        <v>-5.6260188730283797E-10</v>
      </c>
      <c r="G5337" s="2">
        <v>0</v>
      </c>
      <c r="H5337" s="2">
        <v>0.8</v>
      </c>
      <c r="I5337">
        <v>0.98770270258373805</v>
      </c>
      <c r="J5337">
        <f t="shared" si="166"/>
        <v>191835.03754715715</v>
      </c>
      <c r="K5337">
        <f t="shared" si="167"/>
        <v>183333.65449521065</v>
      </c>
    </row>
    <row r="5338" spans="1:11" x14ac:dyDescent="0.2">
      <c r="A5338">
        <v>0.98770270267322302</v>
      </c>
      <c r="B5338">
        <v>4</v>
      </c>
      <c r="C5338">
        <v>178498.910496025</v>
      </c>
      <c r="D5338">
        <v>38.49</v>
      </c>
      <c r="E5338">
        <v>0</v>
      </c>
      <c r="F5338" s="1">
        <v>-7.7204794744133195E-11</v>
      </c>
      <c r="G5338" s="2">
        <v>0</v>
      </c>
      <c r="H5338" s="2">
        <v>0.8</v>
      </c>
      <c r="I5338">
        <v>0.98770270266094295</v>
      </c>
      <c r="J5338">
        <f t="shared" si="166"/>
        <v>191835.03754715715</v>
      </c>
      <c r="K5338">
        <f t="shared" si="167"/>
        <v>183333.65449520768</v>
      </c>
    </row>
    <row r="5339" spans="1:11" x14ac:dyDescent="0.2">
      <c r="A5339">
        <v>0.98770270267322302</v>
      </c>
      <c r="B5339">
        <v>4</v>
      </c>
      <c r="C5339">
        <v>178498.91049602401</v>
      </c>
      <c r="D5339">
        <v>43.5</v>
      </c>
      <c r="E5339">
        <v>0</v>
      </c>
      <c r="F5339" s="1">
        <v>-1.05946499106831E-11</v>
      </c>
      <c r="G5339" s="2">
        <v>0</v>
      </c>
      <c r="H5339" s="2">
        <v>0.8</v>
      </c>
      <c r="I5339">
        <v>0.98770270267153704</v>
      </c>
      <c r="J5339">
        <f t="shared" si="166"/>
        <v>191835.03754715715</v>
      </c>
      <c r="K5339">
        <f t="shared" si="167"/>
        <v>183333.65449520721</v>
      </c>
    </row>
    <row r="5340" spans="1:11" x14ac:dyDescent="0.2">
      <c r="A5340">
        <v>0.98770270267322302</v>
      </c>
      <c r="B5340">
        <v>4</v>
      </c>
      <c r="C5340">
        <v>178498.91049602401</v>
      </c>
      <c r="D5340">
        <v>45.46</v>
      </c>
      <c r="E5340">
        <v>0</v>
      </c>
      <c r="F5340" s="1">
        <v>-1.4539291099582199E-12</v>
      </c>
      <c r="G5340" s="2">
        <v>0</v>
      </c>
      <c r="H5340" s="2">
        <v>0.8</v>
      </c>
      <c r="I5340">
        <v>0.98770270267299098</v>
      </c>
      <c r="J5340">
        <f t="shared" si="166"/>
        <v>191835.03754715715</v>
      </c>
      <c r="K5340">
        <f t="shared" si="167"/>
        <v>183333.65449520716</v>
      </c>
    </row>
    <row r="5341" spans="1:11" x14ac:dyDescent="0.2">
      <c r="A5341">
        <v>0.98770270267322302</v>
      </c>
      <c r="B5341">
        <v>4</v>
      </c>
      <c r="C5341">
        <v>178498.91049602401</v>
      </c>
      <c r="D5341">
        <v>48.06</v>
      </c>
      <c r="E5341">
        <v>1.1056596E-2</v>
      </c>
      <c r="F5341" s="1">
        <v>-1.9952133447809299E-13</v>
      </c>
      <c r="G5341" s="2">
        <v>0</v>
      </c>
      <c r="H5341" s="2">
        <v>0.8</v>
      </c>
      <c r="I5341">
        <v>0.98770270267319105</v>
      </c>
      <c r="J5341">
        <f t="shared" si="166"/>
        <v>191835.5689271609</v>
      </c>
      <c r="K5341">
        <f t="shared" si="167"/>
        <v>183334.18587521091</v>
      </c>
    </row>
    <row r="5342" spans="1:11" x14ac:dyDescent="0.2">
      <c r="A5342">
        <v>0.98770270267322302</v>
      </c>
      <c r="B5342">
        <v>3</v>
      </c>
      <c r="C5342">
        <v>178499.44187606301</v>
      </c>
      <c r="D5342">
        <v>50.38</v>
      </c>
      <c r="E5342">
        <v>2.3894675000000001E-2</v>
      </c>
      <c r="F5342" s="1">
        <v>-2.7394671944663801E-14</v>
      </c>
      <c r="G5342" s="2">
        <v>0</v>
      </c>
      <c r="H5342" s="2">
        <v>0.8</v>
      </c>
      <c r="I5342">
        <v>0.98770270267321802</v>
      </c>
      <c r="J5342">
        <f t="shared" si="166"/>
        <v>191836.77274088739</v>
      </c>
      <c r="K5342">
        <f t="shared" si="167"/>
        <v>183335.3896889374</v>
      </c>
    </row>
    <row r="5343" spans="1:11" x14ac:dyDescent="0.2">
      <c r="A5343">
        <v>0.98770270267322302</v>
      </c>
      <c r="B5343">
        <v>3</v>
      </c>
      <c r="C5343">
        <v>178500.64568981901</v>
      </c>
      <c r="D5343">
        <v>52.88</v>
      </c>
      <c r="E5343">
        <v>4.6879782000000002E-2</v>
      </c>
      <c r="F5343" s="1">
        <v>-3.7356370833632397E-15</v>
      </c>
      <c r="G5343" s="2">
        <v>0</v>
      </c>
      <c r="H5343" s="2">
        <v>0.8</v>
      </c>
      <c r="I5343">
        <v>0.98770270267322202</v>
      </c>
      <c r="J5343">
        <f t="shared" si="166"/>
        <v>191839.25174375955</v>
      </c>
      <c r="K5343">
        <f t="shared" si="167"/>
        <v>183337.86869180956</v>
      </c>
    </row>
    <row r="5344" spans="1:11" x14ac:dyDescent="0.2">
      <c r="A5344">
        <v>0.98770270267322302</v>
      </c>
      <c r="B5344">
        <v>3</v>
      </c>
      <c r="C5344">
        <v>178503.12469280799</v>
      </c>
      <c r="D5344">
        <v>55.79</v>
      </c>
      <c r="E5344">
        <v>6.7892734999999996E-2</v>
      </c>
      <c r="F5344" s="1">
        <v>-4.7892783120041602E-16</v>
      </c>
      <c r="G5344" s="2">
        <v>0</v>
      </c>
      <c r="H5344" s="2">
        <v>0.8</v>
      </c>
      <c r="I5344">
        <v>0.98770270267322302</v>
      </c>
      <c r="J5344">
        <f t="shared" si="166"/>
        <v>191843.0394794452</v>
      </c>
      <c r="K5344">
        <f t="shared" si="167"/>
        <v>183341.65642749521</v>
      </c>
    </row>
    <row r="5345" spans="1:11" x14ac:dyDescent="0.2">
      <c r="A5345">
        <v>0.98770270267322302</v>
      </c>
      <c r="B5345">
        <v>4</v>
      </c>
      <c r="C5345">
        <v>178506.91242870601</v>
      </c>
      <c r="D5345">
        <v>55.48</v>
      </c>
      <c r="E5345">
        <v>9.4629579000000005E-2</v>
      </c>
      <c r="F5345" s="1">
        <v>-9.5785566240083201E-17</v>
      </c>
      <c r="G5345" s="2">
        <v>0</v>
      </c>
      <c r="H5345" s="2">
        <v>0.8</v>
      </c>
      <c r="I5345">
        <v>0.98770270267322302</v>
      </c>
      <c r="J5345">
        <f t="shared" si="166"/>
        <v>191848.28952848812</v>
      </c>
      <c r="K5345">
        <f t="shared" si="167"/>
        <v>183346.90647653813</v>
      </c>
    </row>
    <row r="5346" spans="1:11" x14ac:dyDescent="0.2">
      <c r="A5346">
        <v>0.98770099034445602</v>
      </c>
      <c r="B5346">
        <v>4</v>
      </c>
      <c r="C5346">
        <v>178512.16247766599</v>
      </c>
      <c r="D5346">
        <v>48.6</v>
      </c>
      <c r="E5346">
        <v>0.13308154999999999</v>
      </c>
      <c r="F5346">
        <v>0</v>
      </c>
      <c r="G5346" s="2">
        <v>0</v>
      </c>
      <c r="H5346" s="2">
        <v>0.8</v>
      </c>
      <c r="I5346">
        <v>0.98770270267322302</v>
      </c>
      <c r="J5346">
        <f t="shared" si="166"/>
        <v>191854.75729181812</v>
      </c>
      <c r="K5346">
        <f t="shared" si="167"/>
        <v>183353.37423986814</v>
      </c>
    </row>
    <row r="5347" spans="1:11" x14ac:dyDescent="0.2">
      <c r="A5347">
        <v>0.98770099034445602</v>
      </c>
      <c r="B5347">
        <v>3</v>
      </c>
      <c r="C5347">
        <v>178518.63033019501</v>
      </c>
      <c r="D5347">
        <v>45.41</v>
      </c>
      <c r="E5347">
        <v>0.113903238</v>
      </c>
      <c r="F5347" s="1">
        <v>1.9646667274740599E-6</v>
      </c>
      <c r="G5347" s="2">
        <v>0</v>
      </c>
      <c r="H5347" s="2">
        <v>0.8</v>
      </c>
      <c r="I5347">
        <v>0.98770073800649505</v>
      </c>
      <c r="J5347">
        <f t="shared" si="166"/>
        <v>191859.9296378557</v>
      </c>
      <c r="K5347">
        <f t="shared" si="167"/>
        <v>183358.54667512124</v>
      </c>
    </row>
    <row r="5348" spans="1:11" x14ac:dyDescent="0.2">
      <c r="A5348">
        <v>0.98770099034136205</v>
      </c>
      <c r="B5348">
        <v>3</v>
      </c>
      <c r="C5348">
        <v>178523.80266563399</v>
      </c>
      <c r="D5348">
        <v>45.84</v>
      </c>
      <c r="E5348">
        <v>0.14585688499999999</v>
      </c>
      <c r="F5348" s="1">
        <v>-2.17707018195331E-7</v>
      </c>
      <c r="G5348" s="2">
        <v>0</v>
      </c>
      <c r="H5348" s="2">
        <v>0.8</v>
      </c>
      <c r="I5348">
        <v>0.98770095571351302</v>
      </c>
      <c r="J5348">
        <f t="shared" si="166"/>
        <v>191866.6157174641</v>
      </c>
      <c r="K5348">
        <f t="shared" si="167"/>
        <v>183365.23274474996</v>
      </c>
    </row>
    <row r="5349" spans="1:11" x14ac:dyDescent="0.2">
      <c r="A5349">
        <v>0.98770099034093695</v>
      </c>
      <c r="B5349">
        <v>3</v>
      </c>
      <c r="C5349">
        <v>178530.488743886</v>
      </c>
      <c r="D5349">
        <v>42.38</v>
      </c>
      <c r="E5349">
        <v>0.170753078999999</v>
      </c>
      <c r="F5349" s="1">
        <v>-2.9875511405292297E-8</v>
      </c>
      <c r="G5349" s="2">
        <v>0</v>
      </c>
      <c r="H5349" s="2">
        <v>0.8</v>
      </c>
      <c r="I5349">
        <v>0.98770098558902497</v>
      </c>
      <c r="J5349">
        <f t="shared" si="166"/>
        <v>191873.85223295211</v>
      </c>
      <c r="K5349">
        <f t="shared" si="167"/>
        <v>183372.46925897186</v>
      </c>
    </row>
    <row r="5350" spans="1:11" x14ac:dyDescent="0.2">
      <c r="A5350">
        <v>0.98770099034087899</v>
      </c>
      <c r="B5350">
        <v>3</v>
      </c>
      <c r="C5350">
        <v>178537.72525927101</v>
      </c>
      <c r="D5350">
        <v>38.61</v>
      </c>
      <c r="E5350">
        <v>0.155805158</v>
      </c>
      <c r="F5350" s="1">
        <v>-4.0997584421507502E-9</v>
      </c>
      <c r="G5350" s="2">
        <v>0</v>
      </c>
      <c r="H5350" s="2">
        <v>0.8</v>
      </c>
      <c r="I5350">
        <v>0.98770098968878295</v>
      </c>
      <c r="J5350">
        <f t="shared" si="166"/>
        <v>191879.86787010249</v>
      </c>
      <c r="K5350">
        <f t="shared" si="167"/>
        <v>183378.48489596395</v>
      </c>
    </row>
    <row r="5351" spans="1:11" x14ac:dyDescent="0.2">
      <c r="A5351">
        <v>0.987700990340871</v>
      </c>
      <c r="B5351">
        <v>3</v>
      </c>
      <c r="C5351">
        <v>178543.74089640201</v>
      </c>
      <c r="D5351">
        <v>34.47</v>
      </c>
      <c r="E5351">
        <v>0.15838830800000001</v>
      </c>
      <c r="F5351" s="1">
        <v>-5.6260188730283797E-10</v>
      </c>
      <c r="G5351" s="2">
        <v>0</v>
      </c>
      <c r="H5351" s="2">
        <v>0.8</v>
      </c>
      <c r="I5351">
        <v>0.98770099025138502</v>
      </c>
      <c r="J5351">
        <f t="shared" si="166"/>
        <v>191885.32751507926</v>
      </c>
      <c r="K5351">
        <f t="shared" si="167"/>
        <v>183383.94454092131</v>
      </c>
    </row>
    <row r="5352" spans="1:11" x14ac:dyDescent="0.2">
      <c r="A5352">
        <v>0.987699278012104</v>
      </c>
      <c r="B5352">
        <v>2</v>
      </c>
      <c r="C5352">
        <v>178543.74089640201</v>
      </c>
      <c r="D5352">
        <v>32.19</v>
      </c>
      <c r="E5352">
        <v>0.189516452</v>
      </c>
      <c r="F5352">
        <v>0</v>
      </c>
      <c r="G5352" s="2">
        <v>0</v>
      </c>
      <c r="H5352" s="2">
        <v>0.8</v>
      </c>
      <c r="I5352">
        <v>0.98770099025138502</v>
      </c>
      <c r="J5352">
        <f t="shared" si="166"/>
        <v>191891.42804966914</v>
      </c>
      <c r="K5352">
        <f t="shared" si="167"/>
        <v>183390.04507551118</v>
      </c>
    </row>
    <row r="5353" spans="1:11" x14ac:dyDescent="0.2">
      <c r="A5353">
        <v>0.987699278012104</v>
      </c>
      <c r="B5353">
        <v>4</v>
      </c>
      <c r="C5353">
        <v>178549.84148986399</v>
      </c>
      <c r="D5353">
        <v>27.22</v>
      </c>
      <c r="E5353">
        <v>0.13239237199999901</v>
      </c>
      <c r="F5353" s="1">
        <v>1.9645640544936602E-6</v>
      </c>
      <c r="G5353" s="2">
        <v>0</v>
      </c>
      <c r="H5353" s="2">
        <v>0.8</v>
      </c>
      <c r="I5353">
        <v>0.98769902568733003</v>
      </c>
      <c r="J5353">
        <f t="shared" si="166"/>
        <v>191895.03177003498</v>
      </c>
      <c r="K5353">
        <f t="shared" si="167"/>
        <v>183393.64884935247</v>
      </c>
    </row>
    <row r="5354" spans="1:11" x14ac:dyDescent="0.2">
      <c r="A5354">
        <v>0.98769927800901003</v>
      </c>
      <c r="B5354">
        <v>4</v>
      </c>
      <c r="C5354">
        <v>178553.44520388701</v>
      </c>
      <c r="D5354">
        <v>25.64</v>
      </c>
      <c r="E5354">
        <v>0.111120829</v>
      </c>
      <c r="F5354" s="1">
        <v>-2.17695640881559E-7</v>
      </c>
      <c r="G5354" s="2">
        <v>0</v>
      </c>
      <c r="H5354" s="2">
        <v>0.8</v>
      </c>
      <c r="I5354">
        <v>0.98769924338297099</v>
      </c>
      <c r="J5354">
        <f t="shared" si="166"/>
        <v>191897.88090809053</v>
      </c>
      <c r="K5354">
        <f t="shared" si="167"/>
        <v>183396.49798182631</v>
      </c>
    </row>
    <row r="5355" spans="1:11" x14ac:dyDescent="0.2">
      <c r="A5355">
        <v>0.98769927800858504</v>
      </c>
      <c r="B5355">
        <v>4</v>
      </c>
      <c r="C5355">
        <v>178556.294341011</v>
      </c>
      <c r="D5355">
        <v>23.92</v>
      </c>
      <c r="E5355">
        <v>5.9233622999999999E-2</v>
      </c>
      <c r="F5355" s="1">
        <v>-2.9873950100562601E-8</v>
      </c>
      <c r="G5355" s="2">
        <v>0</v>
      </c>
      <c r="H5355" s="2">
        <v>0.8</v>
      </c>
      <c r="I5355">
        <v>0.98769927325692097</v>
      </c>
      <c r="J5355">
        <f t="shared" si="166"/>
        <v>191899.2977763527</v>
      </c>
      <c r="K5355">
        <f t="shared" si="167"/>
        <v>183397.91484937389</v>
      </c>
    </row>
    <row r="5356" spans="1:11" x14ac:dyDescent="0.2">
      <c r="A5356">
        <v>0.98769927800852697</v>
      </c>
      <c r="B5356">
        <v>4</v>
      </c>
      <c r="C5356">
        <v>178557.71120920801</v>
      </c>
      <c r="D5356">
        <v>23.91</v>
      </c>
      <c r="E5356">
        <v>1.6428278000000001E-2</v>
      </c>
      <c r="F5356" s="1">
        <v>-4.0995441698390698E-9</v>
      </c>
      <c r="G5356" s="2">
        <v>0</v>
      </c>
      <c r="H5356" s="2">
        <v>0.8</v>
      </c>
      <c r="I5356">
        <v>0.98769927735646601</v>
      </c>
      <c r="J5356">
        <f t="shared" si="166"/>
        <v>191899.69057647968</v>
      </c>
      <c r="K5356">
        <f t="shared" si="167"/>
        <v>183398.30764940285</v>
      </c>
    </row>
    <row r="5357" spans="1:11" x14ac:dyDescent="0.2">
      <c r="A5357">
        <v>0.98769927800851898</v>
      </c>
      <c r="B5357">
        <v>4</v>
      </c>
      <c r="C5357">
        <v>178558.10400933601</v>
      </c>
      <c r="D5357">
        <v>26.37</v>
      </c>
      <c r="E5357">
        <v>2.0273341E-2</v>
      </c>
      <c r="F5357" s="1">
        <v>-5.62572481134002E-10</v>
      </c>
      <c r="G5357" s="2">
        <v>0</v>
      </c>
      <c r="H5357" s="2">
        <v>0.8</v>
      </c>
      <c r="I5357">
        <v>0.987699277919038</v>
      </c>
      <c r="J5357">
        <f t="shared" si="166"/>
        <v>191900.22518448185</v>
      </c>
      <c r="K5357">
        <f t="shared" si="167"/>
        <v>183398.84225739018</v>
      </c>
    </row>
    <row r="5358" spans="1:11" x14ac:dyDescent="0.2">
      <c r="A5358">
        <v>0.98769927800851898</v>
      </c>
      <c r="B5358">
        <v>0</v>
      </c>
      <c r="C5358">
        <v>178582.09489579199</v>
      </c>
      <c r="D5358">
        <v>29.21</v>
      </c>
      <c r="E5358">
        <v>1.5763296999999999E-2</v>
      </c>
      <c r="F5358">
        <v>0.97516152268038103</v>
      </c>
      <c r="G5358" s="2">
        <v>0</v>
      </c>
      <c r="H5358" s="2">
        <v>0.8</v>
      </c>
      <c r="I5358">
        <v>1.25377552386568E-2</v>
      </c>
      <c r="J5358">
        <f t="shared" si="166"/>
        <v>191900.68563038722</v>
      </c>
      <c r="K5358">
        <f t="shared" si="167"/>
        <v>183427.78717137303</v>
      </c>
    </row>
    <row r="5359" spans="1:11" x14ac:dyDescent="0.2">
      <c r="A5359">
        <v>0.98769927800851898</v>
      </c>
      <c r="B5359">
        <v>0</v>
      </c>
      <c r="C5359">
        <v>178582.895103786</v>
      </c>
      <c r="D5359">
        <v>35.19</v>
      </c>
      <c r="E5359">
        <v>1.54668839999999E-2</v>
      </c>
      <c r="F5359">
        <v>1.24722788007976E-2</v>
      </c>
      <c r="G5359" s="2">
        <v>0</v>
      </c>
      <c r="H5359" s="2">
        <v>0.8</v>
      </c>
      <c r="I5359" s="1">
        <v>6.5476437859255805E-5</v>
      </c>
      <c r="J5359">
        <f t="shared" si="166"/>
        <v>191901.22991003518</v>
      </c>
      <c r="K5359">
        <f t="shared" si="167"/>
        <v>183428.770350512</v>
      </c>
    </row>
    <row r="5360" spans="1:11" x14ac:dyDescent="0.2">
      <c r="A5360">
        <v>0.98763503881482595</v>
      </c>
      <c r="B5360">
        <v>4</v>
      </c>
      <c r="C5360">
        <v>178552.139657583</v>
      </c>
      <c r="D5360">
        <v>37.53</v>
      </c>
      <c r="E5360">
        <v>1.4420205E-2</v>
      </c>
      <c r="F5360">
        <v>-0.80443443285319505</v>
      </c>
      <c r="G5360" s="2">
        <v>0</v>
      </c>
      <c r="H5360" s="2">
        <v>0.8</v>
      </c>
      <c r="I5360">
        <v>0.80449990929105397</v>
      </c>
      <c r="J5360">
        <f t="shared" si="166"/>
        <v>191901.77110032883</v>
      </c>
      <c r="K5360">
        <f t="shared" si="167"/>
        <v>183399.12111654066</v>
      </c>
    </row>
    <row r="5361" spans="1:11" x14ac:dyDescent="0.2">
      <c r="A5361">
        <v>0.98763225162549295</v>
      </c>
      <c r="B5361">
        <v>4</v>
      </c>
      <c r="C5361">
        <v>178546.30665399801</v>
      </c>
      <c r="D5361">
        <v>40.36</v>
      </c>
      <c r="E5361" s="1">
        <v>9.9299999999999998E-6</v>
      </c>
      <c r="F5361">
        <v>-0.15771461169938</v>
      </c>
      <c r="G5361" s="2">
        <v>0</v>
      </c>
      <c r="H5361" s="2">
        <v>0.8</v>
      </c>
      <c r="I5361">
        <v>0.96221452099043403</v>
      </c>
      <c r="J5361">
        <f t="shared" si="166"/>
        <v>191901.77150110362</v>
      </c>
      <c r="K5361">
        <f t="shared" si="167"/>
        <v>183392.75615558727</v>
      </c>
    </row>
    <row r="5362" spans="1:11" x14ac:dyDescent="0.2">
      <c r="A5362">
        <v>0.98763193117772496</v>
      </c>
      <c r="B5362">
        <v>4</v>
      </c>
      <c r="C5362">
        <v>178545.35418651899</v>
      </c>
      <c r="D5362">
        <v>43.64</v>
      </c>
      <c r="E5362">
        <v>0</v>
      </c>
      <c r="F5362">
        <v>-2.19293931707015E-2</v>
      </c>
      <c r="G5362" s="2">
        <v>0</v>
      </c>
      <c r="H5362" s="2">
        <v>0.8</v>
      </c>
      <c r="I5362">
        <v>0.984143914161136</v>
      </c>
      <c r="J5362">
        <f t="shared" si="166"/>
        <v>191901.77150110362</v>
      </c>
      <c r="K5362">
        <f t="shared" si="167"/>
        <v>183391.7991568693</v>
      </c>
    </row>
    <row r="5363" spans="1:11" x14ac:dyDescent="0.2">
      <c r="A5363">
        <v>0.98763188824954296</v>
      </c>
      <c r="B5363">
        <v>4</v>
      </c>
      <c r="C5363">
        <v>178545.21279991901</v>
      </c>
      <c r="D5363">
        <v>45.83</v>
      </c>
      <c r="E5363">
        <v>0</v>
      </c>
      <c r="F5363">
        <v>-3.00932044804147E-3</v>
      </c>
      <c r="G5363" s="2">
        <v>0</v>
      </c>
      <c r="H5363" s="2">
        <v>0.8</v>
      </c>
      <c r="I5363">
        <v>0.98715323460917703</v>
      </c>
      <c r="J5363">
        <f t="shared" si="166"/>
        <v>191901.77150110362</v>
      </c>
      <c r="K5363">
        <f t="shared" si="167"/>
        <v>183391.66123971317</v>
      </c>
    </row>
    <row r="5364" spans="1:11" x14ac:dyDescent="0.2">
      <c r="A5364">
        <v>0.987631882377773</v>
      </c>
      <c r="B5364">
        <v>4</v>
      </c>
      <c r="C5364">
        <v>178545.19242404899</v>
      </c>
      <c r="D5364">
        <v>48.88</v>
      </c>
      <c r="E5364">
        <v>0</v>
      </c>
      <c r="F5364">
        <v>-4.12963062001336E-4</v>
      </c>
      <c r="G5364" s="2">
        <v>0</v>
      </c>
      <c r="H5364" s="2">
        <v>0.8</v>
      </c>
      <c r="I5364">
        <v>0.98756619767117804</v>
      </c>
      <c r="J5364">
        <f t="shared" si="166"/>
        <v>191901.77150110362</v>
      </c>
      <c r="K5364">
        <f t="shared" si="167"/>
        <v>183391.6410540787</v>
      </c>
    </row>
    <row r="5365" spans="1:11" x14ac:dyDescent="0.2">
      <c r="A5365">
        <v>0.98763188157236104</v>
      </c>
      <c r="B5365">
        <v>4</v>
      </c>
      <c r="C5365">
        <v>178545.18944182401</v>
      </c>
      <c r="D5365">
        <v>51.11</v>
      </c>
      <c r="E5365">
        <v>1.47823299999999E-3</v>
      </c>
      <c r="F5365" s="1">
        <v>-5.6670116498382201E-5</v>
      </c>
      <c r="G5365" s="2">
        <v>0</v>
      </c>
      <c r="H5365" s="2">
        <v>0.8</v>
      </c>
      <c r="I5365">
        <v>0.98762286778767705</v>
      </c>
      <c r="J5365">
        <f t="shared" si="166"/>
        <v>191901.84705359224</v>
      </c>
      <c r="K5365">
        <f t="shared" si="167"/>
        <v>183391.71371015767</v>
      </c>
    </row>
    <row r="5366" spans="1:11" x14ac:dyDescent="0.2">
      <c r="A5366">
        <v>0.987631881461843</v>
      </c>
      <c r="B5366">
        <v>4</v>
      </c>
      <c r="C5366">
        <v>178545.2645664</v>
      </c>
      <c r="D5366">
        <v>58.47</v>
      </c>
      <c r="E5366">
        <v>0</v>
      </c>
      <c r="F5366" s="1">
        <v>-7.7767299976136795E-6</v>
      </c>
      <c r="G5366" s="2">
        <v>0</v>
      </c>
      <c r="H5366" s="2">
        <v>0.8</v>
      </c>
      <c r="I5366">
        <v>0.98763064451767402</v>
      </c>
      <c r="J5366">
        <f t="shared" si="166"/>
        <v>191901.84705359224</v>
      </c>
      <c r="K5366">
        <f t="shared" si="167"/>
        <v>183391.71325545225</v>
      </c>
    </row>
    <row r="5367" spans="1:11" x14ac:dyDescent="0.2">
      <c r="A5367">
        <v>0.98763188144667702</v>
      </c>
      <c r="B5367">
        <v>3</v>
      </c>
      <c r="C5367">
        <v>178545.26449922199</v>
      </c>
      <c r="D5367">
        <v>67.69</v>
      </c>
      <c r="E5367">
        <v>1.958974E-3</v>
      </c>
      <c r="F5367" s="1">
        <v>-1.0671855559834501E-6</v>
      </c>
      <c r="G5367" s="2">
        <v>0</v>
      </c>
      <c r="H5367" s="2">
        <v>0.8</v>
      </c>
      <c r="I5367">
        <v>0.98763171170323005</v>
      </c>
      <c r="J5367">
        <f t="shared" si="166"/>
        <v>191901.9796565423</v>
      </c>
      <c r="K5367">
        <f t="shared" si="167"/>
        <v>183391.84578616451</v>
      </c>
    </row>
    <row r="5368" spans="1:11" x14ac:dyDescent="0.2">
      <c r="A5368">
        <v>0.98763188144459502</v>
      </c>
      <c r="B5368">
        <v>3</v>
      </c>
      <c r="C5368">
        <v>178545.3970915</v>
      </c>
      <c r="D5368">
        <v>70.84</v>
      </c>
      <c r="E5368">
        <v>1.6201060999999999E-2</v>
      </c>
      <c r="F5368" s="1">
        <v>-1.4644780155560301E-7</v>
      </c>
      <c r="G5368" s="2">
        <v>0</v>
      </c>
      <c r="H5368" s="2">
        <v>0.8</v>
      </c>
      <c r="I5368">
        <v>0.98763185815103205</v>
      </c>
      <c r="J5368">
        <f t="shared" si="166"/>
        <v>191903.12733970355</v>
      </c>
      <c r="K5368">
        <f t="shared" si="167"/>
        <v>183392.99345895139</v>
      </c>
    </row>
    <row r="5369" spans="1:11" x14ac:dyDescent="0.2">
      <c r="A5369">
        <v>0.98763188144431002</v>
      </c>
      <c r="B5369">
        <v>3</v>
      </c>
      <c r="C5369">
        <v>178546.544773017</v>
      </c>
      <c r="D5369">
        <v>59.64</v>
      </c>
      <c r="E5369">
        <v>3.1306486000000001E-2</v>
      </c>
      <c r="F5369" s="1">
        <v>-2.00967474305805E-8</v>
      </c>
      <c r="G5369" s="2">
        <v>0</v>
      </c>
      <c r="H5369" s="2">
        <v>0.8</v>
      </c>
      <c r="I5369">
        <v>0.98763187824777898</v>
      </c>
      <c r="J5369">
        <f t="shared" si="166"/>
        <v>191904.99445852858</v>
      </c>
      <c r="K5369">
        <f t="shared" si="167"/>
        <v>183394.86057657786</v>
      </c>
    </row>
    <row r="5370" spans="1:11" x14ac:dyDescent="0.2">
      <c r="A5370">
        <v>0.98763188144427105</v>
      </c>
      <c r="B5370">
        <v>3</v>
      </c>
      <c r="C5370">
        <v>178548.41189168001</v>
      </c>
      <c r="D5370">
        <v>49.62</v>
      </c>
      <c r="E5370">
        <v>3.7496719999999997E-2</v>
      </c>
      <c r="F5370" s="1">
        <v>-2.75783771664443E-9</v>
      </c>
      <c r="G5370" s="2">
        <v>0</v>
      </c>
      <c r="H5370" s="2">
        <v>0.8</v>
      </c>
      <c r="I5370">
        <v>0.98763188100561705</v>
      </c>
      <c r="J5370">
        <f t="shared" si="166"/>
        <v>191906.85504577498</v>
      </c>
      <c r="K5370">
        <f t="shared" si="167"/>
        <v>183396.72116368741</v>
      </c>
    </row>
    <row r="5371" spans="1:11" x14ac:dyDescent="0.2">
      <c r="A5371">
        <v>0.98763188144426495</v>
      </c>
      <c r="B5371">
        <v>3</v>
      </c>
      <c r="C5371">
        <v>178550.272478842</v>
      </c>
      <c r="D5371">
        <v>46.64</v>
      </c>
      <c r="E5371">
        <v>2.2378024E-2</v>
      </c>
      <c r="F5371" s="1">
        <v>-3.7845269942278401E-10</v>
      </c>
      <c r="G5371" s="2">
        <v>0</v>
      </c>
      <c r="H5371" s="2">
        <v>0.8</v>
      </c>
      <c r="I5371">
        <v>0.98763188138406999</v>
      </c>
      <c r="J5371">
        <f t="shared" si="166"/>
        <v>191907.89875681433</v>
      </c>
      <c r="K5371">
        <f t="shared" si="167"/>
        <v>183397.76487470913</v>
      </c>
    </row>
    <row r="5372" spans="1:11" x14ac:dyDescent="0.2">
      <c r="A5372">
        <v>0.98763188144426495</v>
      </c>
      <c r="B5372">
        <v>3</v>
      </c>
      <c r="C5372">
        <v>178551.31618985199</v>
      </c>
      <c r="D5372">
        <v>45.67</v>
      </c>
      <c r="E5372">
        <v>1.4155397E-2</v>
      </c>
      <c r="F5372" s="1">
        <v>-5.1934359301975703E-11</v>
      </c>
      <c r="G5372" s="2">
        <v>0</v>
      </c>
      <c r="H5372" s="2">
        <v>0.8</v>
      </c>
      <c r="I5372">
        <v>0.987631881436004</v>
      </c>
      <c r="J5372">
        <f t="shared" si="166"/>
        <v>191908.54523379533</v>
      </c>
      <c r="K5372">
        <f t="shared" si="167"/>
        <v>183398.41135168774</v>
      </c>
    </row>
    <row r="5373" spans="1:11" x14ac:dyDescent="0.2">
      <c r="A5373">
        <v>0.98763188144426495</v>
      </c>
      <c r="B5373">
        <v>3</v>
      </c>
      <c r="C5373">
        <v>178551.962666815</v>
      </c>
      <c r="D5373">
        <v>44.15</v>
      </c>
      <c r="E5373">
        <v>1.2813865000000001E-2</v>
      </c>
      <c r="F5373" s="1">
        <v>-7.1268292705271499E-12</v>
      </c>
      <c r="G5373" s="2">
        <v>0</v>
      </c>
      <c r="H5373" s="2">
        <v>0.8</v>
      </c>
      <c r="I5373">
        <v>0.98763188144313097</v>
      </c>
      <c r="J5373">
        <f t="shared" si="166"/>
        <v>191909.11096593508</v>
      </c>
      <c r="K5373">
        <f t="shared" si="167"/>
        <v>183398.97708382717</v>
      </c>
    </row>
    <row r="5374" spans="1:11" x14ac:dyDescent="0.2">
      <c r="A5374">
        <v>0.98763188144426495</v>
      </c>
      <c r="B5374">
        <v>3</v>
      </c>
      <c r="C5374">
        <v>178552.528398984</v>
      </c>
      <c r="D5374">
        <v>39.56</v>
      </c>
      <c r="E5374">
        <v>1.6885976E-2</v>
      </c>
      <c r="F5374" s="1">
        <v>-9.7797063131125002E-13</v>
      </c>
      <c r="G5374" s="2">
        <v>0</v>
      </c>
      <c r="H5374" s="2">
        <v>0.8</v>
      </c>
      <c r="I5374">
        <v>0.98763188144410896</v>
      </c>
      <c r="J5374">
        <f t="shared" si="166"/>
        <v>191909.77897514563</v>
      </c>
      <c r="K5374">
        <f t="shared" si="167"/>
        <v>183399.64509303769</v>
      </c>
    </row>
    <row r="5375" spans="1:11" x14ac:dyDescent="0.2">
      <c r="A5375">
        <v>0.98763188144426495</v>
      </c>
      <c r="B5375">
        <v>3</v>
      </c>
      <c r="C5375">
        <v>178553.19640819301</v>
      </c>
      <c r="D5375">
        <v>34.869999999999997</v>
      </c>
      <c r="E5375">
        <v>2.7606170999999999E-2</v>
      </c>
      <c r="F5375" s="1">
        <v>-1.34195578302356E-13</v>
      </c>
      <c r="G5375" s="2">
        <v>0</v>
      </c>
      <c r="H5375" s="2">
        <v>0.8</v>
      </c>
      <c r="I5375">
        <v>0.98763188144424296</v>
      </c>
      <c r="J5375">
        <f t="shared" si="166"/>
        <v>191910.7416023284</v>
      </c>
      <c r="K5375">
        <f t="shared" si="167"/>
        <v>183400.60772022046</v>
      </c>
    </row>
    <row r="5376" spans="1:11" x14ac:dyDescent="0.2">
      <c r="A5376">
        <v>0.98763188144426495</v>
      </c>
      <c r="B5376">
        <v>4</v>
      </c>
      <c r="C5376">
        <v>178554.159035333</v>
      </c>
      <c r="D5376">
        <v>33.08</v>
      </c>
      <c r="E5376">
        <v>1.6849283E-2</v>
      </c>
      <c r="F5376" s="1">
        <v>-1.8390828718095901E-14</v>
      </c>
      <c r="G5376" s="2">
        <v>0</v>
      </c>
      <c r="H5376" s="2">
        <v>0.8</v>
      </c>
      <c r="I5376">
        <v>0.98763188144426195</v>
      </c>
      <c r="J5376">
        <f t="shared" si="166"/>
        <v>191911.29897661004</v>
      </c>
      <c r="K5376">
        <f t="shared" si="167"/>
        <v>183401.1650945021</v>
      </c>
    </row>
    <row r="5377" spans="1:11" x14ac:dyDescent="0.2">
      <c r="A5377">
        <v>0.98763188144426495</v>
      </c>
      <c r="B5377">
        <v>4</v>
      </c>
      <c r="C5377">
        <v>178554.71640964999</v>
      </c>
      <c r="D5377">
        <v>28.28</v>
      </c>
      <c r="E5377">
        <v>1.7653829999999999E-2</v>
      </c>
      <c r="F5377" s="1">
        <v>-2.4904247222421599E-15</v>
      </c>
      <c r="G5377" s="2">
        <v>0</v>
      </c>
      <c r="H5377" s="2">
        <v>0.8</v>
      </c>
      <c r="I5377">
        <v>0.98763188144426395</v>
      </c>
      <c r="J5377">
        <f t="shared" si="166"/>
        <v>191911.79822692243</v>
      </c>
      <c r="K5377">
        <f t="shared" si="167"/>
        <v>183401.66434481449</v>
      </c>
    </row>
    <row r="5378" spans="1:11" x14ac:dyDescent="0.2">
      <c r="A5378">
        <v>0.98763188144426495</v>
      </c>
      <c r="B5378">
        <v>4</v>
      </c>
      <c r="C5378">
        <v>178555.21565998401</v>
      </c>
      <c r="D5378">
        <v>25.95</v>
      </c>
      <c r="E5378">
        <v>2.6473684000000001E-2</v>
      </c>
      <c r="F5378" s="1">
        <v>-3.83142264960333E-16</v>
      </c>
      <c r="G5378" s="2">
        <v>0</v>
      </c>
      <c r="H5378" s="2">
        <v>0.8</v>
      </c>
      <c r="I5378">
        <v>0.98763188144426395</v>
      </c>
      <c r="J5378">
        <f t="shared" si="166"/>
        <v>191912.48521902223</v>
      </c>
      <c r="K5378">
        <f t="shared" si="167"/>
        <v>183402.35133691429</v>
      </c>
    </row>
    <row r="5379" spans="1:11" x14ac:dyDescent="0.2">
      <c r="A5379">
        <v>0.98763188144426495</v>
      </c>
      <c r="B5379">
        <v>4</v>
      </c>
      <c r="C5379">
        <v>178555.90265211</v>
      </c>
      <c r="D5379">
        <v>24.36</v>
      </c>
      <c r="E5379">
        <v>1.8836863999999998E-2</v>
      </c>
      <c r="F5379" s="1">
        <v>-9.5785566240083201E-17</v>
      </c>
      <c r="G5379" s="2">
        <v>0</v>
      </c>
      <c r="H5379" s="2">
        <v>0.8</v>
      </c>
      <c r="I5379">
        <v>0.98763188144426495</v>
      </c>
      <c r="J5379">
        <f t="shared" si="166"/>
        <v>191912.94408502927</v>
      </c>
      <c r="K5379">
        <f t="shared" si="167"/>
        <v>183402.81020292133</v>
      </c>
    </row>
    <row r="5380" spans="1:11" x14ac:dyDescent="0.2">
      <c r="A5380">
        <v>0.98763016911549695</v>
      </c>
      <c r="B5380">
        <v>4</v>
      </c>
      <c r="C5380">
        <v>178556.361518113</v>
      </c>
      <c r="D5380">
        <v>24.8</v>
      </c>
      <c r="E5380">
        <v>3.5071407999999998E-2</v>
      </c>
      <c r="F5380">
        <v>0</v>
      </c>
      <c r="G5380" s="2">
        <v>0</v>
      </c>
      <c r="H5380" s="2">
        <v>0.8</v>
      </c>
      <c r="I5380">
        <v>0.98763188144426495</v>
      </c>
      <c r="J5380">
        <f t="shared" ref="J5380:J5443" si="168">J5379+D5380*(G5380+E5380)</f>
        <v>191913.81385594766</v>
      </c>
      <c r="K5380">
        <f t="shared" ref="K5380:K5443" si="169">K5379+(F5380+E5380)*D5380</f>
        <v>183403.67997383972</v>
      </c>
    </row>
    <row r="5381" spans="1:11" x14ac:dyDescent="0.2">
      <c r="A5381">
        <v>0.98763016911549695</v>
      </c>
      <c r="B5381">
        <v>4</v>
      </c>
      <c r="C5381">
        <v>178557.23133445499</v>
      </c>
      <c r="D5381">
        <v>27.19</v>
      </c>
      <c r="E5381">
        <v>4.7520377999999898E-2</v>
      </c>
      <c r="F5381" s="1">
        <v>1.9646667274740599E-6</v>
      </c>
      <c r="G5381" s="2">
        <v>0</v>
      </c>
      <c r="H5381" s="2">
        <v>0.8</v>
      </c>
      <c r="I5381">
        <v>0.98762991677753698</v>
      </c>
      <c r="J5381">
        <f t="shared" si="168"/>
        <v>191915.10593502549</v>
      </c>
      <c r="K5381">
        <f t="shared" si="169"/>
        <v>183404.97210633682</v>
      </c>
    </row>
    <row r="5382" spans="1:11" x14ac:dyDescent="0.2">
      <c r="A5382">
        <v>0.98763016911240398</v>
      </c>
      <c r="B5382">
        <v>4</v>
      </c>
      <c r="C5382">
        <v>178558.52340715099</v>
      </c>
      <c r="D5382">
        <v>31.9</v>
      </c>
      <c r="E5382">
        <v>5.9097891E-2</v>
      </c>
      <c r="F5382" s="1">
        <v>-2.17707018195331E-7</v>
      </c>
      <c r="G5382" s="2">
        <v>0</v>
      </c>
      <c r="H5382" s="2">
        <v>0.8</v>
      </c>
      <c r="I5382">
        <v>0.98763013448455494</v>
      </c>
      <c r="J5382">
        <f t="shared" si="168"/>
        <v>191916.99115774839</v>
      </c>
      <c r="K5382">
        <f t="shared" si="169"/>
        <v>183406.85732211487</v>
      </c>
    </row>
    <row r="5383" spans="1:11" x14ac:dyDescent="0.2">
      <c r="A5383">
        <v>0.98763016911197898</v>
      </c>
      <c r="B5383">
        <v>4</v>
      </c>
      <c r="C5383">
        <v>178560.408628787</v>
      </c>
      <c r="D5383">
        <v>37.1</v>
      </c>
      <c r="E5383">
        <v>7.9765368000000003E-2</v>
      </c>
      <c r="F5383" s="1">
        <v>-2.9875511405292297E-8</v>
      </c>
      <c r="G5383" s="2">
        <v>0</v>
      </c>
      <c r="H5383" s="2">
        <v>0.8</v>
      </c>
      <c r="I5383">
        <v>0.98763016436006701</v>
      </c>
      <c r="J5383">
        <f t="shared" si="168"/>
        <v>191919.95045290119</v>
      </c>
      <c r="K5383">
        <f t="shared" si="169"/>
        <v>183409.81661615928</v>
      </c>
    </row>
    <row r="5384" spans="1:11" x14ac:dyDescent="0.2">
      <c r="A5384">
        <v>0.98763016911192103</v>
      </c>
      <c r="B5384">
        <v>4</v>
      </c>
      <c r="C5384">
        <v>178563.36792352601</v>
      </c>
      <c r="D5384">
        <v>37.950000000000003</v>
      </c>
      <c r="E5384">
        <v>4.9201379000000003E-2</v>
      </c>
      <c r="F5384" s="1">
        <v>-4.0997584421507502E-9</v>
      </c>
      <c r="G5384" s="2">
        <v>0</v>
      </c>
      <c r="H5384" s="2">
        <v>0.8</v>
      </c>
      <c r="I5384">
        <v>0.98763016845982499</v>
      </c>
      <c r="J5384">
        <f t="shared" si="168"/>
        <v>191921.81764523423</v>
      </c>
      <c r="K5384">
        <f t="shared" si="169"/>
        <v>183411.68380833673</v>
      </c>
    </row>
    <row r="5385" spans="1:11" x14ac:dyDescent="0.2">
      <c r="A5385">
        <v>0.98763016911191304</v>
      </c>
      <c r="B5385">
        <v>4</v>
      </c>
      <c r="C5385">
        <v>178565.23511592901</v>
      </c>
      <c r="D5385">
        <v>41.66</v>
      </c>
      <c r="E5385">
        <v>8.9043364999999999E-2</v>
      </c>
      <c r="F5385" s="1">
        <v>-5.6260188730283797E-10</v>
      </c>
      <c r="G5385" s="2">
        <v>0</v>
      </c>
      <c r="H5385" s="2">
        <v>0.8</v>
      </c>
      <c r="I5385">
        <v>0.98763016902242695</v>
      </c>
      <c r="J5385">
        <f t="shared" si="168"/>
        <v>191925.52719182012</v>
      </c>
      <c r="K5385">
        <f t="shared" si="169"/>
        <v>183415.39335489919</v>
      </c>
    </row>
    <row r="5386" spans="1:11" x14ac:dyDescent="0.2">
      <c r="A5386">
        <v>0.98763016911191204</v>
      </c>
      <c r="B5386">
        <v>4</v>
      </c>
      <c r="C5386">
        <v>178568.944662453</v>
      </c>
      <c r="D5386">
        <v>44.81</v>
      </c>
      <c r="E5386">
        <v>0.13965024400000001</v>
      </c>
      <c r="F5386" s="1">
        <v>-7.7204794744133195E-11</v>
      </c>
      <c r="G5386" s="2">
        <v>0</v>
      </c>
      <c r="H5386" s="2">
        <v>0.8</v>
      </c>
      <c r="I5386">
        <v>0.98763016909963197</v>
      </c>
      <c r="J5386">
        <f t="shared" si="168"/>
        <v>191931.78491925375</v>
      </c>
      <c r="K5386">
        <f t="shared" si="169"/>
        <v>183421.65108232936</v>
      </c>
    </row>
    <row r="5387" spans="1:11" x14ac:dyDescent="0.2">
      <c r="A5387">
        <v>0.98763016911191104</v>
      </c>
      <c r="B5387">
        <v>4</v>
      </c>
      <c r="C5387">
        <v>178575.20238992301</v>
      </c>
      <c r="D5387">
        <v>48.75</v>
      </c>
      <c r="E5387">
        <v>0.120383459</v>
      </c>
      <c r="F5387" s="1">
        <v>-1.05946499106831E-11</v>
      </c>
      <c r="G5387" s="2">
        <v>0</v>
      </c>
      <c r="H5387" s="2">
        <v>0.8</v>
      </c>
      <c r="I5387">
        <v>0.98763016911022605</v>
      </c>
      <c r="J5387">
        <f t="shared" si="168"/>
        <v>191937.65361288001</v>
      </c>
      <c r="K5387">
        <f t="shared" si="169"/>
        <v>183427.51977595509</v>
      </c>
    </row>
    <row r="5388" spans="1:11" x14ac:dyDescent="0.2">
      <c r="A5388">
        <v>0.98763016911191104</v>
      </c>
      <c r="B5388">
        <v>3</v>
      </c>
      <c r="C5388">
        <v>178581.07108342001</v>
      </c>
      <c r="D5388">
        <v>53.17</v>
      </c>
      <c r="E5388">
        <v>0.224948755</v>
      </c>
      <c r="F5388" s="1">
        <v>-1.4539291099582199E-12</v>
      </c>
      <c r="G5388" s="2">
        <v>0</v>
      </c>
      <c r="H5388" s="2">
        <v>0.8</v>
      </c>
      <c r="I5388">
        <v>0.98763016911168</v>
      </c>
      <c r="J5388">
        <f t="shared" si="168"/>
        <v>191949.61413818336</v>
      </c>
      <c r="K5388">
        <f t="shared" si="169"/>
        <v>183439.48030125836</v>
      </c>
    </row>
    <row r="5389" spans="1:11" x14ac:dyDescent="0.2">
      <c r="A5389">
        <v>0.98763016911191104</v>
      </c>
      <c r="B5389">
        <v>3</v>
      </c>
      <c r="C5389">
        <v>178593.03160798899</v>
      </c>
      <c r="D5389">
        <v>58.71</v>
      </c>
      <c r="E5389">
        <v>6.4742690999999894E-2</v>
      </c>
      <c r="F5389" s="1">
        <v>-1.9952133447809299E-13</v>
      </c>
      <c r="G5389" s="2">
        <v>0</v>
      </c>
      <c r="H5389" s="2">
        <v>0.8</v>
      </c>
      <c r="I5389">
        <v>0.98763016911187995</v>
      </c>
      <c r="J5389">
        <f t="shared" si="168"/>
        <v>191953.41518157197</v>
      </c>
      <c r="K5389">
        <f t="shared" si="169"/>
        <v>183443.28134464697</v>
      </c>
    </row>
    <row r="5390" spans="1:11" x14ac:dyDescent="0.2">
      <c r="A5390">
        <v>0.98763016911191104</v>
      </c>
      <c r="B5390">
        <v>3</v>
      </c>
      <c r="C5390">
        <v>178596.83265136601</v>
      </c>
      <c r="D5390">
        <v>63.73</v>
      </c>
      <c r="E5390" s="1">
        <v>9.1900000000000001E-6</v>
      </c>
      <c r="F5390" s="1">
        <v>-2.7394671944663801E-14</v>
      </c>
      <c r="G5390" s="2">
        <v>0</v>
      </c>
      <c r="H5390" s="2">
        <v>0.8</v>
      </c>
      <c r="I5390">
        <v>0.98763016911190704</v>
      </c>
      <c r="J5390">
        <f t="shared" si="168"/>
        <v>191953.41576725067</v>
      </c>
      <c r="K5390">
        <f t="shared" si="169"/>
        <v>183443.28193032567</v>
      </c>
    </row>
    <row r="5391" spans="1:11" x14ac:dyDescent="0.2">
      <c r="A5391">
        <v>0.98763016911191104</v>
      </c>
      <c r="B5391">
        <v>3</v>
      </c>
      <c r="C5391">
        <v>178596.83323704501</v>
      </c>
      <c r="D5391">
        <v>67.95</v>
      </c>
      <c r="E5391">
        <v>0</v>
      </c>
      <c r="F5391" s="1">
        <v>-3.7356370833632397E-15</v>
      </c>
      <c r="G5391" s="2">
        <v>0</v>
      </c>
      <c r="H5391" s="2">
        <v>0.8</v>
      </c>
      <c r="I5391">
        <v>0.98763016911191104</v>
      </c>
      <c r="J5391">
        <f t="shared" si="168"/>
        <v>191953.41576725067</v>
      </c>
      <c r="K5391">
        <f t="shared" si="169"/>
        <v>183443.28193032567</v>
      </c>
    </row>
    <row r="5392" spans="1:11" x14ac:dyDescent="0.2">
      <c r="A5392">
        <v>0.98763016911191104</v>
      </c>
      <c r="B5392">
        <v>3</v>
      </c>
      <c r="C5392">
        <v>178596.83323704501</v>
      </c>
      <c r="D5392">
        <v>71</v>
      </c>
      <c r="E5392">
        <v>0</v>
      </c>
      <c r="F5392" s="1">
        <v>-4.7892783120041602E-16</v>
      </c>
      <c r="G5392" s="2">
        <v>0</v>
      </c>
      <c r="H5392" s="2">
        <v>0.8</v>
      </c>
      <c r="I5392">
        <v>0.98763016911191104</v>
      </c>
      <c r="J5392">
        <f t="shared" si="168"/>
        <v>191953.41576725067</v>
      </c>
      <c r="K5392">
        <f t="shared" si="169"/>
        <v>183443.28193032567</v>
      </c>
    </row>
    <row r="5393" spans="1:11" x14ac:dyDescent="0.2">
      <c r="A5393">
        <v>0.98763016911191104</v>
      </c>
      <c r="B5393">
        <v>3</v>
      </c>
      <c r="C5393">
        <v>178596.83323704501</v>
      </c>
      <c r="D5393">
        <v>60.47</v>
      </c>
      <c r="E5393">
        <v>0</v>
      </c>
      <c r="F5393" s="1">
        <v>-9.5785566240083201E-17</v>
      </c>
      <c r="G5393" s="2">
        <v>0</v>
      </c>
      <c r="H5393" s="2">
        <v>0.8</v>
      </c>
      <c r="I5393">
        <v>0.98763016911191104</v>
      </c>
      <c r="J5393">
        <f t="shared" si="168"/>
        <v>191953.41576725067</v>
      </c>
      <c r="K5393">
        <f t="shared" si="169"/>
        <v>183443.28193032567</v>
      </c>
    </row>
    <row r="5394" spans="1:11" x14ac:dyDescent="0.2">
      <c r="A5394">
        <v>0.98762845678314404</v>
      </c>
      <c r="B5394">
        <v>3</v>
      </c>
      <c r="C5394">
        <v>178596.83323704501</v>
      </c>
      <c r="D5394">
        <v>50.07</v>
      </c>
      <c r="E5394">
        <v>1.6252408999999999E-2</v>
      </c>
      <c r="F5394">
        <v>0</v>
      </c>
      <c r="G5394" s="2">
        <v>0</v>
      </c>
      <c r="H5394" s="2">
        <v>0.8</v>
      </c>
      <c r="I5394">
        <v>0.98763016911191104</v>
      </c>
      <c r="J5394">
        <f t="shared" si="168"/>
        <v>191954.2295253693</v>
      </c>
      <c r="K5394">
        <f t="shared" si="169"/>
        <v>183444.0956884443</v>
      </c>
    </row>
    <row r="5395" spans="1:11" x14ac:dyDescent="0.2">
      <c r="A5395">
        <v>0.98762845678314404</v>
      </c>
      <c r="B5395">
        <v>3</v>
      </c>
      <c r="C5395">
        <v>178597.64708702901</v>
      </c>
      <c r="D5395">
        <v>46.21</v>
      </c>
      <c r="E5395">
        <v>3.9499316999999999E-2</v>
      </c>
      <c r="F5395" s="1">
        <v>1.9646667274740599E-6</v>
      </c>
      <c r="G5395" s="2">
        <v>0</v>
      </c>
      <c r="H5395" s="2">
        <v>0.8</v>
      </c>
      <c r="I5395">
        <v>0.98762820444518395</v>
      </c>
      <c r="J5395">
        <f t="shared" si="168"/>
        <v>191956.05478880787</v>
      </c>
      <c r="K5395">
        <f t="shared" si="169"/>
        <v>183445.92104267012</v>
      </c>
    </row>
    <row r="5396" spans="1:11" x14ac:dyDescent="0.2">
      <c r="A5396">
        <v>0.98762845678005096</v>
      </c>
      <c r="B5396">
        <v>3</v>
      </c>
      <c r="C5396">
        <v>178599.47233957099</v>
      </c>
      <c r="D5396">
        <v>47.48</v>
      </c>
      <c r="E5396">
        <v>7.9628814000000006E-2</v>
      </c>
      <c r="F5396" s="1">
        <v>-2.17707018195331E-7</v>
      </c>
      <c r="G5396" s="2">
        <v>0</v>
      </c>
      <c r="H5396" s="2">
        <v>0.8</v>
      </c>
      <c r="I5396">
        <v>0.98762842215220203</v>
      </c>
      <c r="J5396">
        <f t="shared" si="168"/>
        <v>191959.83556489658</v>
      </c>
      <c r="K5396">
        <f t="shared" si="169"/>
        <v>183449.70180842211</v>
      </c>
    </row>
    <row r="5397" spans="1:11" x14ac:dyDescent="0.2">
      <c r="A5397">
        <v>0.98762845677962596</v>
      </c>
      <c r="B5397">
        <v>3</v>
      </c>
      <c r="C5397">
        <v>178603.25311391999</v>
      </c>
      <c r="D5397">
        <v>44.06</v>
      </c>
      <c r="E5397">
        <v>5.0645253000000001E-2</v>
      </c>
      <c r="F5397" s="1">
        <v>-2.9875511405292297E-8</v>
      </c>
      <c r="G5397" s="2">
        <v>0</v>
      </c>
      <c r="H5397" s="2">
        <v>0.8</v>
      </c>
      <c r="I5397">
        <v>0.98762845202771399</v>
      </c>
      <c r="J5397">
        <f t="shared" si="168"/>
        <v>191962.06699474377</v>
      </c>
      <c r="K5397">
        <f t="shared" si="169"/>
        <v>183451.93323695296</v>
      </c>
    </row>
    <row r="5398" spans="1:11" x14ac:dyDescent="0.2">
      <c r="A5398">
        <v>0.98762845677956801</v>
      </c>
      <c r="B5398">
        <v>3</v>
      </c>
      <c r="C5398">
        <v>178605.48454370999</v>
      </c>
      <c r="D5398">
        <v>38.96</v>
      </c>
      <c r="E5398">
        <v>0.12746790199999999</v>
      </c>
      <c r="F5398" s="1">
        <v>-4.0997584421507502E-9</v>
      </c>
      <c r="G5398" s="2">
        <v>0</v>
      </c>
      <c r="H5398" s="2">
        <v>0.8</v>
      </c>
      <c r="I5398">
        <v>0.98762845612747197</v>
      </c>
      <c r="J5398">
        <f t="shared" si="168"/>
        <v>191967.03314420569</v>
      </c>
      <c r="K5398">
        <f t="shared" si="169"/>
        <v>183456.89938625516</v>
      </c>
    </row>
    <row r="5399" spans="1:11" x14ac:dyDescent="0.2">
      <c r="A5399">
        <v>0.98762845677956002</v>
      </c>
      <c r="B5399">
        <v>3</v>
      </c>
      <c r="C5399">
        <v>178610.450692974</v>
      </c>
      <c r="D5399">
        <v>35.03</v>
      </c>
      <c r="E5399">
        <v>0.25190194700000001</v>
      </c>
      <c r="F5399" s="1">
        <v>-5.6260188730283797E-10</v>
      </c>
      <c r="G5399" s="2">
        <v>0</v>
      </c>
      <c r="H5399" s="2">
        <v>0.8</v>
      </c>
      <c r="I5399">
        <v>0.98762845669007404</v>
      </c>
      <c r="J5399">
        <f t="shared" si="168"/>
        <v>191975.85726940911</v>
      </c>
      <c r="K5399">
        <f t="shared" si="169"/>
        <v>183465.72351143885</v>
      </c>
    </row>
    <row r="5400" spans="1:11" x14ac:dyDescent="0.2">
      <c r="A5400">
        <v>0.98762845677955902</v>
      </c>
      <c r="B5400">
        <v>3</v>
      </c>
      <c r="C5400">
        <v>178619.27481812701</v>
      </c>
      <c r="D5400">
        <v>31.43</v>
      </c>
      <c r="E5400">
        <v>0.20588194600000001</v>
      </c>
      <c r="F5400" s="1">
        <v>-7.7204794744133195E-11</v>
      </c>
      <c r="G5400" s="2">
        <v>0</v>
      </c>
      <c r="H5400" s="2">
        <v>0.8</v>
      </c>
      <c r="I5400">
        <v>0.98762845676727895</v>
      </c>
      <c r="J5400">
        <f t="shared" si="168"/>
        <v>191982.3281389719</v>
      </c>
      <c r="K5400">
        <f t="shared" si="169"/>
        <v>183472.19438099919</v>
      </c>
    </row>
    <row r="5401" spans="1:11" x14ac:dyDescent="0.2">
      <c r="A5401">
        <v>0.98762845677955802</v>
      </c>
      <c r="B5401">
        <v>3</v>
      </c>
      <c r="C5401">
        <v>178625.74568798</v>
      </c>
      <c r="D5401">
        <v>27.27</v>
      </c>
      <c r="E5401">
        <v>9.8270914000000001E-2</v>
      </c>
      <c r="F5401" s="1">
        <v>-1.05946499106831E-11</v>
      </c>
      <c r="G5401" s="2">
        <v>0</v>
      </c>
      <c r="H5401" s="2">
        <v>0.8</v>
      </c>
      <c r="I5401">
        <v>0.98762845677787303</v>
      </c>
      <c r="J5401">
        <f t="shared" si="168"/>
        <v>191985.00798679667</v>
      </c>
      <c r="K5401">
        <f t="shared" si="169"/>
        <v>183474.8742288237</v>
      </c>
    </row>
    <row r="5402" spans="1:11" x14ac:dyDescent="0.2">
      <c r="A5402">
        <v>0.98762845677955802</v>
      </c>
      <c r="B5402">
        <v>3</v>
      </c>
      <c r="C5402">
        <v>178628.42553588899</v>
      </c>
      <c r="D5402">
        <v>24.46</v>
      </c>
      <c r="E5402">
        <v>0.14648486999999999</v>
      </c>
      <c r="F5402" s="1">
        <v>-1.4539291099582199E-12</v>
      </c>
      <c r="G5402" s="2">
        <v>0</v>
      </c>
      <c r="H5402" s="2">
        <v>0.8</v>
      </c>
      <c r="I5402">
        <v>0.98762845677932698</v>
      </c>
      <c r="J5402">
        <f t="shared" si="168"/>
        <v>191988.59100671686</v>
      </c>
      <c r="K5402">
        <f t="shared" si="169"/>
        <v>183478.45724874386</v>
      </c>
    </row>
    <row r="5403" spans="1:11" x14ac:dyDescent="0.2">
      <c r="A5403">
        <v>0.98762845677955802</v>
      </c>
      <c r="B5403">
        <v>4</v>
      </c>
      <c r="C5403">
        <v>178632.00855559501</v>
      </c>
      <c r="D5403">
        <v>22.69</v>
      </c>
      <c r="E5403">
        <v>0.38864934400000001</v>
      </c>
      <c r="F5403" s="1">
        <v>-1.9952133447809299E-13</v>
      </c>
      <c r="G5403" s="2">
        <v>0</v>
      </c>
      <c r="H5403" s="2">
        <v>0.8</v>
      </c>
      <c r="I5403">
        <v>0.98762845677952704</v>
      </c>
      <c r="J5403">
        <f t="shared" si="168"/>
        <v>191997.40946033222</v>
      </c>
      <c r="K5403">
        <f t="shared" si="169"/>
        <v>183487.27570235921</v>
      </c>
    </row>
    <row r="5404" spans="1:11" x14ac:dyDescent="0.2">
      <c r="A5404">
        <v>0.98762845677955802</v>
      </c>
      <c r="B5404">
        <v>1</v>
      </c>
      <c r="C5404">
        <v>178652.172009695</v>
      </c>
      <c r="D5404">
        <v>22.95</v>
      </c>
      <c r="E5404">
        <v>0.34984943899999998</v>
      </c>
      <c r="F5404">
        <v>0.54143022495600002</v>
      </c>
      <c r="G5404" s="2">
        <v>0</v>
      </c>
      <c r="H5404" s="2">
        <v>0.8</v>
      </c>
      <c r="I5404">
        <v>0.44619823182352703</v>
      </c>
      <c r="J5404">
        <f t="shared" si="168"/>
        <v>192005.43850495727</v>
      </c>
      <c r="K5404">
        <f t="shared" si="169"/>
        <v>183507.73057064699</v>
      </c>
    </row>
    <row r="5405" spans="1:11" x14ac:dyDescent="0.2">
      <c r="A5405">
        <v>0.98762845677955802</v>
      </c>
      <c r="B5405">
        <v>0</v>
      </c>
      <c r="C5405">
        <v>178669.60457143301</v>
      </c>
      <c r="D5405">
        <v>25.5</v>
      </c>
      <c r="E5405">
        <v>0.53975916199999996</v>
      </c>
      <c r="F5405">
        <v>0.44272221891186597</v>
      </c>
      <c r="G5405" s="2">
        <v>0</v>
      </c>
      <c r="H5405" s="2">
        <v>0.8</v>
      </c>
      <c r="I5405">
        <v>3.4760129116606598E-3</v>
      </c>
      <c r="J5405">
        <f t="shared" si="168"/>
        <v>192019.20236358827</v>
      </c>
      <c r="K5405">
        <f t="shared" si="169"/>
        <v>183532.78384586025</v>
      </c>
    </row>
    <row r="5406" spans="1:11" x14ac:dyDescent="0.2">
      <c r="A5406">
        <v>0.98762845677955802</v>
      </c>
      <c r="B5406">
        <v>0</v>
      </c>
      <c r="C5406">
        <v>178683.450662802</v>
      </c>
      <c r="D5406">
        <v>28.85</v>
      </c>
      <c r="E5406">
        <v>0.41512680099999999</v>
      </c>
      <c r="F5406">
        <v>3.4578599856323498E-3</v>
      </c>
      <c r="G5406" s="2">
        <v>0</v>
      </c>
      <c r="H5406" s="2">
        <v>0.8</v>
      </c>
      <c r="I5406" s="1">
        <v>1.8152926028304299E-5</v>
      </c>
      <c r="J5406">
        <f t="shared" si="168"/>
        <v>192031.1787717971</v>
      </c>
      <c r="K5406">
        <f t="shared" si="169"/>
        <v>183544.86001332969</v>
      </c>
    </row>
    <row r="5407" spans="1:11" x14ac:dyDescent="0.2">
      <c r="A5407">
        <v>0.98762845677955802</v>
      </c>
      <c r="B5407">
        <v>0</v>
      </c>
      <c r="C5407">
        <v>178695.427557021</v>
      </c>
      <c r="D5407">
        <v>30.81</v>
      </c>
      <c r="E5407">
        <v>0.49516587000000001</v>
      </c>
      <c r="F5407" s="1">
        <v>1.8058125251735401E-5</v>
      </c>
      <c r="G5407" s="2">
        <v>0</v>
      </c>
      <c r="H5407" s="2">
        <v>0.8</v>
      </c>
      <c r="I5407" s="1">
        <v>9.4800776568941599E-8</v>
      </c>
      <c r="J5407">
        <f t="shared" si="168"/>
        <v>192046.43483225181</v>
      </c>
      <c r="K5407">
        <f t="shared" si="169"/>
        <v>183560.11663015521</v>
      </c>
    </row>
    <row r="5408" spans="1:11" x14ac:dyDescent="0.2">
      <c r="A5408">
        <v>0.98762845677955802</v>
      </c>
      <c r="B5408">
        <v>0</v>
      </c>
      <c r="C5408">
        <v>178710.68362036801</v>
      </c>
      <c r="D5408">
        <v>33.22</v>
      </c>
      <c r="E5408">
        <v>0.394733059</v>
      </c>
      <c r="F5408" s="1">
        <v>9.4305694551636996E-8</v>
      </c>
      <c r="G5408" s="2">
        <v>0</v>
      </c>
      <c r="H5408" s="2">
        <v>0.8</v>
      </c>
      <c r="I5408" s="1">
        <v>4.9508201730460304E-10</v>
      </c>
      <c r="J5408">
        <f t="shared" si="168"/>
        <v>192059.5478644718</v>
      </c>
      <c r="K5408">
        <f t="shared" si="169"/>
        <v>183573.22966550803</v>
      </c>
    </row>
    <row r="5409" spans="1:11" x14ac:dyDescent="0.2">
      <c r="A5409">
        <v>0.98762845677955802</v>
      </c>
      <c r="B5409">
        <v>1</v>
      </c>
      <c r="C5409">
        <v>178723.79665349401</v>
      </c>
      <c r="D5409">
        <v>37.92</v>
      </c>
      <c r="E5409">
        <v>0.36549158100000001</v>
      </c>
      <c r="F5409" s="1">
        <v>4.9249653000450499E-10</v>
      </c>
      <c r="G5409" s="2">
        <v>0</v>
      </c>
      <c r="H5409" s="2">
        <v>0.8</v>
      </c>
      <c r="I5409" s="1">
        <v>2.58548730009774E-12</v>
      </c>
      <c r="J5409">
        <f t="shared" si="168"/>
        <v>192073.40730522331</v>
      </c>
      <c r="K5409">
        <f t="shared" si="169"/>
        <v>183587.08910627823</v>
      </c>
    </row>
    <row r="5410" spans="1:11" x14ac:dyDescent="0.2">
      <c r="A5410">
        <v>0.98762845677955802</v>
      </c>
      <c r="B5410">
        <v>1</v>
      </c>
      <c r="C5410">
        <v>178737.65609312299</v>
      </c>
      <c r="D5410">
        <v>40.159999999999997</v>
      </c>
      <c r="E5410">
        <v>0.45440984499999998</v>
      </c>
      <c r="F5410" s="1">
        <v>2.5719850028109901E-12</v>
      </c>
      <c r="G5410" s="2">
        <v>0</v>
      </c>
      <c r="H5410" s="2">
        <v>0.8</v>
      </c>
      <c r="I5410" s="1">
        <v>1.35022972867413E-14</v>
      </c>
      <c r="J5410">
        <f t="shared" si="168"/>
        <v>192091.65640459853</v>
      </c>
      <c r="K5410">
        <f t="shared" si="169"/>
        <v>183605.33820565353</v>
      </c>
    </row>
    <row r="5411" spans="1:11" x14ac:dyDescent="0.2">
      <c r="A5411">
        <v>0.98762845677955802</v>
      </c>
      <c r="B5411">
        <v>0</v>
      </c>
      <c r="C5411">
        <v>178755.905192137</v>
      </c>
      <c r="D5411">
        <v>41.65</v>
      </c>
      <c r="E5411">
        <v>0.50769552600000001</v>
      </c>
      <c r="F5411" s="1">
        <v>1.3431783681042099E-14</v>
      </c>
      <c r="G5411" s="2">
        <v>0</v>
      </c>
      <c r="H5411" s="2">
        <v>0.8</v>
      </c>
      <c r="I5411" s="1">
        <v>7.0513605699264995E-17</v>
      </c>
      <c r="J5411">
        <f t="shared" si="168"/>
        <v>192112.80192325643</v>
      </c>
      <c r="K5411">
        <f t="shared" si="169"/>
        <v>183626.48372431143</v>
      </c>
    </row>
    <row r="5412" spans="1:11" x14ac:dyDescent="0.2">
      <c r="A5412">
        <v>0.98762845677955802</v>
      </c>
      <c r="B5412">
        <v>0</v>
      </c>
      <c r="C5412">
        <v>178777.050712806</v>
      </c>
      <c r="D5412">
        <v>43.74</v>
      </c>
      <c r="E5412">
        <v>0.40953211</v>
      </c>
      <c r="F5412" s="1">
        <v>7.0145359579132995E-17</v>
      </c>
      <c r="G5412" s="2">
        <v>0</v>
      </c>
      <c r="H5412" s="2">
        <v>0.8</v>
      </c>
      <c r="I5412" s="1">
        <v>3.6824612013199998E-19</v>
      </c>
      <c r="J5412">
        <f t="shared" si="168"/>
        <v>192130.71485774784</v>
      </c>
      <c r="K5412">
        <f t="shared" si="169"/>
        <v>183644.39665880284</v>
      </c>
    </row>
    <row r="5413" spans="1:11" x14ac:dyDescent="0.2">
      <c r="A5413">
        <v>0.98762845677955802</v>
      </c>
      <c r="B5413">
        <v>1</v>
      </c>
      <c r="C5413">
        <v>178794.963647545</v>
      </c>
      <c r="D5413">
        <v>45.94</v>
      </c>
      <c r="E5413">
        <v>0.37870546899999902</v>
      </c>
      <c r="F5413" s="1">
        <v>3.66323013184801E-19</v>
      </c>
      <c r="G5413" s="2">
        <v>0</v>
      </c>
      <c r="H5413" s="2">
        <v>0.8</v>
      </c>
      <c r="I5413" s="1">
        <v>1.9231069471984901E-21</v>
      </c>
      <c r="J5413">
        <f t="shared" si="168"/>
        <v>192148.1125869937</v>
      </c>
      <c r="K5413">
        <f t="shared" si="169"/>
        <v>183661.7943880487</v>
      </c>
    </row>
    <row r="5414" spans="1:11" x14ac:dyDescent="0.2">
      <c r="A5414">
        <v>0.98762845677955802</v>
      </c>
      <c r="B5414">
        <v>1</v>
      </c>
      <c r="C5414">
        <v>178812.36137639801</v>
      </c>
      <c r="D5414">
        <v>47.18</v>
      </c>
      <c r="E5414">
        <v>0.31877743199999897</v>
      </c>
      <c r="F5414" s="1">
        <v>1.9130638262308099E-21</v>
      </c>
      <c r="G5414" s="2">
        <v>0</v>
      </c>
      <c r="H5414" s="2">
        <v>0.8</v>
      </c>
      <c r="I5414" s="1">
        <v>1.0043120967676401E-23</v>
      </c>
      <c r="J5414">
        <f t="shared" si="168"/>
        <v>192163.15250623546</v>
      </c>
      <c r="K5414">
        <f t="shared" si="169"/>
        <v>183676.83430729047</v>
      </c>
    </row>
    <row r="5415" spans="1:11" x14ac:dyDescent="0.2">
      <c r="A5415">
        <v>0.98756421873881195</v>
      </c>
      <c r="B5415">
        <v>4</v>
      </c>
      <c r="C5415">
        <v>178785.43728802601</v>
      </c>
      <c r="D5415">
        <v>49.38</v>
      </c>
      <c r="E5415">
        <v>0.237922573</v>
      </c>
      <c r="F5415">
        <v>-0.80443042568138901</v>
      </c>
      <c r="G5415" s="2">
        <v>0</v>
      </c>
      <c r="H5415" s="2">
        <v>0.8</v>
      </c>
      <c r="I5415">
        <v>0.80443042568138901</v>
      </c>
      <c r="J5415">
        <f t="shared" si="168"/>
        <v>192174.90112289021</v>
      </c>
      <c r="K5415">
        <f t="shared" si="169"/>
        <v>183648.86014952505</v>
      </c>
    </row>
    <row r="5416" spans="1:11" x14ac:dyDescent="0.2">
      <c r="A5416">
        <v>0.98756143157385301</v>
      </c>
      <c r="B5416">
        <v>4</v>
      </c>
      <c r="C5416">
        <v>178788.799135988</v>
      </c>
      <c r="D5416">
        <v>51.14</v>
      </c>
      <c r="E5416">
        <v>0.46599269399999999</v>
      </c>
      <c r="F5416">
        <v>-0.15771349913542901</v>
      </c>
      <c r="G5416" s="2">
        <v>0</v>
      </c>
      <c r="H5416" s="2">
        <v>0.8</v>
      </c>
      <c r="I5416">
        <v>0.96214392481681799</v>
      </c>
      <c r="J5416">
        <f t="shared" si="168"/>
        <v>192198.73198926137</v>
      </c>
      <c r="K5416">
        <f t="shared" si="169"/>
        <v>183664.62554755041</v>
      </c>
    </row>
    <row r="5417" spans="1:11" x14ac:dyDescent="0.2">
      <c r="A5417">
        <v>0.98756111112898703</v>
      </c>
      <c r="B5417">
        <v>4</v>
      </c>
      <c r="C5417">
        <v>178811.42263681299</v>
      </c>
      <c r="D5417">
        <v>48.08</v>
      </c>
      <c r="E5417">
        <v>0.67022663900000001</v>
      </c>
      <c r="F5417">
        <v>-2.19292000177683E-2</v>
      </c>
      <c r="G5417" s="2">
        <v>0</v>
      </c>
      <c r="H5417" s="2">
        <v>0.8</v>
      </c>
      <c r="I5417">
        <v>0.98407312483458698</v>
      </c>
      <c r="J5417">
        <f t="shared" si="168"/>
        <v>192230.9564860645</v>
      </c>
      <c r="K5417">
        <f t="shared" si="169"/>
        <v>183695.79568841669</v>
      </c>
    </row>
    <row r="5418" spans="1:11" x14ac:dyDescent="0.2">
      <c r="A5418">
        <v>0.98756106820118394</v>
      </c>
      <c r="B5418">
        <v>4</v>
      </c>
      <c r="C5418">
        <v>178843.491364457</v>
      </c>
      <c r="D5418">
        <v>44.39</v>
      </c>
      <c r="E5418">
        <v>0.54263742000000004</v>
      </c>
      <c r="F5418">
        <v>-3.0092939421751002E-3</v>
      </c>
      <c r="G5418" s="2">
        <v>0</v>
      </c>
      <c r="H5418" s="2">
        <v>0.8</v>
      </c>
      <c r="I5418">
        <v>0.98708241877676195</v>
      </c>
      <c r="J5418">
        <f t="shared" si="168"/>
        <v>192255.0441611383</v>
      </c>
      <c r="K5418">
        <f t="shared" si="169"/>
        <v>183719.74978093241</v>
      </c>
    </row>
    <row r="5419" spans="1:11" x14ac:dyDescent="0.2">
      <c r="A5419">
        <v>0.98756106232946606</v>
      </c>
      <c r="B5419">
        <v>4</v>
      </c>
      <c r="C5419">
        <v>178867.559303182</v>
      </c>
      <c r="D5419">
        <v>42.4</v>
      </c>
      <c r="E5419">
        <v>0.60587244200000001</v>
      </c>
      <c r="F5419">
        <v>-4.1295942465528198E-4</v>
      </c>
      <c r="G5419" s="2">
        <v>0</v>
      </c>
      <c r="H5419" s="2">
        <v>0.8</v>
      </c>
      <c r="I5419">
        <v>0.98749537820141697</v>
      </c>
      <c r="J5419">
        <f t="shared" si="168"/>
        <v>192280.73315267911</v>
      </c>
      <c r="K5419">
        <f t="shared" si="169"/>
        <v>183745.42126299359</v>
      </c>
    </row>
    <row r="5420" spans="1:11" x14ac:dyDescent="0.2">
      <c r="A5420">
        <v>0.98756106152406098</v>
      </c>
      <c r="B5420">
        <v>3</v>
      </c>
      <c r="C5420">
        <v>178893.245709232</v>
      </c>
      <c r="D5420">
        <v>42.65</v>
      </c>
      <c r="E5420">
        <v>0.52680319799999997</v>
      </c>
      <c r="F5420" s="1">
        <v>-5.66696173525168E-5</v>
      </c>
      <c r="G5420" s="2">
        <v>0</v>
      </c>
      <c r="H5420" s="2">
        <v>0.8</v>
      </c>
      <c r="I5420">
        <v>0.98755204781876904</v>
      </c>
      <c r="J5420">
        <f t="shared" si="168"/>
        <v>192303.2013090738</v>
      </c>
      <c r="K5420">
        <f t="shared" si="169"/>
        <v>183767.88700242911</v>
      </c>
    </row>
    <row r="5421" spans="1:11" x14ac:dyDescent="0.2">
      <c r="A5421">
        <v>0.98756106141354405</v>
      </c>
      <c r="B5421">
        <v>3</v>
      </c>
      <c r="C5421">
        <v>178915.71350924199</v>
      </c>
      <c r="D5421">
        <v>40.96</v>
      </c>
      <c r="E5421">
        <v>0.57246129999999995</v>
      </c>
      <c r="F5421" s="1">
        <v>-7.7766615007805503E-6</v>
      </c>
      <c r="G5421" s="2">
        <v>0</v>
      </c>
      <c r="H5421" s="2">
        <v>0.8</v>
      </c>
      <c r="I5421">
        <v>0.98755982448027002</v>
      </c>
      <c r="J5421">
        <f t="shared" si="168"/>
        <v>192326.6493239218</v>
      </c>
      <c r="K5421">
        <f t="shared" si="169"/>
        <v>183791.33469874505</v>
      </c>
    </row>
    <row r="5422" spans="1:11" x14ac:dyDescent="0.2">
      <c r="A5422">
        <v>0.98756106139837796</v>
      </c>
      <c r="B5422">
        <v>3</v>
      </c>
      <c r="C5422">
        <v>178939.16147679399</v>
      </c>
      <c r="D5422">
        <v>37.619999999999997</v>
      </c>
      <c r="E5422">
        <v>0.55855280399999996</v>
      </c>
      <c r="F5422" s="1">
        <v>-1.0671761563542599E-6</v>
      </c>
      <c r="G5422" s="2">
        <v>0</v>
      </c>
      <c r="H5422" s="2">
        <v>0.8</v>
      </c>
      <c r="I5422">
        <v>0.98756089165642702</v>
      </c>
      <c r="J5422">
        <f t="shared" si="168"/>
        <v>192347.66208040828</v>
      </c>
      <c r="K5422">
        <f t="shared" si="169"/>
        <v>183812.34741508437</v>
      </c>
    </row>
    <row r="5423" spans="1:11" x14ac:dyDescent="0.2">
      <c r="A5423">
        <v>0.98756106139629696</v>
      </c>
      <c r="B5423">
        <v>3</v>
      </c>
      <c r="C5423">
        <v>178960.17422666299</v>
      </c>
      <c r="D5423">
        <v>32.049999999999997</v>
      </c>
      <c r="E5423">
        <v>0.293642083</v>
      </c>
      <c r="F5423" s="1">
        <v>-1.46446511707168E-7</v>
      </c>
      <c r="G5423" s="2">
        <v>0</v>
      </c>
      <c r="H5423" s="2">
        <v>0.8</v>
      </c>
      <c r="I5423">
        <v>0.98756103810293805</v>
      </c>
      <c r="J5423">
        <f t="shared" si="168"/>
        <v>192357.07330916842</v>
      </c>
      <c r="K5423">
        <f t="shared" si="169"/>
        <v>183821.75863915091</v>
      </c>
    </row>
    <row r="5424" spans="1:11" x14ac:dyDescent="0.2">
      <c r="A5424">
        <v>0.98756106139601096</v>
      </c>
      <c r="B5424">
        <v>3</v>
      </c>
      <c r="C5424">
        <v>178969.585454213</v>
      </c>
      <c r="D5424">
        <v>25.54</v>
      </c>
      <c r="E5424">
        <v>0.21653287399999999</v>
      </c>
      <c r="F5424" s="1">
        <v>-2.0096570418854E-8</v>
      </c>
      <c r="G5424" s="2">
        <v>0</v>
      </c>
      <c r="H5424" s="2">
        <v>0.8</v>
      </c>
      <c r="I5424">
        <v>0.98756105819950901</v>
      </c>
      <c r="J5424">
        <f t="shared" si="168"/>
        <v>192362.60355877038</v>
      </c>
      <c r="K5424">
        <f t="shared" si="169"/>
        <v>183827.28888823959</v>
      </c>
    </row>
    <row r="5425" spans="1:11" x14ac:dyDescent="0.2">
      <c r="A5425">
        <v>0.987561061395972</v>
      </c>
      <c r="B5425">
        <v>4</v>
      </c>
      <c r="C5425">
        <v>178975.11570386399</v>
      </c>
      <c r="D5425">
        <v>23.01</v>
      </c>
      <c r="E5425">
        <v>0.23407076699999901</v>
      </c>
      <c r="F5425" s="1">
        <v>-2.7578133871106102E-9</v>
      </c>
      <c r="G5425" s="2">
        <v>0</v>
      </c>
      <c r="H5425" s="2">
        <v>0.8</v>
      </c>
      <c r="I5425">
        <v>0.98756106095732199</v>
      </c>
      <c r="J5425">
        <f t="shared" si="168"/>
        <v>192367.98952711906</v>
      </c>
      <c r="K5425">
        <f t="shared" si="169"/>
        <v>183832.6748565248</v>
      </c>
    </row>
    <row r="5426" spans="1:11" x14ac:dyDescent="0.2">
      <c r="A5426">
        <v>0.987561061395967</v>
      </c>
      <c r="B5426">
        <v>4</v>
      </c>
      <c r="C5426">
        <v>178980.50167216401</v>
      </c>
      <c r="D5426">
        <v>20.89</v>
      </c>
      <c r="E5426">
        <v>0.14723614599999901</v>
      </c>
      <c r="F5426" s="1">
        <v>-3.78449346927966E-10</v>
      </c>
      <c r="G5426" s="2">
        <v>0</v>
      </c>
      <c r="H5426" s="2">
        <v>0.8</v>
      </c>
      <c r="I5426">
        <v>0.98756106133577104</v>
      </c>
      <c r="J5426">
        <f t="shared" si="168"/>
        <v>192371.06529020899</v>
      </c>
      <c r="K5426">
        <f t="shared" si="169"/>
        <v>183835.75061960684</v>
      </c>
    </row>
    <row r="5427" spans="1:11" x14ac:dyDescent="0.2">
      <c r="A5427">
        <v>0.987561061395966</v>
      </c>
      <c r="B5427">
        <v>4</v>
      </c>
      <c r="C5427">
        <v>178983.57743500799</v>
      </c>
      <c r="D5427">
        <v>19.48</v>
      </c>
      <c r="E5427">
        <v>0.14541918700000001</v>
      </c>
      <c r="F5427" s="1">
        <v>-5.1933880374144498E-11</v>
      </c>
      <c r="G5427" s="2">
        <v>0</v>
      </c>
      <c r="H5427" s="2">
        <v>0.8</v>
      </c>
      <c r="I5427">
        <v>0.98756106138770505</v>
      </c>
      <c r="J5427">
        <f t="shared" si="168"/>
        <v>192373.89805597175</v>
      </c>
      <c r="K5427">
        <f t="shared" si="169"/>
        <v>183838.58338536861</v>
      </c>
    </row>
    <row r="5428" spans="1:11" x14ac:dyDescent="0.2">
      <c r="A5428">
        <v>0.987561061395966</v>
      </c>
      <c r="B5428">
        <v>4</v>
      </c>
      <c r="C5428">
        <v>178986.41020057601</v>
      </c>
      <c r="D5428">
        <v>19.920000000000002</v>
      </c>
      <c r="E5428">
        <v>9.6656361999999996E-2</v>
      </c>
      <c r="F5428" s="1">
        <v>-7.12673348496091E-12</v>
      </c>
      <c r="G5428" s="2">
        <v>0</v>
      </c>
      <c r="H5428" s="2">
        <v>0.8</v>
      </c>
      <c r="I5428">
        <v>0.98756106139483202</v>
      </c>
      <c r="J5428">
        <f t="shared" si="168"/>
        <v>192375.8234507028</v>
      </c>
      <c r="K5428">
        <f t="shared" si="169"/>
        <v>183840.50878009951</v>
      </c>
    </row>
    <row r="5429" spans="1:11" x14ac:dyDescent="0.2">
      <c r="A5429">
        <v>0.987561061395966</v>
      </c>
      <c r="B5429">
        <v>4</v>
      </c>
      <c r="C5429">
        <v>178988.33559526899</v>
      </c>
      <c r="D5429">
        <v>22.75</v>
      </c>
      <c r="E5429">
        <v>0.10970060500000001</v>
      </c>
      <c r="F5429" s="1">
        <v>-9.7797063131125002E-13</v>
      </c>
      <c r="G5429" s="2">
        <v>0</v>
      </c>
      <c r="H5429" s="2">
        <v>0.8</v>
      </c>
      <c r="I5429">
        <v>0.98756106139581001</v>
      </c>
      <c r="J5429">
        <f t="shared" si="168"/>
        <v>192378.31913946653</v>
      </c>
      <c r="K5429">
        <f t="shared" si="169"/>
        <v>183843.00446886325</v>
      </c>
    </row>
    <row r="5430" spans="1:11" x14ac:dyDescent="0.2">
      <c r="A5430">
        <v>0.987561061395966</v>
      </c>
      <c r="B5430">
        <v>4</v>
      </c>
      <c r="C5430">
        <v>178990.83128403901</v>
      </c>
      <c r="D5430">
        <v>25.66</v>
      </c>
      <c r="E5430">
        <v>7.7423829E-2</v>
      </c>
      <c r="F5430" s="1">
        <v>-1.34195578302356E-13</v>
      </c>
      <c r="G5430" s="2">
        <v>0</v>
      </c>
      <c r="H5430" s="2">
        <v>0.8</v>
      </c>
      <c r="I5430">
        <v>0.98756106139594402</v>
      </c>
      <c r="J5430">
        <f t="shared" si="168"/>
        <v>192380.30583491866</v>
      </c>
      <c r="K5430">
        <f t="shared" si="169"/>
        <v>183844.99116431538</v>
      </c>
    </row>
    <row r="5431" spans="1:11" x14ac:dyDescent="0.2">
      <c r="A5431">
        <v>0.987561061395966</v>
      </c>
      <c r="B5431">
        <v>4</v>
      </c>
      <c r="C5431">
        <v>178992.817979399</v>
      </c>
      <c r="D5431">
        <v>28.24</v>
      </c>
      <c r="E5431">
        <v>7.0595073999999994E-2</v>
      </c>
      <c r="F5431" s="1">
        <v>-1.8390828718095901E-14</v>
      </c>
      <c r="G5431" s="2">
        <v>0</v>
      </c>
      <c r="H5431" s="2">
        <v>0.8</v>
      </c>
      <c r="I5431">
        <v>0.987561061395963</v>
      </c>
      <c r="J5431">
        <f t="shared" si="168"/>
        <v>192382.29943980841</v>
      </c>
      <c r="K5431">
        <f t="shared" si="169"/>
        <v>183846.98476920513</v>
      </c>
    </row>
    <row r="5432" spans="1:11" x14ac:dyDescent="0.2">
      <c r="A5432">
        <v>0.987561061395966</v>
      </c>
      <c r="B5432">
        <v>4</v>
      </c>
      <c r="C5432">
        <v>178994.81158417999</v>
      </c>
      <c r="D5432">
        <v>31.02</v>
      </c>
      <c r="E5432">
        <v>4.4513385000000003E-2</v>
      </c>
      <c r="F5432" s="1">
        <v>-2.4904247222421599E-15</v>
      </c>
      <c r="G5432" s="2">
        <v>0</v>
      </c>
      <c r="H5432" s="2">
        <v>0.8</v>
      </c>
      <c r="I5432">
        <v>0.987561061395965</v>
      </c>
      <c r="J5432">
        <f t="shared" si="168"/>
        <v>192383.68024501111</v>
      </c>
      <c r="K5432">
        <f t="shared" si="169"/>
        <v>183848.36557440783</v>
      </c>
    </row>
    <row r="5433" spans="1:11" x14ac:dyDescent="0.2">
      <c r="A5433">
        <v>0.987561061395966</v>
      </c>
      <c r="B5433">
        <v>4</v>
      </c>
      <c r="C5433">
        <v>178996.192389426</v>
      </c>
      <c r="D5433">
        <v>34.61</v>
      </c>
      <c r="E5433">
        <v>1.24981839999999E-2</v>
      </c>
      <c r="F5433" s="1">
        <v>-3.83142264960333E-16</v>
      </c>
      <c r="G5433" s="2">
        <v>0</v>
      </c>
      <c r="H5433" s="2">
        <v>0.8</v>
      </c>
      <c r="I5433">
        <v>0.987561061395966</v>
      </c>
      <c r="J5433">
        <f t="shared" si="168"/>
        <v>192384.11280715934</v>
      </c>
      <c r="K5433">
        <f t="shared" si="169"/>
        <v>183848.79813655606</v>
      </c>
    </row>
    <row r="5434" spans="1:11" x14ac:dyDescent="0.2">
      <c r="A5434">
        <v>0.987561061395966</v>
      </c>
      <c r="B5434">
        <v>4</v>
      </c>
      <c r="C5434">
        <v>178996.62495158499</v>
      </c>
      <c r="D5434">
        <v>37.090000000000003</v>
      </c>
      <c r="E5434">
        <v>0</v>
      </c>
      <c r="F5434" s="1">
        <v>-9.5785566240083201E-17</v>
      </c>
      <c r="G5434" s="2">
        <v>0</v>
      </c>
      <c r="H5434" s="2">
        <v>0.8</v>
      </c>
      <c r="I5434">
        <v>0.987561061395966</v>
      </c>
      <c r="J5434">
        <f t="shared" si="168"/>
        <v>192384.11280715934</v>
      </c>
      <c r="K5434">
        <f t="shared" si="169"/>
        <v>183848.79813655606</v>
      </c>
    </row>
    <row r="5435" spans="1:11" x14ac:dyDescent="0.2">
      <c r="A5435">
        <v>0.987559349067199</v>
      </c>
      <c r="B5435">
        <v>3</v>
      </c>
      <c r="C5435">
        <v>178996.62495158499</v>
      </c>
      <c r="D5435">
        <v>38.200000000000003</v>
      </c>
      <c r="E5435">
        <v>0</v>
      </c>
      <c r="F5435">
        <v>0</v>
      </c>
      <c r="G5435" s="2">
        <v>0</v>
      </c>
      <c r="H5435" s="2">
        <v>0.8</v>
      </c>
      <c r="I5435">
        <v>0.987561061395966</v>
      </c>
      <c r="J5435">
        <f t="shared" si="168"/>
        <v>192384.11280715934</v>
      </c>
      <c r="K5435">
        <f t="shared" si="169"/>
        <v>183848.79813655606</v>
      </c>
    </row>
    <row r="5436" spans="1:11" x14ac:dyDescent="0.2">
      <c r="A5436">
        <v>0.987559349067199</v>
      </c>
      <c r="B5436">
        <v>3</v>
      </c>
      <c r="C5436">
        <v>178996.62502164999</v>
      </c>
      <c r="D5436">
        <v>39.97</v>
      </c>
      <c r="E5436">
        <v>1.0032369999999999E-3</v>
      </c>
      <c r="F5436" s="1">
        <v>1.9646667274740599E-6</v>
      </c>
      <c r="G5436" s="2">
        <v>0</v>
      </c>
      <c r="H5436" s="2">
        <v>0.8</v>
      </c>
      <c r="I5436">
        <v>0.98755909672923803</v>
      </c>
      <c r="J5436">
        <f t="shared" si="168"/>
        <v>192384.15290654224</v>
      </c>
      <c r="K5436">
        <f t="shared" si="169"/>
        <v>183848.83831446667</v>
      </c>
    </row>
    <row r="5437" spans="1:11" x14ac:dyDescent="0.2">
      <c r="A5437">
        <v>0.98755934906410503</v>
      </c>
      <c r="B5437">
        <v>3</v>
      </c>
      <c r="C5437">
        <v>178996.665111665</v>
      </c>
      <c r="D5437">
        <v>41.8</v>
      </c>
      <c r="E5437">
        <v>4.0485786000000003E-2</v>
      </c>
      <c r="F5437" s="1">
        <v>-2.17707018195331E-7</v>
      </c>
      <c r="G5437" s="2">
        <v>0</v>
      </c>
      <c r="H5437" s="2">
        <v>0.8</v>
      </c>
      <c r="I5437">
        <v>0.987559314436256</v>
      </c>
      <c r="J5437">
        <f t="shared" si="168"/>
        <v>192385.84521239705</v>
      </c>
      <c r="K5437">
        <f t="shared" si="169"/>
        <v>183850.53061122133</v>
      </c>
    </row>
    <row r="5438" spans="1:11" x14ac:dyDescent="0.2">
      <c r="A5438">
        <v>0.98755934906368004</v>
      </c>
      <c r="B5438">
        <v>3</v>
      </c>
      <c r="C5438">
        <v>178998.35741607801</v>
      </c>
      <c r="D5438">
        <v>43.98</v>
      </c>
      <c r="E5438">
        <v>9.5712826999999903E-2</v>
      </c>
      <c r="F5438" s="1">
        <v>-2.9875511405292297E-8</v>
      </c>
      <c r="G5438" s="2">
        <v>0</v>
      </c>
      <c r="H5438" s="2">
        <v>0.8</v>
      </c>
      <c r="I5438">
        <v>0.98755934431176795</v>
      </c>
      <c r="J5438">
        <f t="shared" si="168"/>
        <v>192390.05466252851</v>
      </c>
      <c r="K5438">
        <f t="shared" si="169"/>
        <v>183854.74006003886</v>
      </c>
    </row>
    <row r="5439" spans="1:11" x14ac:dyDescent="0.2">
      <c r="A5439">
        <v>0.98755934906362197</v>
      </c>
      <c r="B5439">
        <v>3</v>
      </c>
      <c r="C5439">
        <v>179002.56686591299</v>
      </c>
      <c r="D5439">
        <v>45.01</v>
      </c>
      <c r="E5439">
        <v>0.15765463699999999</v>
      </c>
      <c r="F5439" s="1">
        <v>-4.0997584421507502E-9</v>
      </c>
      <c r="G5439" s="2">
        <v>0</v>
      </c>
      <c r="H5439" s="2">
        <v>0.8</v>
      </c>
      <c r="I5439">
        <v>0.98755934841152604</v>
      </c>
      <c r="J5439">
        <f t="shared" si="168"/>
        <v>192397.15069773988</v>
      </c>
      <c r="K5439">
        <f t="shared" si="169"/>
        <v>183861.83609506569</v>
      </c>
    </row>
    <row r="5440" spans="1:11" x14ac:dyDescent="0.2">
      <c r="A5440">
        <v>0.98755934906361398</v>
      </c>
      <c r="B5440">
        <v>3</v>
      </c>
      <c r="C5440">
        <v>179009.66290110501</v>
      </c>
      <c r="D5440">
        <v>47.63</v>
      </c>
      <c r="E5440">
        <v>0.171161113</v>
      </c>
      <c r="F5440" s="1">
        <v>-5.6260188730283797E-10</v>
      </c>
      <c r="G5440" s="2">
        <v>0</v>
      </c>
      <c r="H5440" s="2">
        <v>0.8</v>
      </c>
      <c r="I5440">
        <v>0.987559348974128</v>
      </c>
      <c r="J5440">
        <f t="shared" si="168"/>
        <v>192405.30310155207</v>
      </c>
      <c r="K5440">
        <f t="shared" si="169"/>
        <v>183869.98849885107</v>
      </c>
    </row>
    <row r="5441" spans="1:11" x14ac:dyDescent="0.2">
      <c r="A5441">
        <v>0.98755934906361298</v>
      </c>
      <c r="B5441">
        <v>3</v>
      </c>
      <c r="C5441">
        <v>179017.81530519901</v>
      </c>
      <c r="D5441">
        <v>46.09</v>
      </c>
      <c r="E5441">
        <v>0.12973847999999999</v>
      </c>
      <c r="F5441" s="1">
        <v>-7.7204794744133195E-11</v>
      </c>
      <c r="G5441" s="2">
        <v>0</v>
      </c>
      <c r="H5441" s="2">
        <v>0.8</v>
      </c>
      <c r="I5441">
        <v>0.98755934905133302</v>
      </c>
      <c r="J5441">
        <f t="shared" si="168"/>
        <v>192411.28274809525</v>
      </c>
      <c r="K5441">
        <f t="shared" si="169"/>
        <v>183875.96814539071</v>
      </c>
    </row>
    <row r="5442" spans="1:11" x14ac:dyDescent="0.2">
      <c r="A5442">
        <v>0.98755934906361298</v>
      </c>
      <c r="B5442">
        <v>3</v>
      </c>
      <c r="C5442">
        <v>179023.794951755</v>
      </c>
      <c r="D5442">
        <v>41</v>
      </c>
      <c r="E5442">
        <v>0.141092678</v>
      </c>
      <c r="F5442" s="1">
        <v>-1.05946499106831E-11</v>
      </c>
      <c r="G5442" s="2">
        <v>0</v>
      </c>
      <c r="H5442" s="2">
        <v>0.8</v>
      </c>
      <c r="I5442">
        <v>0.98755934906192699</v>
      </c>
      <c r="J5442">
        <f t="shared" si="168"/>
        <v>192417.06754789327</v>
      </c>
      <c r="K5442">
        <f t="shared" si="169"/>
        <v>183881.75294518829</v>
      </c>
    </row>
    <row r="5443" spans="1:11" x14ac:dyDescent="0.2">
      <c r="A5443">
        <v>0.98755934906361298</v>
      </c>
      <c r="B5443">
        <v>3</v>
      </c>
      <c r="C5443">
        <v>179029.579751346</v>
      </c>
      <c r="D5443">
        <v>39.75</v>
      </c>
      <c r="E5443">
        <v>0.17467863</v>
      </c>
      <c r="F5443" s="1">
        <v>-1.4539291099582199E-12</v>
      </c>
      <c r="G5443" s="2">
        <v>0</v>
      </c>
      <c r="H5443" s="2">
        <v>0.8</v>
      </c>
      <c r="I5443">
        <v>0.98755934906338105</v>
      </c>
      <c r="J5443">
        <f t="shared" si="168"/>
        <v>192424.01102343577</v>
      </c>
      <c r="K5443">
        <f t="shared" si="169"/>
        <v>183888.69642073073</v>
      </c>
    </row>
    <row r="5444" spans="1:11" x14ac:dyDescent="0.2">
      <c r="A5444">
        <v>0.98755934906361298</v>
      </c>
      <c r="B5444">
        <v>3</v>
      </c>
      <c r="C5444">
        <v>179036.52322663699</v>
      </c>
      <c r="D5444">
        <v>40.49</v>
      </c>
      <c r="E5444">
        <v>0.196570045</v>
      </c>
      <c r="F5444" s="1">
        <v>-1.9952133447809299E-13</v>
      </c>
      <c r="G5444" s="2">
        <v>0</v>
      </c>
      <c r="H5444" s="2">
        <v>0.8</v>
      </c>
      <c r="I5444">
        <v>0.987559349063581</v>
      </c>
      <c r="J5444">
        <f t="shared" ref="J5444:J5507" si="170">J5443+D5444*(G5444+E5444)</f>
        <v>192431.97014455782</v>
      </c>
      <c r="K5444">
        <f t="shared" ref="K5444:K5507" si="171">K5443+(F5444+E5444)*D5444</f>
        <v>183896.65554185279</v>
      </c>
    </row>
    <row r="5445" spans="1:11" x14ac:dyDescent="0.2">
      <c r="A5445">
        <v>0.98755934906361298</v>
      </c>
      <c r="B5445">
        <v>3</v>
      </c>
      <c r="C5445">
        <v>179044.482347838</v>
      </c>
      <c r="D5445">
        <v>39.78</v>
      </c>
      <c r="E5445">
        <v>0.206288523999999</v>
      </c>
      <c r="F5445" s="1">
        <v>-2.7394671944663801E-14</v>
      </c>
      <c r="G5445" s="2">
        <v>0</v>
      </c>
      <c r="H5445" s="2">
        <v>0.8</v>
      </c>
      <c r="I5445">
        <v>0.98755934906360798</v>
      </c>
      <c r="J5445">
        <f t="shared" si="170"/>
        <v>192440.17630204256</v>
      </c>
      <c r="K5445">
        <f t="shared" si="171"/>
        <v>183904.86169933752</v>
      </c>
    </row>
    <row r="5446" spans="1:11" x14ac:dyDescent="0.2">
      <c r="A5446">
        <v>0.98755934906361298</v>
      </c>
      <c r="B5446">
        <v>3</v>
      </c>
      <c r="C5446">
        <v>179052.68850536601</v>
      </c>
      <c r="D5446">
        <v>33.96</v>
      </c>
      <c r="E5446">
        <v>0.177336627</v>
      </c>
      <c r="F5446" s="1">
        <v>-3.7356370833632397E-15</v>
      </c>
      <c r="G5446" s="2">
        <v>0</v>
      </c>
      <c r="H5446" s="2">
        <v>0.8</v>
      </c>
      <c r="I5446">
        <v>0.98755934906361198</v>
      </c>
      <c r="J5446">
        <f t="shared" si="170"/>
        <v>192446.19865389547</v>
      </c>
      <c r="K5446">
        <f t="shared" si="171"/>
        <v>183910.88405119043</v>
      </c>
    </row>
    <row r="5447" spans="1:11" x14ac:dyDescent="0.2">
      <c r="A5447">
        <v>0.98755934906361298</v>
      </c>
      <c r="B5447">
        <v>3</v>
      </c>
      <c r="C5447">
        <v>179058.710857267</v>
      </c>
      <c r="D5447">
        <v>28.49</v>
      </c>
      <c r="E5447">
        <v>0.17993767399999999</v>
      </c>
      <c r="F5447" s="1">
        <v>-4.7892783120041602E-16</v>
      </c>
      <c r="G5447" s="2">
        <v>0</v>
      </c>
      <c r="H5447" s="2">
        <v>0.8</v>
      </c>
      <c r="I5447">
        <v>0.98755934906361298</v>
      </c>
      <c r="J5447">
        <f t="shared" si="170"/>
        <v>192451.32507822773</v>
      </c>
      <c r="K5447">
        <f t="shared" si="171"/>
        <v>183916.01047552269</v>
      </c>
    </row>
    <row r="5448" spans="1:11" x14ac:dyDescent="0.2">
      <c r="A5448">
        <v>0.98755763673484598</v>
      </c>
      <c r="B5448">
        <v>2</v>
      </c>
      <c r="C5448">
        <v>179058.710857267</v>
      </c>
      <c r="D5448">
        <v>24.42</v>
      </c>
      <c r="E5448">
        <v>0.15790251799999999</v>
      </c>
      <c r="F5448">
        <v>0</v>
      </c>
      <c r="G5448" s="2">
        <v>0</v>
      </c>
      <c r="H5448" s="2">
        <v>0.8</v>
      </c>
      <c r="I5448">
        <v>0.98755934906361298</v>
      </c>
      <c r="J5448">
        <f t="shared" si="170"/>
        <v>192455.1810577173</v>
      </c>
      <c r="K5448">
        <f t="shared" si="171"/>
        <v>183919.86645501226</v>
      </c>
    </row>
    <row r="5449" spans="1:11" x14ac:dyDescent="0.2">
      <c r="A5449">
        <v>0.98755592440607798</v>
      </c>
      <c r="B5449">
        <v>2</v>
      </c>
      <c r="C5449">
        <v>179058.710857267</v>
      </c>
      <c r="D5449">
        <v>21.86</v>
      </c>
      <c r="E5449">
        <v>0.12578481</v>
      </c>
      <c r="F5449">
        <v>0</v>
      </c>
      <c r="G5449" s="2">
        <v>0</v>
      </c>
      <c r="H5449" s="2">
        <v>0.8</v>
      </c>
      <c r="I5449">
        <v>0.98755934906361298</v>
      </c>
      <c r="J5449">
        <f t="shared" si="170"/>
        <v>192457.9307136639</v>
      </c>
      <c r="K5449">
        <f t="shared" si="171"/>
        <v>183922.61611095886</v>
      </c>
    </row>
    <row r="5450" spans="1:11" x14ac:dyDescent="0.2">
      <c r="A5450">
        <v>0.98755592440607798</v>
      </c>
      <c r="B5450">
        <v>4</v>
      </c>
      <c r="C5450">
        <v>179061.460593575</v>
      </c>
      <c r="D5450">
        <v>20.59</v>
      </c>
      <c r="E5450">
        <v>9.7923585999999896E-2</v>
      </c>
      <c r="F5450" s="1">
        <v>3.9293334548207396E-6</v>
      </c>
      <c r="G5450" s="2">
        <v>0</v>
      </c>
      <c r="H5450" s="2">
        <v>0.8</v>
      </c>
      <c r="I5450">
        <v>0.98755541973015804</v>
      </c>
      <c r="J5450">
        <f t="shared" si="170"/>
        <v>192459.94696029963</v>
      </c>
      <c r="K5450">
        <f t="shared" si="171"/>
        <v>183924.63243849957</v>
      </c>
    </row>
    <row r="5451" spans="1:11" x14ac:dyDescent="0.2">
      <c r="A5451">
        <v>0.98755592439989104</v>
      </c>
      <c r="B5451">
        <v>4</v>
      </c>
      <c r="C5451">
        <v>179063.476830539</v>
      </c>
      <c r="D5451">
        <v>18.170000000000002</v>
      </c>
      <c r="E5451">
        <v>7.4769208000000004E-2</v>
      </c>
      <c r="F5451" s="1">
        <v>-4.3541403629487799E-7</v>
      </c>
      <c r="G5451" s="2">
        <v>0</v>
      </c>
      <c r="H5451" s="2">
        <v>0.8</v>
      </c>
      <c r="I5451">
        <v>0.98755585514419397</v>
      </c>
      <c r="J5451">
        <f t="shared" si="170"/>
        <v>192461.30551680899</v>
      </c>
      <c r="K5451">
        <f t="shared" si="171"/>
        <v>183925.99098709747</v>
      </c>
    </row>
    <row r="5452" spans="1:11" x14ac:dyDescent="0.2">
      <c r="A5452">
        <v>0.98755592439904105</v>
      </c>
      <c r="B5452">
        <v>4</v>
      </c>
      <c r="C5452">
        <v>179064.835385855</v>
      </c>
      <c r="D5452">
        <v>18.71</v>
      </c>
      <c r="E5452">
        <v>6.5732750999999895E-2</v>
      </c>
      <c r="F5452" s="1">
        <v>-5.9751022714799104E-8</v>
      </c>
      <c r="G5452" s="2">
        <v>-0.2037291</v>
      </c>
      <c r="H5452" s="2">
        <v>0.99</v>
      </c>
      <c r="I5452">
        <v>0.98755591489521699</v>
      </c>
      <c r="J5452">
        <f t="shared" si="170"/>
        <v>192458.72360511922</v>
      </c>
      <c r="K5452">
        <f t="shared" si="171"/>
        <v>183927.22084575074</v>
      </c>
    </row>
    <row r="5453" spans="1:11" x14ac:dyDescent="0.2">
      <c r="A5453">
        <v>0.98755592439892503</v>
      </c>
      <c r="B5453">
        <v>4</v>
      </c>
      <c r="C5453">
        <v>179066.06524533199</v>
      </c>
      <c r="D5453">
        <v>21.42</v>
      </c>
      <c r="E5453">
        <v>4.0894589000000002E-2</v>
      </c>
      <c r="F5453" s="1">
        <v>-8.1995168843015104E-9</v>
      </c>
      <c r="G5453" s="2">
        <v>0</v>
      </c>
      <c r="H5453" s="2">
        <v>0.99</v>
      </c>
      <c r="I5453">
        <v>0.98755592309473395</v>
      </c>
      <c r="J5453">
        <f t="shared" si="170"/>
        <v>192459.5995672156</v>
      </c>
      <c r="K5453">
        <f t="shared" si="171"/>
        <v>183928.09680767148</v>
      </c>
    </row>
    <row r="5454" spans="1:11" x14ac:dyDescent="0.2">
      <c r="A5454">
        <v>0.98755592439890905</v>
      </c>
      <c r="B5454">
        <v>4</v>
      </c>
      <c r="C5454">
        <v>179066.94120743399</v>
      </c>
      <c r="D5454">
        <v>24.92</v>
      </c>
      <c r="E5454">
        <v>1.0913258E-2</v>
      </c>
      <c r="F5454" s="1">
        <v>-1.1252037746056699E-9</v>
      </c>
      <c r="G5454" s="2">
        <v>0</v>
      </c>
      <c r="H5454" s="2">
        <v>0.99</v>
      </c>
      <c r="I5454">
        <v>0.98755592421993699</v>
      </c>
      <c r="J5454">
        <f t="shared" si="170"/>
        <v>192459.87152560495</v>
      </c>
      <c r="K5454">
        <f t="shared" si="171"/>
        <v>183928.3687660328</v>
      </c>
    </row>
    <row r="5455" spans="1:11" x14ac:dyDescent="0.2">
      <c r="A5455">
        <v>0.98755592439890705</v>
      </c>
      <c r="B5455">
        <v>4</v>
      </c>
      <c r="C5455">
        <v>179067.21316583001</v>
      </c>
      <c r="D5455">
        <v>28.41</v>
      </c>
      <c r="E5455">
        <v>0</v>
      </c>
      <c r="F5455" s="1">
        <v>-1.5440949370270001E-10</v>
      </c>
      <c r="G5455" s="2">
        <v>0</v>
      </c>
      <c r="H5455" s="2">
        <v>0.99</v>
      </c>
      <c r="I5455">
        <v>0.98755592437434703</v>
      </c>
      <c r="J5455">
        <f t="shared" si="170"/>
        <v>192459.87152560495</v>
      </c>
      <c r="K5455">
        <f t="shared" si="171"/>
        <v>183928.3687660284</v>
      </c>
    </row>
    <row r="5456" spans="1:11" x14ac:dyDescent="0.2">
      <c r="A5456">
        <v>0.98755592439890605</v>
      </c>
      <c r="B5456">
        <v>4</v>
      </c>
      <c r="C5456">
        <v>179067.21316582899</v>
      </c>
      <c r="D5456">
        <v>31.24</v>
      </c>
      <c r="E5456">
        <v>0</v>
      </c>
      <c r="F5456" s="1">
        <v>-2.1189299821366201E-11</v>
      </c>
      <c r="G5456" s="2">
        <v>0</v>
      </c>
      <c r="H5456" s="2">
        <v>0.99</v>
      </c>
      <c r="I5456">
        <v>0.98755592439553597</v>
      </c>
      <c r="J5456">
        <f t="shared" si="170"/>
        <v>192459.87152560495</v>
      </c>
      <c r="K5456">
        <f t="shared" si="171"/>
        <v>183928.36876602774</v>
      </c>
    </row>
    <row r="5457" spans="1:11" x14ac:dyDescent="0.2">
      <c r="A5457">
        <v>0.98755592439890605</v>
      </c>
      <c r="B5457">
        <v>4</v>
      </c>
      <c r="C5457">
        <v>179067.21316582899</v>
      </c>
      <c r="D5457">
        <v>34.9</v>
      </c>
      <c r="E5457">
        <v>0</v>
      </c>
      <c r="F5457" s="1">
        <v>-2.9077624343501999E-12</v>
      </c>
      <c r="G5457" s="2">
        <v>0</v>
      </c>
      <c r="H5457" s="2">
        <v>0.99</v>
      </c>
      <c r="I5457">
        <v>0.98755592439844397</v>
      </c>
      <c r="J5457">
        <f t="shared" si="170"/>
        <v>192459.87152560495</v>
      </c>
      <c r="K5457">
        <f t="shared" si="171"/>
        <v>183928.36876602765</v>
      </c>
    </row>
    <row r="5458" spans="1:11" x14ac:dyDescent="0.2">
      <c r="A5458">
        <v>0.98755592439890605</v>
      </c>
      <c r="B5458">
        <v>4</v>
      </c>
      <c r="C5458">
        <v>179067.21316582899</v>
      </c>
      <c r="D5458">
        <v>37.81</v>
      </c>
      <c r="E5458">
        <v>0</v>
      </c>
      <c r="F5458" s="1">
        <v>-3.9904266895618599E-13</v>
      </c>
      <c r="G5458" s="2">
        <v>0</v>
      </c>
      <c r="H5458" s="2">
        <v>0.99</v>
      </c>
      <c r="I5458">
        <v>0.98755592439884299</v>
      </c>
      <c r="J5458">
        <f t="shared" si="170"/>
        <v>192459.87152560495</v>
      </c>
      <c r="K5458">
        <f t="shared" si="171"/>
        <v>183928.36876602762</v>
      </c>
    </row>
    <row r="5459" spans="1:11" x14ac:dyDescent="0.2">
      <c r="A5459">
        <v>0.98755592439890605</v>
      </c>
      <c r="B5459">
        <v>4</v>
      </c>
      <c r="C5459">
        <v>179067.21316582899</v>
      </c>
      <c r="D5459">
        <v>39.700000000000003</v>
      </c>
      <c r="E5459">
        <v>0</v>
      </c>
      <c r="F5459" s="1">
        <v>-5.4789343889327602E-14</v>
      </c>
      <c r="G5459" s="2">
        <v>0</v>
      </c>
      <c r="H5459" s="2">
        <v>0.99</v>
      </c>
      <c r="I5459">
        <v>0.98755592439889806</v>
      </c>
      <c r="J5459">
        <f t="shared" si="170"/>
        <v>192459.87152560495</v>
      </c>
      <c r="K5459">
        <f t="shared" si="171"/>
        <v>183928.36876602762</v>
      </c>
    </row>
    <row r="5460" spans="1:11" x14ac:dyDescent="0.2">
      <c r="A5460">
        <v>0.98755592439890605</v>
      </c>
      <c r="B5460">
        <v>4</v>
      </c>
      <c r="C5460">
        <v>179067.21316582899</v>
      </c>
      <c r="D5460">
        <v>40.79</v>
      </c>
      <c r="E5460">
        <v>0</v>
      </c>
      <c r="F5460" s="1">
        <v>-7.5670597329665797E-15</v>
      </c>
      <c r="G5460" s="2">
        <v>0</v>
      </c>
      <c r="H5460" s="2">
        <v>0.99</v>
      </c>
      <c r="I5460">
        <v>0.98755592439890505</v>
      </c>
      <c r="J5460">
        <f t="shared" si="170"/>
        <v>192459.87152560495</v>
      </c>
      <c r="K5460">
        <f t="shared" si="171"/>
        <v>183928.36876602762</v>
      </c>
    </row>
    <row r="5461" spans="1:11" x14ac:dyDescent="0.2">
      <c r="A5461">
        <v>0.98755592439890605</v>
      </c>
      <c r="B5461">
        <v>4</v>
      </c>
      <c r="C5461">
        <v>179067.21316582899</v>
      </c>
      <c r="D5461">
        <v>42.99</v>
      </c>
      <c r="E5461">
        <v>7.49284199999999E-3</v>
      </c>
      <c r="F5461" s="1">
        <v>-1.0536412286409101E-15</v>
      </c>
      <c r="G5461" s="2">
        <v>0</v>
      </c>
      <c r="H5461" s="2">
        <v>0.99</v>
      </c>
      <c r="I5461">
        <v>0.98755592439890605</v>
      </c>
      <c r="J5461">
        <f t="shared" si="170"/>
        <v>192460.19364288251</v>
      </c>
      <c r="K5461">
        <f t="shared" si="171"/>
        <v>183928.69088330519</v>
      </c>
    </row>
    <row r="5462" spans="1:11" x14ac:dyDescent="0.2">
      <c r="A5462">
        <v>0.98755592439890605</v>
      </c>
      <c r="B5462">
        <v>4</v>
      </c>
      <c r="C5462">
        <v>179067.535283126</v>
      </c>
      <c r="D5462">
        <v>44.64</v>
      </c>
      <c r="E5462">
        <v>2.6727076999999998E-2</v>
      </c>
      <c r="F5462" s="1">
        <v>-1.9157113248016601E-16</v>
      </c>
      <c r="G5462" s="2">
        <v>0</v>
      </c>
      <c r="H5462" s="2">
        <v>0.99</v>
      </c>
      <c r="I5462">
        <v>0.98755592439890605</v>
      </c>
      <c r="J5462">
        <f t="shared" si="170"/>
        <v>192461.38673959978</v>
      </c>
      <c r="K5462">
        <f t="shared" si="171"/>
        <v>183929.88398002245</v>
      </c>
    </row>
    <row r="5463" spans="1:11" x14ac:dyDescent="0.2">
      <c r="A5463">
        <v>0.98755421207013905</v>
      </c>
      <c r="B5463">
        <v>4</v>
      </c>
      <c r="C5463">
        <v>179068.72837981</v>
      </c>
      <c r="D5463">
        <v>45.94</v>
      </c>
      <c r="E5463">
        <v>3.6361289999999998E-2</v>
      </c>
      <c r="F5463">
        <v>0</v>
      </c>
      <c r="G5463" s="2">
        <v>0</v>
      </c>
      <c r="H5463" s="2">
        <v>0.99</v>
      </c>
      <c r="I5463">
        <v>0.98755592439890605</v>
      </c>
      <c r="J5463">
        <f t="shared" si="170"/>
        <v>192463.05717726238</v>
      </c>
      <c r="K5463">
        <f t="shared" si="171"/>
        <v>183931.55441768505</v>
      </c>
    </row>
    <row r="5464" spans="1:11" x14ac:dyDescent="0.2">
      <c r="A5464">
        <v>0.98755421207013905</v>
      </c>
      <c r="B5464">
        <v>3</v>
      </c>
      <c r="C5464">
        <v>179070.39890160499</v>
      </c>
      <c r="D5464">
        <v>47.76</v>
      </c>
      <c r="E5464">
        <v>2.2542896E-2</v>
      </c>
      <c r="F5464" s="1">
        <v>1.9646667274740599E-6</v>
      </c>
      <c r="G5464" s="2">
        <v>0</v>
      </c>
      <c r="H5464" s="2">
        <v>0.99</v>
      </c>
      <c r="I5464">
        <v>0.98755395973217897</v>
      </c>
      <c r="J5464">
        <f t="shared" si="170"/>
        <v>192464.13382597535</v>
      </c>
      <c r="K5464">
        <f t="shared" si="171"/>
        <v>183932.63116023049</v>
      </c>
    </row>
    <row r="5465" spans="1:11" x14ac:dyDescent="0.2">
      <c r="A5465">
        <v>0.98755421206704497</v>
      </c>
      <c r="B5465">
        <v>3</v>
      </c>
      <c r="C5465">
        <v>179071.47553907399</v>
      </c>
      <c r="D5465">
        <v>45.8</v>
      </c>
      <c r="E5465">
        <v>1.5210945E-2</v>
      </c>
      <c r="F5465" s="1">
        <v>-2.17707018195331E-7</v>
      </c>
      <c r="G5465" s="2">
        <v>0</v>
      </c>
      <c r="H5465" s="2">
        <v>0.99</v>
      </c>
      <c r="I5465">
        <v>0.98755417743919705</v>
      </c>
      <c r="J5465">
        <f t="shared" si="170"/>
        <v>192464.83048725635</v>
      </c>
      <c r="K5465">
        <f t="shared" si="171"/>
        <v>183933.32781154051</v>
      </c>
    </row>
    <row r="5466" spans="1:11" x14ac:dyDescent="0.2">
      <c r="A5466">
        <v>0.98755421206662097</v>
      </c>
      <c r="B5466">
        <v>3</v>
      </c>
      <c r="C5466">
        <v>179072.17219887799</v>
      </c>
      <c r="D5466">
        <v>41.01</v>
      </c>
      <c r="E5466">
        <v>1.1447855E-2</v>
      </c>
      <c r="F5466" s="1">
        <v>-2.9875511405292297E-8</v>
      </c>
      <c r="G5466" s="2">
        <v>0</v>
      </c>
      <c r="H5466" s="2">
        <v>0.99</v>
      </c>
      <c r="I5466">
        <v>0.987554207314708</v>
      </c>
      <c r="J5466">
        <f t="shared" si="170"/>
        <v>192465.2999637899</v>
      </c>
      <c r="K5466">
        <f t="shared" si="171"/>
        <v>183933.79728684886</v>
      </c>
    </row>
    <row r="5467" spans="1:11" x14ac:dyDescent="0.2">
      <c r="A5467">
        <v>0.98755421206656302</v>
      </c>
      <c r="B5467">
        <v>3</v>
      </c>
      <c r="C5467">
        <v>179072.641675222</v>
      </c>
      <c r="D5467">
        <v>39.74</v>
      </c>
      <c r="E5467">
        <v>1.9483838E-2</v>
      </c>
      <c r="F5467" s="1">
        <v>-4.0997584421507502E-9</v>
      </c>
      <c r="G5467" s="2">
        <v>0</v>
      </c>
      <c r="H5467" s="2">
        <v>0.99</v>
      </c>
      <c r="I5467">
        <v>0.98755421141446698</v>
      </c>
      <c r="J5467">
        <f t="shared" si="170"/>
        <v>192466.07425151204</v>
      </c>
      <c r="K5467">
        <f t="shared" si="171"/>
        <v>183934.57157440807</v>
      </c>
    </row>
    <row r="5468" spans="1:11" x14ac:dyDescent="0.2">
      <c r="A5468">
        <v>0.98755421206655503</v>
      </c>
      <c r="B5468">
        <v>3</v>
      </c>
      <c r="C5468">
        <v>179073.415962962</v>
      </c>
      <c r="D5468">
        <v>40.47</v>
      </c>
      <c r="E5468">
        <v>2.7274137E-2</v>
      </c>
      <c r="F5468" s="1">
        <v>-5.6260188730283797E-10</v>
      </c>
      <c r="G5468" s="2">
        <v>0</v>
      </c>
      <c r="H5468" s="2">
        <v>0.99</v>
      </c>
      <c r="I5468">
        <v>0.98755421197706905</v>
      </c>
      <c r="J5468">
        <f t="shared" si="170"/>
        <v>192467.17803583643</v>
      </c>
      <c r="K5468">
        <f t="shared" si="171"/>
        <v>183935.67535870968</v>
      </c>
    </row>
    <row r="5469" spans="1:11" x14ac:dyDescent="0.2">
      <c r="A5469">
        <v>0.98755421206655303</v>
      </c>
      <c r="B5469">
        <v>3</v>
      </c>
      <c r="C5469">
        <v>179074.51974733101</v>
      </c>
      <c r="D5469">
        <v>39.74</v>
      </c>
      <c r="E5469">
        <v>2.1770075E-2</v>
      </c>
      <c r="F5469" s="1">
        <v>-7.7204794744133195E-11</v>
      </c>
      <c r="G5469" s="2">
        <v>0</v>
      </c>
      <c r="H5469" s="2">
        <v>0.99</v>
      </c>
      <c r="I5469">
        <v>0.98755421205427396</v>
      </c>
      <c r="J5469">
        <f t="shared" si="170"/>
        <v>192468.04317861694</v>
      </c>
      <c r="K5469">
        <f t="shared" si="171"/>
        <v>183936.54050148712</v>
      </c>
    </row>
    <row r="5470" spans="1:11" x14ac:dyDescent="0.2">
      <c r="A5470">
        <v>0.98755421206655303</v>
      </c>
      <c r="B5470">
        <v>3</v>
      </c>
      <c r="C5470">
        <v>179075.384890146</v>
      </c>
      <c r="D5470">
        <v>34.99</v>
      </c>
      <c r="E5470">
        <v>3.3250959999999901E-3</v>
      </c>
      <c r="F5470" s="1">
        <v>-1.05946499106831E-11</v>
      </c>
      <c r="G5470" s="2">
        <v>0</v>
      </c>
      <c r="H5470" s="2">
        <v>0.99</v>
      </c>
      <c r="I5470">
        <v>0.98755421206486804</v>
      </c>
      <c r="J5470">
        <f t="shared" si="170"/>
        <v>192468.15952372598</v>
      </c>
      <c r="K5470">
        <f t="shared" si="171"/>
        <v>183936.65684659578</v>
      </c>
    </row>
    <row r="5471" spans="1:11" x14ac:dyDescent="0.2">
      <c r="A5471">
        <v>0.98755421206655303</v>
      </c>
      <c r="B5471">
        <v>3</v>
      </c>
      <c r="C5471">
        <v>179075.501235264</v>
      </c>
      <c r="D5471">
        <v>28.75</v>
      </c>
      <c r="E5471">
        <v>2.3314399999999999E-4</v>
      </c>
      <c r="F5471" s="1">
        <v>-1.4539291099582199E-12</v>
      </c>
      <c r="G5471" s="2">
        <v>0</v>
      </c>
      <c r="H5471" s="2">
        <v>0.99</v>
      </c>
      <c r="I5471">
        <v>0.98755421206632199</v>
      </c>
      <c r="J5471">
        <f t="shared" si="170"/>
        <v>192468.16622661598</v>
      </c>
      <c r="K5471">
        <f t="shared" si="171"/>
        <v>183936.66354948573</v>
      </c>
    </row>
    <row r="5472" spans="1:11" x14ac:dyDescent="0.2">
      <c r="A5472">
        <v>0.98755421206655303</v>
      </c>
      <c r="B5472">
        <v>3</v>
      </c>
      <c r="C5472">
        <v>179075.50793815401</v>
      </c>
      <c r="D5472">
        <v>27.01</v>
      </c>
      <c r="E5472">
        <v>0</v>
      </c>
      <c r="F5472" s="1">
        <v>-1.9952133447809299E-13</v>
      </c>
      <c r="G5472" s="2">
        <v>0</v>
      </c>
      <c r="H5472" s="2">
        <v>0.99</v>
      </c>
      <c r="I5472">
        <v>0.98755421206652205</v>
      </c>
      <c r="J5472">
        <f t="shared" si="170"/>
        <v>192468.16622661598</v>
      </c>
      <c r="K5472">
        <f t="shared" si="171"/>
        <v>183936.66354948573</v>
      </c>
    </row>
    <row r="5473" spans="1:11" x14ac:dyDescent="0.2">
      <c r="A5473">
        <v>0.98755249973778603</v>
      </c>
      <c r="B5473">
        <v>2</v>
      </c>
      <c r="C5473">
        <v>179075.50793815401</v>
      </c>
      <c r="D5473">
        <v>23.84</v>
      </c>
      <c r="E5473">
        <v>0</v>
      </c>
      <c r="F5473">
        <v>0</v>
      </c>
      <c r="G5473" s="2">
        <v>0</v>
      </c>
      <c r="H5473" s="2">
        <v>0.99</v>
      </c>
      <c r="I5473">
        <v>0.98755421206652205</v>
      </c>
      <c r="J5473">
        <f t="shared" si="170"/>
        <v>192468.16622661598</v>
      </c>
      <c r="K5473">
        <f t="shared" si="171"/>
        <v>183936.66354948573</v>
      </c>
    </row>
    <row r="5474" spans="1:11" x14ac:dyDescent="0.2">
      <c r="A5474">
        <v>0.98755078740901903</v>
      </c>
      <c r="B5474">
        <v>2</v>
      </c>
      <c r="C5474">
        <v>179075.50793815401</v>
      </c>
      <c r="D5474">
        <v>21.28</v>
      </c>
      <c r="E5474">
        <v>0</v>
      </c>
      <c r="F5474">
        <v>0</v>
      </c>
      <c r="G5474" s="2">
        <v>0</v>
      </c>
      <c r="H5474" s="2">
        <v>0.99</v>
      </c>
      <c r="I5474">
        <v>0.98755421206652205</v>
      </c>
      <c r="J5474">
        <f t="shared" si="170"/>
        <v>192468.16622661598</v>
      </c>
      <c r="K5474">
        <f t="shared" si="171"/>
        <v>183936.66354948573</v>
      </c>
    </row>
    <row r="5475" spans="1:11" x14ac:dyDescent="0.2">
      <c r="A5475">
        <v>0.98755078740901903</v>
      </c>
      <c r="B5475">
        <v>4</v>
      </c>
      <c r="C5475">
        <v>179075.50801621599</v>
      </c>
      <c r="D5475">
        <v>18.899999999999999</v>
      </c>
      <c r="E5475">
        <v>0</v>
      </c>
      <c r="F5475" s="1">
        <v>3.9293334185165399E-6</v>
      </c>
      <c r="G5475" s="2">
        <v>0</v>
      </c>
      <c r="H5475" s="2">
        <v>0.99</v>
      </c>
      <c r="I5475">
        <v>0.98755028273310297</v>
      </c>
      <c r="J5475">
        <f t="shared" si="170"/>
        <v>192468.16622661598</v>
      </c>
      <c r="K5475">
        <f t="shared" si="171"/>
        <v>183936.66362375012</v>
      </c>
    </row>
    <row r="5476" spans="1:11" x14ac:dyDescent="0.2">
      <c r="A5476">
        <v>0.98755078740283098</v>
      </c>
      <c r="B5476">
        <v>4</v>
      </c>
      <c r="C5476">
        <v>179075.50800735701</v>
      </c>
      <c r="D5476">
        <v>18.36</v>
      </c>
      <c r="E5476">
        <v>3.9196400000000002E-4</v>
      </c>
      <c r="F5476" s="1">
        <v>-4.3541403227188399E-7</v>
      </c>
      <c r="G5476" s="2">
        <v>0</v>
      </c>
      <c r="H5476" s="2">
        <v>0.99</v>
      </c>
      <c r="I5476">
        <v>0.98755071814713502</v>
      </c>
      <c r="J5476">
        <f t="shared" si="170"/>
        <v>192468.17342307503</v>
      </c>
      <c r="K5476">
        <f t="shared" si="171"/>
        <v>183936.67081221496</v>
      </c>
    </row>
    <row r="5477" spans="1:11" x14ac:dyDescent="0.2">
      <c r="A5477">
        <v>0.98755078740198199</v>
      </c>
      <c r="B5477">
        <v>4</v>
      </c>
      <c r="C5477">
        <v>179075.515202635</v>
      </c>
      <c r="D5477">
        <v>19.14</v>
      </c>
      <c r="E5477">
        <v>2.7637011E-2</v>
      </c>
      <c r="F5477" s="1">
        <v>-5.9751022140085701E-8</v>
      </c>
      <c r="G5477" s="2">
        <v>0</v>
      </c>
      <c r="H5477" s="2">
        <v>0.99</v>
      </c>
      <c r="I5477">
        <v>0.98755077789815704</v>
      </c>
      <c r="J5477">
        <f t="shared" si="170"/>
        <v>192468.70239546557</v>
      </c>
      <c r="K5477">
        <f t="shared" si="171"/>
        <v>183937.19978346187</v>
      </c>
    </row>
    <row r="5478" spans="1:11" x14ac:dyDescent="0.2">
      <c r="A5478">
        <v>0.98755078740186597</v>
      </c>
      <c r="B5478">
        <v>4</v>
      </c>
      <c r="C5478">
        <v>179076.044174829</v>
      </c>
      <c r="D5478">
        <v>20.12</v>
      </c>
      <c r="E5478">
        <v>4.7446055999999903E-2</v>
      </c>
      <c r="F5478" s="1">
        <v>-8.1995167885159493E-9</v>
      </c>
      <c r="G5478" s="2">
        <v>0</v>
      </c>
      <c r="H5478" s="2">
        <v>0.99</v>
      </c>
      <c r="I5478">
        <v>0.98755078609767399</v>
      </c>
      <c r="J5478">
        <f t="shared" si="170"/>
        <v>192469.65701011231</v>
      </c>
      <c r="K5478">
        <f t="shared" si="171"/>
        <v>183938.15439794361</v>
      </c>
    </row>
    <row r="5479" spans="1:11" x14ac:dyDescent="0.2">
      <c r="A5479">
        <v>0.98755078740184998</v>
      </c>
      <c r="B5479">
        <v>4</v>
      </c>
      <c r="C5479">
        <v>179076.998789515</v>
      </c>
      <c r="D5479">
        <v>20.95</v>
      </c>
      <c r="E5479">
        <v>5.1448738000000001E-2</v>
      </c>
      <c r="F5479" s="1">
        <v>-1.12520367882011E-9</v>
      </c>
      <c r="G5479" s="2">
        <v>0</v>
      </c>
      <c r="H5479" s="2">
        <v>0.99</v>
      </c>
      <c r="I5479">
        <v>0.98755078722287803</v>
      </c>
      <c r="J5479">
        <f t="shared" si="170"/>
        <v>192470.73486117341</v>
      </c>
      <c r="K5479">
        <f t="shared" si="171"/>
        <v>183939.23224898113</v>
      </c>
    </row>
    <row r="5480" spans="1:11" x14ac:dyDescent="0.2">
      <c r="A5480">
        <v>0.98755078740184699</v>
      </c>
      <c r="B5480">
        <v>4</v>
      </c>
      <c r="C5480">
        <v>179078.076640577</v>
      </c>
      <c r="D5480">
        <v>26.76</v>
      </c>
      <c r="E5480">
        <v>5.3604709E-2</v>
      </c>
      <c r="F5480" s="1">
        <v>-1.5440949370270001E-10</v>
      </c>
      <c r="G5480" s="2">
        <v>0</v>
      </c>
      <c r="H5480" s="2">
        <v>0.99</v>
      </c>
      <c r="I5480">
        <v>0.98755078737728796</v>
      </c>
      <c r="J5480">
        <f t="shared" si="170"/>
        <v>192472.16932318624</v>
      </c>
      <c r="K5480">
        <f t="shared" si="171"/>
        <v>183940.66671098984</v>
      </c>
    </row>
    <row r="5481" spans="1:11" x14ac:dyDescent="0.2">
      <c r="A5481">
        <v>0.98755078740184699</v>
      </c>
      <c r="B5481">
        <v>4</v>
      </c>
      <c r="C5481">
        <v>179079.51110265101</v>
      </c>
      <c r="D5481">
        <v>30</v>
      </c>
      <c r="E5481">
        <v>8.8476890000000006E-3</v>
      </c>
      <c r="F5481" s="1">
        <v>-2.1189299821366201E-11</v>
      </c>
      <c r="G5481" s="2">
        <v>0</v>
      </c>
      <c r="H5481" s="2">
        <v>0.99</v>
      </c>
      <c r="I5481">
        <v>0.98755078739847701</v>
      </c>
      <c r="J5481">
        <f t="shared" si="170"/>
        <v>192472.43475385624</v>
      </c>
      <c r="K5481">
        <f t="shared" si="171"/>
        <v>183940.9321416592</v>
      </c>
    </row>
    <row r="5482" spans="1:11" x14ac:dyDescent="0.2">
      <c r="A5482">
        <v>0.98755078740184699</v>
      </c>
      <c r="B5482">
        <v>4</v>
      </c>
      <c r="C5482">
        <v>179079.776533328</v>
      </c>
      <c r="D5482">
        <v>36.39</v>
      </c>
      <c r="E5482">
        <v>0</v>
      </c>
      <c r="F5482" s="1">
        <v>-2.9077624343501999E-12</v>
      </c>
      <c r="G5482" s="2">
        <v>0</v>
      </c>
      <c r="H5482" s="2">
        <v>0.99</v>
      </c>
      <c r="I5482">
        <v>0.98755078740138502</v>
      </c>
      <c r="J5482">
        <f t="shared" si="170"/>
        <v>192472.43475385624</v>
      </c>
      <c r="K5482">
        <f t="shared" si="171"/>
        <v>183940.93214165908</v>
      </c>
    </row>
    <row r="5483" spans="1:11" x14ac:dyDescent="0.2">
      <c r="A5483">
        <v>0.98755078740184699</v>
      </c>
      <c r="B5483">
        <v>4</v>
      </c>
      <c r="C5483">
        <v>179079.776533328</v>
      </c>
      <c r="D5483">
        <v>37.630000000000003</v>
      </c>
      <c r="E5483">
        <v>0</v>
      </c>
      <c r="F5483" s="1">
        <v>-3.9904266895618599E-13</v>
      </c>
      <c r="G5483" s="2">
        <v>0</v>
      </c>
      <c r="H5483" s="2">
        <v>0.99</v>
      </c>
      <c r="I5483">
        <v>0.98755078740178404</v>
      </c>
      <c r="J5483">
        <f t="shared" si="170"/>
        <v>192472.43475385624</v>
      </c>
      <c r="K5483">
        <f t="shared" si="171"/>
        <v>183940.93214165905</v>
      </c>
    </row>
    <row r="5484" spans="1:11" x14ac:dyDescent="0.2">
      <c r="A5484">
        <v>0.98755078740184699</v>
      </c>
      <c r="B5484">
        <v>4</v>
      </c>
      <c r="C5484">
        <v>179079.776533328</v>
      </c>
      <c r="D5484">
        <v>39.18</v>
      </c>
      <c r="E5484">
        <v>0</v>
      </c>
      <c r="F5484" s="1">
        <v>-5.4789343889327602E-14</v>
      </c>
      <c r="G5484" s="2">
        <v>0</v>
      </c>
      <c r="H5484" s="2">
        <v>0.99</v>
      </c>
      <c r="I5484">
        <v>0.98755078740183799</v>
      </c>
      <c r="J5484">
        <f t="shared" si="170"/>
        <v>192472.43475385624</v>
      </c>
      <c r="K5484">
        <f t="shared" si="171"/>
        <v>183940.93214165905</v>
      </c>
    </row>
    <row r="5485" spans="1:11" x14ac:dyDescent="0.2">
      <c r="A5485">
        <v>0.98755078740184699</v>
      </c>
      <c r="B5485">
        <v>4</v>
      </c>
      <c r="C5485">
        <v>179079.776533328</v>
      </c>
      <c r="D5485">
        <v>40.1</v>
      </c>
      <c r="E5485">
        <v>3.899034E-3</v>
      </c>
      <c r="F5485" s="1">
        <v>-7.5670597329665797E-15</v>
      </c>
      <c r="G5485" s="2">
        <v>0</v>
      </c>
      <c r="H5485" s="2">
        <v>0.99</v>
      </c>
      <c r="I5485">
        <v>0.98755078740184599</v>
      </c>
      <c r="J5485">
        <f t="shared" si="170"/>
        <v>192472.59110511965</v>
      </c>
      <c r="K5485">
        <f t="shared" si="171"/>
        <v>183941.08849292246</v>
      </c>
    </row>
    <row r="5486" spans="1:11" x14ac:dyDescent="0.2">
      <c r="A5486">
        <v>0.98755078740184699</v>
      </c>
      <c r="B5486">
        <v>4</v>
      </c>
      <c r="C5486">
        <v>179079.93288459</v>
      </c>
      <c r="D5486">
        <v>40.76</v>
      </c>
      <c r="E5486">
        <v>1.49182339999999E-2</v>
      </c>
      <c r="F5486" s="1">
        <v>-1.0536412286409101E-15</v>
      </c>
      <c r="G5486" s="2">
        <v>0</v>
      </c>
      <c r="H5486" s="2">
        <v>0.99</v>
      </c>
      <c r="I5486">
        <v>0.98755078740184699</v>
      </c>
      <c r="J5486">
        <f t="shared" si="170"/>
        <v>192473.19917233748</v>
      </c>
      <c r="K5486">
        <f t="shared" si="171"/>
        <v>183941.69656014029</v>
      </c>
    </row>
    <row r="5487" spans="1:11" x14ac:dyDescent="0.2">
      <c r="A5487">
        <v>0.98755078740184699</v>
      </c>
      <c r="B5487">
        <v>4</v>
      </c>
      <c r="C5487">
        <v>179080.54095179099</v>
      </c>
      <c r="D5487">
        <v>42.71</v>
      </c>
      <c r="E5487">
        <v>3.0806244E-2</v>
      </c>
      <c r="F5487" s="1">
        <v>-1.9157113248016601E-16</v>
      </c>
      <c r="G5487" s="2">
        <v>0</v>
      </c>
      <c r="H5487" s="2">
        <v>0.99</v>
      </c>
      <c r="I5487">
        <v>0.98755078740184699</v>
      </c>
      <c r="J5487">
        <f t="shared" si="170"/>
        <v>192474.51490701872</v>
      </c>
      <c r="K5487">
        <f t="shared" si="171"/>
        <v>183943.01229482153</v>
      </c>
    </row>
    <row r="5488" spans="1:11" x14ac:dyDescent="0.2">
      <c r="A5488">
        <v>0.98754907507307998</v>
      </c>
      <c r="B5488">
        <v>3</v>
      </c>
      <c r="C5488">
        <v>179081.85668642001</v>
      </c>
      <c r="D5488">
        <v>46</v>
      </c>
      <c r="E5488">
        <v>1.582066E-2</v>
      </c>
      <c r="F5488">
        <v>0</v>
      </c>
      <c r="G5488" s="2">
        <v>0</v>
      </c>
      <c r="H5488" s="2">
        <v>0.99</v>
      </c>
      <c r="I5488">
        <v>0.98755078740184699</v>
      </c>
      <c r="J5488">
        <f t="shared" si="170"/>
        <v>192475.24265737872</v>
      </c>
      <c r="K5488">
        <f t="shared" si="171"/>
        <v>183943.74004518153</v>
      </c>
    </row>
    <row r="5489" spans="1:11" x14ac:dyDescent="0.2">
      <c r="A5489">
        <v>0.98754907507307998</v>
      </c>
      <c r="B5489">
        <v>3</v>
      </c>
      <c r="C5489">
        <v>179082.584521137</v>
      </c>
      <c r="D5489">
        <v>45.7</v>
      </c>
      <c r="E5489">
        <v>1.6581191999999901E-2</v>
      </c>
      <c r="F5489" s="1">
        <v>1.9646667274740599E-6</v>
      </c>
      <c r="G5489" s="2">
        <v>0</v>
      </c>
      <c r="H5489" s="2">
        <v>0.99</v>
      </c>
      <c r="I5489">
        <v>0.98754882273512001</v>
      </c>
      <c r="J5489">
        <f t="shared" si="170"/>
        <v>192476.00041785312</v>
      </c>
      <c r="K5489">
        <f t="shared" si="171"/>
        <v>183944.49789544119</v>
      </c>
    </row>
    <row r="5490" spans="1:11" x14ac:dyDescent="0.2">
      <c r="A5490">
        <v>0.98754907506998602</v>
      </c>
      <c r="B5490">
        <v>3</v>
      </c>
      <c r="C5490">
        <v>179083.34227094101</v>
      </c>
      <c r="D5490">
        <v>40.36</v>
      </c>
      <c r="E5490">
        <v>5.4248930000000001E-3</v>
      </c>
      <c r="F5490" s="1">
        <v>-2.17707018195331E-7</v>
      </c>
      <c r="G5490" s="2">
        <v>0</v>
      </c>
      <c r="H5490" s="2">
        <v>0.99</v>
      </c>
      <c r="I5490">
        <v>0.98754904044213798</v>
      </c>
      <c r="J5490">
        <f t="shared" si="170"/>
        <v>192476.21936653461</v>
      </c>
      <c r="K5490">
        <f t="shared" si="171"/>
        <v>183944.716835336</v>
      </c>
    </row>
    <row r="5491" spans="1:11" x14ac:dyDescent="0.2">
      <c r="A5491">
        <v>0.98754907506956202</v>
      </c>
      <c r="B5491">
        <v>3</v>
      </c>
      <c r="C5491">
        <v>179083.561218327</v>
      </c>
      <c r="D5491">
        <v>38.82</v>
      </c>
      <c r="E5491" s="1">
        <v>3.7299999999999999E-5</v>
      </c>
      <c r="F5491" s="1">
        <v>-2.9875511405292297E-8</v>
      </c>
      <c r="G5491" s="2">
        <v>0</v>
      </c>
      <c r="H5491" s="2">
        <v>0.99</v>
      </c>
      <c r="I5491">
        <v>0.98754907031764905</v>
      </c>
      <c r="J5491">
        <f t="shared" si="170"/>
        <v>192476.22081452061</v>
      </c>
      <c r="K5491">
        <f t="shared" si="171"/>
        <v>183944.71828216224</v>
      </c>
    </row>
    <row r="5492" spans="1:11" x14ac:dyDescent="0.2">
      <c r="A5492">
        <v>0.98754907506950296</v>
      </c>
      <c r="B5492">
        <v>3</v>
      </c>
      <c r="C5492">
        <v>179083.56266614201</v>
      </c>
      <c r="D5492">
        <v>39.19</v>
      </c>
      <c r="E5492">
        <v>0</v>
      </c>
      <c r="F5492" s="1">
        <v>-4.0997584421507502E-9</v>
      </c>
      <c r="G5492" s="2">
        <v>0</v>
      </c>
      <c r="H5492" s="2">
        <v>0.99</v>
      </c>
      <c r="I5492">
        <v>0.98754907441740802</v>
      </c>
      <c r="J5492">
        <f t="shared" si="170"/>
        <v>192476.22081452061</v>
      </c>
      <c r="K5492">
        <f t="shared" si="171"/>
        <v>183944.71828200156</v>
      </c>
    </row>
    <row r="5493" spans="1:11" x14ac:dyDescent="0.2">
      <c r="A5493">
        <v>0.98754907506949496</v>
      </c>
      <c r="B5493">
        <v>3</v>
      </c>
      <c r="C5493">
        <v>179083.562666118</v>
      </c>
      <c r="D5493">
        <v>39.11</v>
      </c>
      <c r="E5493">
        <v>0</v>
      </c>
      <c r="F5493" s="1">
        <v>-5.6260188730283797E-10</v>
      </c>
      <c r="G5493" s="2">
        <v>0</v>
      </c>
      <c r="H5493" s="2">
        <v>0.99</v>
      </c>
      <c r="I5493">
        <v>0.98754907498000899</v>
      </c>
      <c r="J5493">
        <f t="shared" si="170"/>
        <v>192476.22081452061</v>
      </c>
      <c r="K5493">
        <f t="shared" si="171"/>
        <v>183944.71828197956</v>
      </c>
    </row>
    <row r="5494" spans="1:11" x14ac:dyDescent="0.2">
      <c r="A5494">
        <v>0.98754907506949396</v>
      </c>
      <c r="B5494">
        <v>3</v>
      </c>
      <c r="C5494">
        <v>179083.562666115</v>
      </c>
      <c r="D5494">
        <v>36.75</v>
      </c>
      <c r="E5494">
        <v>0</v>
      </c>
      <c r="F5494" s="1">
        <v>-7.7204794744133195E-11</v>
      </c>
      <c r="G5494" s="2">
        <v>0</v>
      </c>
      <c r="H5494" s="2">
        <v>0.99</v>
      </c>
      <c r="I5494">
        <v>0.98754907505721401</v>
      </c>
      <c r="J5494">
        <f t="shared" si="170"/>
        <v>192476.22081452061</v>
      </c>
      <c r="K5494">
        <f t="shared" si="171"/>
        <v>183944.71828197673</v>
      </c>
    </row>
    <row r="5495" spans="1:11" x14ac:dyDescent="0.2">
      <c r="A5495">
        <v>0.98754907506949396</v>
      </c>
      <c r="B5495">
        <v>3</v>
      </c>
      <c r="C5495">
        <v>179083.562666115</v>
      </c>
      <c r="D5495">
        <v>28.48</v>
      </c>
      <c r="E5495">
        <v>0</v>
      </c>
      <c r="F5495" s="1">
        <v>-1.05946499106831E-11</v>
      </c>
      <c r="G5495" s="2">
        <v>0</v>
      </c>
      <c r="H5495" s="2">
        <v>0.99</v>
      </c>
      <c r="I5495">
        <v>0.98754907506780898</v>
      </c>
      <c r="J5495">
        <f t="shared" si="170"/>
        <v>192476.22081452061</v>
      </c>
      <c r="K5495">
        <f t="shared" si="171"/>
        <v>183944.71828197644</v>
      </c>
    </row>
    <row r="5496" spans="1:11" x14ac:dyDescent="0.2">
      <c r="A5496">
        <v>0.98754907506949396</v>
      </c>
      <c r="B5496">
        <v>3</v>
      </c>
      <c r="C5496">
        <v>179083.56266611401</v>
      </c>
      <c r="D5496">
        <v>29.56</v>
      </c>
      <c r="E5496">
        <v>0</v>
      </c>
      <c r="F5496" s="1">
        <v>-1.4539291099582199E-12</v>
      </c>
      <c r="G5496" s="2">
        <v>0</v>
      </c>
      <c r="H5496" s="2">
        <v>0.99</v>
      </c>
      <c r="I5496">
        <v>0.98754907506926304</v>
      </c>
      <c r="J5496">
        <f t="shared" si="170"/>
        <v>192476.22081452061</v>
      </c>
      <c r="K5496">
        <f t="shared" si="171"/>
        <v>183944.71828197641</v>
      </c>
    </row>
    <row r="5497" spans="1:11" x14ac:dyDescent="0.2">
      <c r="A5497">
        <v>0.98754907506949396</v>
      </c>
      <c r="B5497">
        <v>3</v>
      </c>
      <c r="C5497">
        <v>179083.56266611401</v>
      </c>
      <c r="D5497">
        <v>26.09</v>
      </c>
      <c r="E5497">
        <v>0</v>
      </c>
      <c r="F5497" s="1">
        <v>-1.9952133447809299E-13</v>
      </c>
      <c r="G5497" s="2">
        <v>0</v>
      </c>
      <c r="H5497" s="2">
        <v>0.99</v>
      </c>
      <c r="I5497">
        <v>0.98754907506946199</v>
      </c>
      <c r="J5497">
        <f t="shared" si="170"/>
        <v>192476.22081452061</v>
      </c>
      <c r="K5497">
        <f t="shared" si="171"/>
        <v>183944.71828197641</v>
      </c>
    </row>
    <row r="5498" spans="1:11" x14ac:dyDescent="0.2">
      <c r="A5498">
        <v>0.98754736274072696</v>
      </c>
      <c r="B5498">
        <v>2</v>
      </c>
      <c r="C5498">
        <v>179083.56266611401</v>
      </c>
      <c r="D5498">
        <v>23.31</v>
      </c>
      <c r="E5498">
        <v>0</v>
      </c>
      <c r="F5498">
        <v>0</v>
      </c>
      <c r="G5498" s="2">
        <v>0</v>
      </c>
      <c r="H5498" s="2">
        <v>0.99</v>
      </c>
      <c r="I5498">
        <v>0.98754907506946199</v>
      </c>
      <c r="J5498">
        <f t="shared" si="170"/>
        <v>192476.22081452061</v>
      </c>
      <c r="K5498">
        <f t="shared" si="171"/>
        <v>183944.71828197641</v>
      </c>
    </row>
    <row r="5499" spans="1:11" x14ac:dyDescent="0.2">
      <c r="A5499">
        <v>0.98754736274072696</v>
      </c>
      <c r="B5499">
        <v>4</v>
      </c>
      <c r="C5499">
        <v>179083.56270886899</v>
      </c>
      <c r="D5499">
        <v>21.8</v>
      </c>
      <c r="E5499">
        <v>0</v>
      </c>
      <c r="F5499" s="1">
        <v>1.96466669104248E-6</v>
      </c>
      <c r="G5499" s="2">
        <v>0</v>
      </c>
      <c r="H5499" s="2">
        <v>0.99</v>
      </c>
      <c r="I5499">
        <v>0.98754711040277099</v>
      </c>
      <c r="J5499">
        <f t="shared" si="170"/>
        <v>192476.22081452061</v>
      </c>
      <c r="K5499">
        <f t="shared" si="171"/>
        <v>183944.71832480613</v>
      </c>
    </row>
    <row r="5500" spans="1:11" x14ac:dyDescent="0.2">
      <c r="A5500">
        <v>0.98754736273763299</v>
      </c>
      <c r="B5500">
        <v>4</v>
      </c>
      <c r="C5500">
        <v>179083.562703759</v>
      </c>
      <c r="D5500">
        <v>20.37</v>
      </c>
      <c r="E5500">
        <v>6.4550639999999999E-3</v>
      </c>
      <c r="F5500" s="1">
        <v>-2.1770701407655201E-7</v>
      </c>
      <c r="G5500" s="2">
        <v>0</v>
      </c>
      <c r="H5500" s="2">
        <v>0.99</v>
      </c>
      <c r="I5500">
        <v>0.98754732810978496</v>
      </c>
      <c r="J5500">
        <f t="shared" si="170"/>
        <v>192476.3523041743</v>
      </c>
      <c r="K5500">
        <f t="shared" si="171"/>
        <v>183944.84981002513</v>
      </c>
    </row>
    <row r="5501" spans="1:11" x14ac:dyDescent="0.2">
      <c r="A5501">
        <v>0.987547362737209</v>
      </c>
      <c r="B5501">
        <v>4</v>
      </c>
      <c r="C5501">
        <v>179083.69419276001</v>
      </c>
      <c r="D5501">
        <v>20.11</v>
      </c>
      <c r="E5501">
        <v>7.7569930000000002E-3</v>
      </c>
      <c r="F5501" s="1">
        <v>-2.98755108305789E-8</v>
      </c>
      <c r="G5501" s="2">
        <v>0</v>
      </c>
      <c r="H5501" s="2">
        <v>0.99</v>
      </c>
      <c r="I5501">
        <v>0.98754735798529603</v>
      </c>
      <c r="J5501">
        <f t="shared" si="170"/>
        <v>192476.50829730355</v>
      </c>
      <c r="K5501">
        <f t="shared" si="171"/>
        <v>183945.00580255355</v>
      </c>
    </row>
    <row r="5502" spans="1:11" x14ac:dyDescent="0.2">
      <c r="A5502">
        <v>0.98754736273715005</v>
      </c>
      <c r="B5502">
        <v>4</v>
      </c>
      <c r="C5502">
        <v>179083.850185808</v>
      </c>
      <c r="D5502">
        <v>19.920000000000002</v>
      </c>
      <c r="E5502">
        <v>1.9275022999999999E-2</v>
      </c>
      <c r="F5502" s="1">
        <v>-4.0997583463651899E-9</v>
      </c>
      <c r="G5502" s="2">
        <v>0</v>
      </c>
      <c r="H5502" s="2">
        <v>0.99</v>
      </c>
      <c r="I5502">
        <v>0.987547362085055</v>
      </c>
      <c r="J5502">
        <f t="shared" si="170"/>
        <v>192476.89225576172</v>
      </c>
      <c r="K5502">
        <f t="shared" si="171"/>
        <v>183945.38976093003</v>
      </c>
    </row>
    <row r="5503" spans="1:11" x14ac:dyDescent="0.2">
      <c r="A5503">
        <v>0.98754736273714205</v>
      </c>
      <c r="B5503">
        <v>4</v>
      </c>
      <c r="C5503">
        <v>179084.234144249</v>
      </c>
      <c r="D5503">
        <v>20.079999999999998</v>
      </c>
      <c r="E5503">
        <v>4.7690555999999898E-2</v>
      </c>
      <c r="F5503" s="1">
        <v>-5.6260188730283797E-10</v>
      </c>
      <c r="G5503" s="2">
        <v>0</v>
      </c>
      <c r="H5503" s="2">
        <v>0.99</v>
      </c>
      <c r="I5503">
        <v>0.98754736264765597</v>
      </c>
      <c r="J5503">
        <f t="shared" si="170"/>
        <v>192477.8498821262</v>
      </c>
      <c r="K5503">
        <f t="shared" si="171"/>
        <v>183946.34738728323</v>
      </c>
    </row>
    <row r="5504" spans="1:11" x14ac:dyDescent="0.2">
      <c r="A5504">
        <v>0.98754736273714105</v>
      </c>
      <c r="B5504">
        <v>4</v>
      </c>
      <c r="C5504">
        <v>179085.19177059701</v>
      </c>
      <c r="D5504">
        <v>23.04</v>
      </c>
      <c r="E5504">
        <v>4.7504347000000002E-2</v>
      </c>
      <c r="F5504" s="1">
        <v>-7.7204794744133195E-11</v>
      </c>
      <c r="G5504" s="2">
        <v>0</v>
      </c>
      <c r="H5504" s="2">
        <v>0.99</v>
      </c>
      <c r="I5504">
        <v>0.98754736272486099</v>
      </c>
      <c r="J5504">
        <f t="shared" si="170"/>
        <v>192478.94438228107</v>
      </c>
      <c r="K5504">
        <f t="shared" si="171"/>
        <v>183947.44188743632</v>
      </c>
    </row>
    <row r="5505" spans="1:11" x14ac:dyDescent="0.2">
      <c r="A5505">
        <v>0.98754736273714105</v>
      </c>
      <c r="B5505">
        <v>4</v>
      </c>
      <c r="C5505">
        <v>179086.286270791</v>
      </c>
      <c r="D5505">
        <v>28.52</v>
      </c>
      <c r="E5505">
        <v>6.7395000999999996E-2</v>
      </c>
      <c r="F5505" s="1">
        <v>-1.05946499106831E-11</v>
      </c>
      <c r="G5505" s="2">
        <v>0</v>
      </c>
      <c r="H5505" s="2">
        <v>0.99</v>
      </c>
      <c r="I5505">
        <v>0.98754736273545596</v>
      </c>
      <c r="J5505">
        <f t="shared" si="170"/>
        <v>192480.8664877096</v>
      </c>
      <c r="K5505">
        <f t="shared" si="171"/>
        <v>183949.36399286453</v>
      </c>
    </row>
    <row r="5506" spans="1:11" x14ac:dyDescent="0.2">
      <c r="A5506">
        <v>0.98754736273714105</v>
      </c>
      <c r="B5506">
        <v>4</v>
      </c>
      <c r="C5506">
        <v>179088.208376269</v>
      </c>
      <c r="D5506">
        <v>32.06</v>
      </c>
      <c r="E5506">
        <v>8.0359656000000002E-2</v>
      </c>
      <c r="F5506" s="1">
        <v>-1.4539291099582199E-12</v>
      </c>
      <c r="G5506" s="2">
        <v>0</v>
      </c>
      <c r="H5506" s="2">
        <v>0.99</v>
      </c>
      <c r="I5506">
        <v>0.98754736273691002</v>
      </c>
      <c r="J5506">
        <f t="shared" si="170"/>
        <v>192483.44281828095</v>
      </c>
      <c r="K5506">
        <f t="shared" si="171"/>
        <v>183951.94032343585</v>
      </c>
    </row>
    <row r="5507" spans="1:11" x14ac:dyDescent="0.2">
      <c r="A5507">
        <v>0.98754736273714105</v>
      </c>
      <c r="B5507">
        <v>4</v>
      </c>
      <c r="C5507">
        <v>179090.784706843</v>
      </c>
      <c r="D5507">
        <v>36.92</v>
      </c>
      <c r="E5507">
        <v>7.5074558E-2</v>
      </c>
      <c r="F5507" s="1">
        <v>-1.9952133447809299E-13</v>
      </c>
      <c r="G5507" s="2">
        <v>0</v>
      </c>
      <c r="H5507" s="2">
        <v>0.99</v>
      </c>
      <c r="I5507">
        <v>0.98754736273710897</v>
      </c>
      <c r="J5507">
        <f t="shared" si="170"/>
        <v>192486.2145709623</v>
      </c>
      <c r="K5507">
        <f t="shared" si="171"/>
        <v>183954.7120761172</v>
      </c>
    </row>
    <row r="5508" spans="1:11" x14ac:dyDescent="0.2">
      <c r="A5508">
        <v>0.98754736273714105</v>
      </c>
      <c r="B5508">
        <v>4</v>
      </c>
      <c r="C5508">
        <v>179093.556459496</v>
      </c>
      <c r="D5508">
        <v>38.08</v>
      </c>
      <c r="E5508">
        <v>6.5550097000000002E-2</v>
      </c>
      <c r="F5508" s="1">
        <v>-2.7394671944663801E-14</v>
      </c>
      <c r="G5508" s="2">
        <v>0</v>
      </c>
      <c r="H5508" s="2">
        <v>0.99</v>
      </c>
      <c r="I5508">
        <v>0.98754736273713695</v>
      </c>
      <c r="J5508">
        <f t="shared" ref="J5508:J5571" si="172">J5507+D5508*(G5508+E5508)</f>
        <v>192488.71071865605</v>
      </c>
      <c r="K5508">
        <f t="shared" ref="K5508:K5571" si="173">K5507+(F5508+E5508)*D5508</f>
        <v>183957.20822381094</v>
      </c>
    </row>
    <row r="5509" spans="1:11" x14ac:dyDescent="0.2">
      <c r="A5509">
        <v>0.98754736273714105</v>
      </c>
      <c r="B5509">
        <v>4</v>
      </c>
      <c r="C5509">
        <v>179096.05260728399</v>
      </c>
      <c r="D5509">
        <v>39.020000000000003</v>
      </c>
      <c r="E5509">
        <v>4.6425140999999899E-2</v>
      </c>
      <c r="F5509" s="1">
        <v>-3.7356370833632397E-15</v>
      </c>
      <c r="G5509" s="2">
        <v>0</v>
      </c>
      <c r="H5509" s="2">
        <v>0.99</v>
      </c>
      <c r="I5509">
        <v>0.98754736273714006</v>
      </c>
      <c r="J5509">
        <f t="shared" si="172"/>
        <v>192490.52222765787</v>
      </c>
      <c r="K5509">
        <f t="shared" si="173"/>
        <v>183959.01973281277</v>
      </c>
    </row>
    <row r="5510" spans="1:11" x14ac:dyDescent="0.2">
      <c r="A5510">
        <v>0.98754736273714105</v>
      </c>
      <c r="B5510">
        <v>3</v>
      </c>
      <c r="C5510">
        <v>179097.86411632199</v>
      </c>
      <c r="D5510">
        <v>39.380000000000003</v>
      </c>
      <c r="E5510">
        <v>4.4188193000000001E-2</v>
      </c>
      <c r="F5510" s="1">
        <v>-4.7892783120041602E-16</v>
      </c>
      <c r="G5510" s="2">
        <v>0</v>
      </c>
      <c r="H5510" s="2">
        <v>0.99</v>
      </c>
      <c r="I5510">
        <v>0.98754736273714105</v>
      </c>
      <c r="J5510">
        <f t="shared" si="172"/>
        <v>192492.26235869821</v>
      </c>
      <c r="K5510">
        <f t="shared" si="173"/>
        <v>183960.75986385311</v>
      </c>
    </row>
    <row r="5511" spans="1:11" x14ac:dyDescent="0.2">
      <c r="A5511">
        <v>0.98754736273714105</v>
      </c>
      <c r="B5511">
        <v>3</v>
      </c>
      <c r="C5511">
        <v>179099.60424744801</v>
      </c>
      <c r="D5511">
        <v>40.35</v>
      </c>
      <c r="E5511">
        <v>5.0894626999999998E-2</v>
      </c>
      <c r="F5511" s="1">
        <v>-9.5785566240083201E-17</v>
      </c>
      <c r="G5511" s="2">
        <v>0</v>
      </c>
      <c r="H5511" s="2">
        <v>0.99</v>
      </c>
      <c r="I5511">
        <v>0.98754736273714105</v>
      </c>
      <c r="J5511">
        <f t="shared" si="172"/>
        <v>192494.31595689766</v>
      </c>
      <c r="K5511">
        <f t="shared" si="173"/>
        <v>183962.81346205255</v>
      </c>
    </row>
    <row r="5512" spans="1:11" x14ac:dyDescent="0.2">
      <c r="A5512">
        <v>0.98754565040837405</v>
      </c>
      <c r="B5512">
        <v>3</v>
      </c>
      <c r="C5512">
        <v>179101.65784550901</v>
      </c>
      <c r="D5512">
        <v>42.59</v>
      </c>
      <c r="E5512">
        <v>3.6265416000000002E-2</v>
      </c>
      <c r="F5512">
        <v>0</v>
      </c>
      <c r="G5512" s="2">
        <v>0</v>
      </c>
      <c r="H5512" s="2">
        <v>0.99</v>
      </c>
      <c r="I5512">
        <v>0.98754736273714105</v>
      </c>
      <c r="J5512">
        <f t="shared" si="172"/>
        <v>192495.86050096509</v>
      </c>
      <c r="K5512">
        <f t="shared" si="173"/>
        <v>183964.35800611999</v>
      </c>
    </row>
    <row r="5513" spans="1:11" x14ac:dyDescent="0.2">
      <c r="A5513">
        <v>0.98754565040837405</v>
      </c>
      <c r="B5513">
        <v>3</v>
      </c>
      <c r="C5513">
        <v>179103.20246762299</v>
      </c>
      <c r="D5513">
        <v>42.03</v>
      </c>
      <c r="E5513">
        <v>4.8573788E-2</v>
      </c>
      <c r="F5513" s="1">
        <v>1.9646667274740599E-6</v>
      </c>
      <c r="G5513" s="2">
        <v>0</v>
      </c>
      <c r="H5513" s="2">
        <v>0.99</v>
      </c>
      <c r="I5513">
        <v>0.98754539807041397</v>
      </c>
      <c r="J5513">
        <f t="shared" si="172"/>
        <v>192497.90205727474</v>
      </c>
      <c r="K5513">
        <f t="shared" si="173"/>
        <v>183966.39964500457</v>
      </c>
    </row>
    <row r="5514" spans="1:11" x14ac:dyDescent="0.2">
      <c r="A5514">
        <v>0.98754565040527997</v>
      </c>
      <c r="B5514">
        <v>3</v>
      </c>
      <c r="C5514">
        <v>179105.244014033</v>
      </c>
      <c r="D5514">
        <v>40.49</v>
      </c>
      <c r="E5514">
        <v>6.2350932999999997E-2</v>
      </c>
      <c r="F5514" s="1">
        <v>-2.17707018195331E-7</v>
      </c>
      <c r="G5514" s="2">
        <v>0</v>
      </c>
      <c r="H5514" s="2">
        <v>0.99</v>
      </c>
      <c r="I5514">
        <v>0.98754561577743205</v>
      </c>
      <c r="J5514">
        <f t="shared" si="172"/>
        <v>192500.4266465519</v>
      </c>
      <c r="K5514">
        <f t="shared" si="173"/>
        <v>183968.92422546679</v>
      </c>
    </row>
    <row r="5515" spans="1:11" x14ac:dyDescent="0.2">
      <c r="A5515">
        <v>0.98754565040485598</v>
      </c>
      <c r="B5515">
        <v>3</v>
      </c>
      <c r="C5515">
        <v>179107.76860209199</v>
      </c>
      <c r="D5515">
        <v>39.25</v>
      </c>
      <c r="E5515">
        <v>7.6634644000000002E-2</v>
      </c>
      <c r="F5515" s="1">
        <v>-2.9875511405292297E-8</v>
      </c>
      <c r="G5515" s="2">
        <v>0</v>
      </c>
      <c r="H5515" s="2">
        <v>0.99</v>
      </c>
      <c r="I5515">
        <v>0.987545645652943</v>
      </c>
      <c r="J5515">
        <f t="shared" si="172"/>
        <v>192503.4345563289</v>
      </c>
      <c r="K5515">
        <f t="shared" si="173"/>
        <v>183971.93213407119</v>
      </c>
    </row>
    <row r="5516" spans="1:11" x14ac:dyDescent="0.2">
      <c r="A5516">
        <v>0.98754565040479703</v>
      </c>
      <c r="B5516">
        <v>3</v>
      </c>
      <c r="C5516">
        <v>179110.77651175301</v>
      </c>
      <c r="D5516">
        <v>41.96</v>
      </c>
      <c r="E5516">
        <v>6.5643619E-2</v>
      </c>
      <c r="F5516" s="1">
        <v>-4.0997584421507502E-9</v>
      </c>
      <c r="G5516" s="2">
        <v>0</v>
      </c>
      <c r="H5516" s="2">
        <v>0.99</v>
      </c>
      <c r="I5516">
        <v>0.98754564975270198</v>
      </c>
      <c r="J5516">
        <f t="shared" si="172"/>
        <v>192506.18896258215</v>
      </c>
      <c r="K5516">
        <f t="shared" si="173"/>
        <v>183974.68654015241</v>
      </c>
    </row>
    <row r="5517" spans="1:11" x14ac:dyDescent="0.2">
      <c r="A5517">
        <v>0.98754565040478903</v>
      </c>
      <c r="B5517">
        <v>3</v>
      </c>
      <c r="C5517">
        <v>179113.53091779599</v>
      </c>
      <c r="D5517">
        <v>39.14</v>
      </c>
      <c r="E5517">
        <v>1.9554228999999999E-2</v>
      </c>
      <c r="F5517" s="1">
        <v>-5.6260188730283797E-10</v>
      </c>
      <c r="G5517" s="2">
        <v>0</v>
      </c>
      <c r="H5517" s="2">
        <v>0.99</v>
      </c>
      <c r="I5517">
        <v>0.98754565031530295</v>
      </c>
      <c r="J5517">
        <f t="shared" si="172"/>
        <v>192506.95431510522</v>
      </c>
      <c r="K5517">
        <f t="shared" si="173"/>
        <v>183975.45189265345</v>
      </c>
    </row>
    <row r="5518" spans="1:11" x14ac:dyDescent="0.2">
      <c r="A5518">
        <v>0.98754565040478803</v>
      </c>
      <c r="B5518">
        <v>3</v>
      </c>
      <c r="C5518">
        <v>179114.296270322</v>
      </c>
      <c r="D5518">
        <v>36.89</v>
      </c>
      <c r="E5518">
        <v>4.3779769999999999E-3</v>
      </c>
      <c r="F5518" s="1">
        <v>-7.7204794744133195E-11</v>
      </c>
      <c r="G5518" s="2">
        <v>0</v>
      </c>
      <c r="H5518" s="2">
        <v>0.99</v>
      </c>
      <c r="I5518">
        <v>0.98754565039250797</v>
      </c>
      <c r="J5518">
        <f t="shared" si="172"/>
        <v>192507.11581867674</v>
      </c>
      <c r="K5518">
        <f t="shared" si="173"/>
        <v>183975.61339622212</v>
      </c>
    </row>
    <row r="5519" spans="1:11" x14ac:dyDescent="0.2">
      <c r="A5519">
        <v>0.98754565040478803</v>
      </c>
      <c r="B5519">
        <v>3</v>
      </c>
      <c r="C5519">
        <v>179114.45777389</v>
      </c>
      <c r="D5519">
        <v>29.23</v>
      </c>
      <c r="E5519">
        <v>0</v>
      </c>
      <c r="F5519" s="1">
        <v>-1.05946499106831E-11</v>
      </c>
      <c r="G5519" s="2">
        <v>0</v>
      </c>
      <c r="H5519" s="2">
        <v>0.99</v>
      </c>
      <c r="I5519">
        <v>0.98754565040310305</v>
      </c>
      <c r="J5519">
        <f t="shared" si="172"/>
        <v>192507.11581867674</v>
      </c>
      <c r="K5519">
        <f t="shared" si="173"/>
        <v>183975.6133962218</v>
      </c>
    </row>
    <row r="5520" spans="1:11" x14ac:dyDescent="0.2">
      <c r="A5520">
        <v>0.98754565040478803</v>
      </c>
      <c r="B5520">
        <v>3</v>
      </c>
      <c r="C5520">
        <v>179114.45777389</v>
      </c>
      <c r="D5520">
        <v>32.909999999999997</v>
      </c>
      <c r="E5520">
        <v>0</v>
      </c>
      <c r="F5520" s="1">
        <v>-1.4539291099582199E-12</v>
      </c>
      <c r="G5520" s="2">
        <v>0</v>
      </c>
      <c r="H5520" s="2">
        <v>0.99</v>
      </c>
      <c r="I5520">
        <v>0.987545650404557</v>
      </c>
      <c r="J5520">
        <f t="shared" si="172"/>
        <v>192507.11581867674</v>
      </c>
      <c r="K5520">
        <f t="shared" si="173"/>
        <v>183975.61339622174</v>
      </c>
    </row>
    <row r="5521" spans="1:11" x14ac:dyDescent="0.2">
      <c r="A5521">
        <v>0.98754565040478803</v>
      </c>
      <c r="B5521">
        <v>3</v>
      </c>
      <c r="C5521">
        <v>179114.45777389</v>
      </c>
      <c r="D5521">
        <v>26.44</v>
      </c>
      <c r="E5521">
        <v>0</v>
      </c>
      <c r="F5521" s="1">
        <v>-1.9952133447809299E-13</v>
      </c>
      <c r="G5521" s="2">
        <v>0</v>
      </c>
      <c r="H5521" s="2">
        <v>0.99</v>
      </c>
      <c r="I5521">
        <v>0.98754565040475595</v>
      </c>
      <c r="J5521">
        <f t="shared" si="172"/>
        <v>192507.11581867674</v>
      </c>
      <c r="K5521">
        <f t="shared" si="173"/>
        <v>183975.61339622174</v>
      </c>
    </row>
    <row r="5522" spans="1:11" x14ac:dyDescent="0.2">
      <c r="A5522">
        <v>0.98754565040478803</v>
      </c>
      <c r="B5522">
        <v>4</v>
      </c>
      <c r="C5522">
        <v>179114.45777389</v>
      </c>
      <c r="D5522">
        <v>24.67</v>
      </c>
      <c r="E5522">
        <v>0</v>
      </c>
      <c r="F5522" s="1">
        <v>-2.7394671944663801E-14</v>
      </c>
      <c r="G5522" s="2">
        <v>0</v>
      </c>
      <c r="H5522" s="2">
        <v>0.99</v>
      </c>
      <c r="I5522">
        <v>0.98754565040478404</v>
      </c>
      <c r="J5522">
        <f t="shared" si="172"/>
        <v>192507.11581867674</v>
      </c>
      <c r="K5522">
        <f t="shared" si="173"/>
        <v>183975.61339622174</v>
      </c>
    </row>
    <row r="5523" spans="1:11" x14ac:dyDescent="0.2">
      <c r="A5523">
        <v>0.98754565040478803</v>
      </c>
      <c r="B5523">
        <v>4</v>
      </c>
      <c r="C5523">
        <v>179114.45777389</v>
      </c>
      <c r="D5523">
        <v>23.41</v>
      </c>
      <c r="E5523">
        <v>0</v>
      </c>
      <c r="F5523" s="1">
        <v>-3.7356370833632397E-15</v>
      </c>
      <c r="G5523" s="2">
        <v>0</v>
      </c>
      <c r="H5523" s="2">
        <v>0.99</v>
      </c>
      <c r="I5523">
        <v>0.98754565040478703</v>
      </c>
      <c r="J5523">
        <f t="shared" si="172"/>
        <v>192507.11581867674</v>
      </c>
      <c r="K5523">
        <f t="shared" si="173"/>
        <v>183975.61339622174</v>
      </c>
    </row>
    <row r="5524" spans="1:11" x14ac:dyDescent="0.2">
      <c r="A5524">
        <v>0.98754565040478803</v>
      </c>
      <c r="B5524">
        <v>4</v>
      </c>
      <c r="C5524">
        <v>179114.45777389</v>
      </c>
      <c r="D5524">
        <v>24.11</v>
      </c>
      <c r="E5524">
        <v>8.1693809999999999E-3</v>
      </c>
      <c r="F5524" s="1">
        <v>-4.7892783120041602E-16</v>
      </c>
      <c r="G5524" s="2">
        <v>0</v>
      </c>
      <c r="H5524" s="2">
        <v>0.99</v>
      </c>
      <c r="I5524">
        <v>0.98754565040478803</v>
      </c>
      <c r="J5524">
        <f t="shared" si="172"/>
        <v>192507.31278245265</v>
      </c>
      <c r="K5524">
        <f t="shared" si="173"/>
        <v>183975.81035999765</v>
      </c>
    </row>
    <row r="5525" spans="1:11" x14ac:dyDescent="0.2">
      <c r="A5525">
        <v>0.98754565040478803</v>
      </c>
      <c r="B5525">
        <v>4</v>
      </c>
      <c r="C5525">
        <v>179114.65473766901</v>
      </c>
      <c r="D5525">
        <v>26.59</v>
      </c>
      <c r="E5525">
        <v>3.3169280000000002E-2</v>
      </c>
      <c r="F5525" s="1">
        <v>-9.5785566240083201E-17</v>
      </c>
      <c r="G5525" s="2">
        <v>0</v>
      </c>
      <c r="H5525" s="2">
        <v>0.99</v>
      </c>
      <c r="I5525">
        <v>0.98754565040478803</v>
      </c>
      <c r="J5525">
        <f t="shared" si="172"/>
        <v>192508.19475360785</v>
      </c>
      <c r="K5525">
        <f t="shared" si="173"/>
        <v>183976.69233115285</v>
      </c>
    </row>
    <row r="5526" spans="1:11" x14ac:dyDescent="0.2">
      <c r="A5526">
        <v>0.98754393807602103</v>
      </c>
      <c r="B5526">
        <v>4</v>
      </c>
      <c r="C5526">
        <v>179115.53670884899</v>
      </c>
      <c r="D5526">
        <v>30</v>
      </c>
      <c r="E5526">
        <v>5.2083042000000003E-2</v>
      </c>
      <c r="F5526">
        <v>0</v>
      </c>
      <c r="G5526" s="2">
        <v>0</v>
      </c>
      <c r="H5526" s="2">
        <v>0.99</v>
      </c>
      <c r="I5526">
        <v>0.98754565040478803</v>
      </c>
      <c r="J5526">
        <f t="shared" si="172"/>
        <v>192509.75724486785</v>
      </c>
      <c r="K5526">
        <f t="shared" si="173"/>
        <v>183978.25482241285</v>
      </c>
    </row>
    <row r="5527" spans="1:11" x14ac:dyDescent="0.2">
      <c r="A5527">
        <v>0.98754393807602103</v>
      </c>
      <c r="B5527">
        <v>1</v>
      </c>
      <c r="C5527">
        <v>179132.09920009499</v>
      </c>
      <c r="D5527">
        <v>34.090000000000003</v>
      </c>
      <c r="E5527">
        <v>4.1512838999999899E-2</v>
      </c>
      <c r="F5527">
        <v>0.54143022495600002</v>
      </c>
      <c r="G5527" s="2">
        <v>0</v>
      </c>
      <c r="H5527" s="2">
        <v>0.99</v>
      </c>
      <c r="I5527">
        <v>0.44611542544878802</v>
      </c>
      <c r="J5527">
        <f t="shared" si="172"/>
        <v>192511.17241754936</v>
      </c>
      <c r="K5527">
        <f t="shared" si="173"/>
        <v>183998.1273514631</v>
      </c>
    </row>
    <row r="5528" spans="1:11" x14ac:dyDescent="0.2">
      <c r="A5528">
        <v>0.98754393807602103</v>
      </c>
      <c r="B5528">
        <v>0</v>
      </c>
      <c r="C5528">
        <v>179147.479831481</v>
      </c>
      <c r="D5528">
        <v>36.61</v>
      </c>
      <c r="E5528">
        <v>5.2945455000000002E-2</v>
      </c>
      <c r="F5528">
        <v>0.44264016523100802</v>
      </c>
      <c r="G5528" s="2">
        <v>0</v>
      </c>
      <c r="H5528" s="2">
        <v>0.99</v>
      </c>
      <c r="I5528">
        <v>3.4752602177802101E-3</v>
      </c>
      <c r="J5528">
        <f t="shared" si="172"/>
        <v>192513.1107506569</v>
      </c>
      <c r="K5528">
        <f t="shared" si="173"/>
        <v>184016.27074101975</v>
      </c>
    </row>
    <row r="5529" spans="1:11" x14ac:dyDescent="0.2">
      <c r="A5529">
        <v>0.98748046341436502</v>
      </c>
      <c r="B5529">
        <v>4</v>
      </c>
      <c r="C5529">
        <v>179116.96843161399</v>
      </c>
      <c r="D5529">
        <v>38.869999999999997</v>
      </c>
      <c r="E5529">
        <v>5.8124176999999999E-2</v>
      </c>
      <c r="F5529">
        <v>-0.80176153826209595</v>
      </c>
      <c r="G5529" s="2">
        <v>0</v>
      </c>
      <c r="H5529" s="2">
        <v>0.99</v>
      </c>
      <c r="I5529">
        <v>0.80523679847987595</v>
      </c>
      <c r="J5529">
        <f t="shared" si="172"/>
        <v>192515.3700374169</v>
      </c>
      <c r="K5529">
        <f t="shared" si="173"/>
        <v>183987.3655567875</v>
      </c>
    </row>
    <row r="5530" spans="1:11" x14ac:dyDescent="0.2">
      <c r="A5530">
        <v>0.98747769246510697</v>
      </c>
      <c r="B5530">
        <v>4</v>
      </c>
      <c r="C5530">
        <v>179112.657550957</v>
      </c>
      <c r="D5530">
        <v>43.08</v>
      </c>
      <c r="E5530">
        <v>5.5682335999999999E-2</v>
      </c>
      <c r="F5530">
        <v>-0.156972496968287</v>
      </c>
      <c r="G5530" s="2">
        <v>0</v>
      </c>
      <c r="H5530" s="2">
        <v>0.99</v>
      </c>
      <c r="I5530">
        <v>0.96220929544816403</v>
      </c>
      <c r="J5530">
        <f t="shared" si="172"/>
        <v>192517.76883245178</v>
      </c>
      <c r="K5530">
        <f t="shared" si="173"/>
        <v>183983.00197665297</v>
      </c>
    </row>
    <row r="5531" spans="1:11" x14ac:dyDescent="0.2">
      <c r="A5531">
        <v>0.98747737395285295</v>
      </c>
      <c r="B5531">
        <v>4</v>
      </c>
      <c r="C5531">
        <v>179114.04523623901</v>
      </c>
      <c r="D5531">
        <v>45.01</v>
      </c>
      <c r="E5531">
        <v>6.5353802000000003E-2</v>
      </c>
      <c r="F5531">
        <v>-2.1800554145995001E-2</v>
      </c>
      <c r="G5531" s="2">
        <v>0</v>
      </c>
      <c r="H5531" s="2">
        <v>0.99</v>
      </c>
      <c r="I5531">
        <v>0.98400984959415905</v>
      </c>
      <c r="J5531">
        <f t="shared" si="172"/>
        <v>192520.71040707981</v>
      </c>
      <c r="K5531">
        <f t="shared" si="173"/>
        <v>183984.96230833887</v>
      </c>
    </row>
    <row r="5532" spans="1:11" x14ac:dyDescent="0.2">
      <c r="A5532">
        <v>0.98747733127782999</v>
      </c>
      <c r="B5532">
        <v>3</v>
      </c>
      <c r="C5532">
        <v>179116.84184238699</v>
      </c>
      <c r="D5532">
        <v>46.71</v>
      </c>
      <c r="E5532">
        <v>0.113735541</v>
      </c>
      <c r="F5532">
        <v>-2.9916402090554399E-3</v>
      </c>
      <c r="G5532" s="2">
        <v>0</v>
      </c>
      <c r="H5532" s="2">
        <v>0.99</v>
      </c>
      <c r="I5532">
        <v>0.987001489803214</v>
      </c>
      <c r="J5532">
        <f t="shared" si="172"/>
        <v>192526.02299419991</v>
      </c>
      <c r="K5532">
        <f t="shared" si="173"/>
        <v>183990.13515594482</v>
      </c>
    </row>
    <row r="5533" spans="1:11" x14ac:dyDescent="0.2">
      <c r="A5533">
        <v>0.98747732544057498</v>
      </c>
      <c r="B5533">
        <v>3</v>
      </c>
      <c r="C5533">
        <v>179122.13378433199</v>
      </c>
      <c r="D5533">
        <v>48.58</v>
      </c>
      <c r="E5533">
        <v>0.19338972899999901</v>
      </c>
      <c r="F5533">
        <v>-4.1053683877574903E-4</v>
      </c>
      <c r="G5533" s="2">
        <v>0</v>
      </c>
      <c r="H5533" s="2">
        <v>0.99</v>
      </c>
      <c r="I5533">
        <v>0.98741202664199001</v>
      </c>
      <c r="J5533">
        <f t="shared" si="172"/>
        <v>192535.41786723473</v>
      </c>
      <c r="K5533">
        <f t="shared" si="173"/>
        <v>183999.51008510002</v>
      </c>
    </row>
    <row r="5534" spans="1:11" x14ac:dyDescent="0.2">
      <c r="A5534">
        <v>0.98747732463989502</v>
      </c>
      <c r="B5534">
        <v>4</v>
      </c>
      <c r="C5534">
        <v>179131.52571119601</v>
      </c>
      <c r="D5534">
        <v>52.84</v>
      </c>
      <c r="E5534">
        <v>0.27538483800000002</v>
      </c>
      <c r="F5534" s="1">
        <v>-5.6337170626938698E-5</v>
      </c>
      <c r="G5534" s="2">
        <v>0</v>
      </c>
      <c r="H5534" s="2">
        <v>0.99</v>
      </c>
      <c r="I5534">
        <v>0.98746836381261704</v>
      </c>
      <c r="J5534">
        <f t="shared" si="172"/>
        <v>192549.96920207466</v>
      </c>
      <c r="K5534">
        <f t="shared" si="173"/>
        <v>184014.05844308384</v>
      </c>
    </row>
    <row r="5535" spans="1:11" x14ac:dyDescent="0.2">
      <c r="A5535">
        <v>0.98747732453002601</v>
      </c>
      <c r="B5535">
        <v>4</v>
      </c>
      <c r="C5535">
        <v>179146.07660656</v>
      </c>
      <c r="D5535">
        <v>57.06</v>
      </c>
      <c r="E5535">
        <v>0.30648082500000001</v>
      </c>
      <c r="F5535" s="1">
        <v>-7.7310404827089999E-6</v>
      </c>
      <c r="G5535" s="2">
        <v>0</v>
      </c>
      <c r="H5535" s="2">
        <v>0.99</v>
      </c>
      <c r="I5535">
        <v>0.98747609485309995</v>
      </c>
      <c r="J5535">
        <f t="shared" si="172"/>
        <v>192567.45699794916</v>
      </c>
      <c r="K5535">
        <f t="shared" si="173"/>
        <v>184031.54579782518</v>
      </c>
    </row>
    <row r="5536" spans="1:11" x14ac:dyDescent="0.2">
      <c r="A5536">
        <v>0.98747732451494896</v>
      </c>
      <c r="B5536">
        <v>4</v>
      </c>
      <c r="C5536">
        <v>179163.56433768</v>
      </c>
      <c r="D5536">
        <v>69.81</v>
      </c>
      <c r="E5536">
        <v>0.30992329099999999</v>
      </c>
      <c r="F5536" s="1">
        <v>-1.06091567266443E-6</v>
      </c>
      <c r="G5536" s="2">
        <v>0</v>
      </c>
      <c r="H5536" s="2">
        <v>0.99</v>
      </c>
      <c r="I5536">
        <v>0.98747715576877204</v>
      </c>
      <c r="J5536">
        <f t="shared" si="172"/>
        <v>192589.09274289387</v>
      </c>
      <c r="K5536">
        <f t="shared" si="173"/>
        <v>184053.18146870736</v>
      </c>
    </row>
    <row r="5537" spans="1:11" x14ac:dyDescent="0.2">
      <c r="A5537">
        <v>0.98747732451287995</v>
      </c>
      <c r="B5537">
        <v>4</v>
      </c>
      <c r="C5537">
        <v>179185.20007093999</v>
      </c>
      <c r="D5537">
        <v>69.83</v>
      </c>
      <c r="E5537">
        <v>0.398078822</v>
      </c>
      <c r="F5537" s="1">
        <v>-1.4558739774515299E-7</v>
      </c>
      <c r="G5537" s="2">
        <v>0</v>
      </c>
      <c r="H5537" s="2">
        <v>0.99</v>
      </c>
      <c r="I5537">
        <v>0.98747730135616996</v>
      </c>
      <c r="J5537">
        <f t="shared" si="172"/>
        <v>192616.89058703414</v>
      </c>
      <c r="K5537">
        <f t="shared" si="173"/>
        <v>184080.97930268125</v>
      </c>
    </row>
    <row r="5538" spans="1:11" x14ac:dyDescent="0.2">
      <c r="A5538">
        <v>0.98747732451259596</v>
      </c>
      <c r="B5538">
        <v>4</v>
      </c>
      <c r="C5538">
        <v>179212.99791480001</v>
      </c>
      <c r="D5538">
        <v>51.86</v>
      </c>
      <c r="E5538">
        <v>0.495147367</v>
      </c>
      <c r="F5538" s="1">
        <v>-1.99786759155711E-8</v>
      </c>
      <c r="G5538" s="2">
        <v>0</v>
      </c>
      <c r="H5538" s="2">
        <v>0.99</v>
      </c>
      <c r="I5538">
        <v>0.987477321334846</v>
      </c>
      <c r="J5538">
        <f t="shared" si="172"/>
        <v>192642.56892948676</v>
      </c>
      <c r="K5538">
        <f t="shared" si="173"/>
        <v>184106.65764409778</v>
      </c>
    </row>
    <row r="5539" spans="1:11" x14ac:dyDescent="0.2">
      <c r="A5539">
        <v>0.98747732451259596</v>
      </c>
      <c r="B5539">
        <v>0</v>
      </c>
      <c r="C5539">
        <v>179284.79608182301</v>
      </c>
      <c r="D5539">
        <v>48.32</v>
      </c>
      <c r="E5539">
        <v>0.46506792299999999</v>
      </c>
      <c r="F5539">
        <v>0.97494364829783098</v>
      </c>
      <c r="G5539" s="2">
        <v>0</v>
      </c>
      <c r="H5539" s="2">
        <v>0.99</v>
      </c>
      <c r="I5539">
        <v>1.25336730370146E-2</v>
      </c>
      <c r="J5539">
        <f t="shared" si="172"/>
        <v>192665.04101152613</v>
      </c>
      <c r="K5539">
        <f t="shared" si="173"/>
        <v>184176.2390032229</v>
      </c>
    </row>
    <row r="5540" spans="1:11" x14ac:dyDescent="0.2">
      <c r="A5540">
        <v>0.98747732451259596</v>
      </c>
      <c r="B5540">
        <v>0</v>
      </c>
      <c r="C5540">
        <v>179307.83002469499</v>
      </c>
      <c r="D5540">
        <v>50.56</v>
      </c>
      <c r="E5540">
        <v>0.39840278000000001</v>
      </c>
      <c r="F5540">
        <v>1.2468217917805899E-2</v>
      </c>
      <c r="G5540" s="2">
        <v>0</v>
      </c>
      <c r="H5540" s="2">
        <v>0.99</v>
      </c>
      <c r="I5540" s="1">
        <v>6.5455119208742503E-5</v>
      </c>
      <c r="J5540">
        <f t="shared" si="172"/>
        <v>192685.18425608292</v>
      </c>
      <c r="K5540">
        <f t="shared" si="173"/>
        <v>184197.01264087763</v>
      </c>
    </row>
    <row r="5541" spans="1:11" x14ac:dyDescent="0.2">
      <c r="A5541">
        <v>0.98746321768222101</v>
      </c>
      <c r="B5541">
        <v>3</v>
      </c>
      <c r="C5541">
        <v>179302.69326912699</v>
      </c>
      <c r="D5541">
        <v>46.58</v>
      </c>
      <c r="E5541">
        <v>0.38550762100000002</v>
      </c>
      <c r="F5541">
        <v>-0.45841157087279999</v>
      </c>
      <c r="G5541" s="2">
        <v>0</v>
      </c>
      <c r="H5541" s="2">
        <v>0.99</v>
      </c>
      <c r="I5541">
        <v>0.45847702599200801</v>
      </c>
      <c r="J5541">
        <f t="shared" si="172"/>
        <v>192703.14120106911</v>
      </c>
      <c r="K5541">
        <f t="shared" si="173"/>
        <v>184193.61677489255</v>
      </c>
    </row>
    <row r="5542" spans="1:11" x14ac:dyDescent="0.2">
      <c r="A5542">
        <v>0.98744996741860402</v>
      </c>
      <c r="B5542">
        <v>3</v>
      </c>
      <c r="C5542">
        <v>179298.09644680799</v>
      </c>
      <c r="D5542">
        <v>40.83</v>
      </c>
      <c r="E5542">
        <v>0.37889396600000003</v>
      </c>
      <c r="F5542">
        <v>-0.44422458413507698</v>
      </c>
      <c r="G5542" s="2">
        <v>0</v>
      </c>
      <c r="H5542" s="2">
        <v>0.99</v>
      </c>
      <c r="I5542">
        <v>0.90270161012708505</v>
      </c>
      <c r="J5542">
        <f t="shared" si="172"/>
        <v>192718.61144170089</v>
      </c>
      <c r="K5542">
        <f t="shared" si="173"/>
        <v>184190.9493257541</v>
      </c>
    </row>
    <row r="5543" spans="1:11" x14ac:dyDescent="0.2">
      <c r="A5543">
        <v>0.98744882380038801</v>
      </c>
      <c r="B5543">
        <v>3</v>
      </c>
      <c r="C5543">
        <v>179310.35261630101</v>
      </c>
      <c r="D5543">
        <v>34.21</v>
      </c>
      <c r="E5543">
        <v>0.25281440799999999</v>
      </c>
      <c r="F5543">
        <v>-7.3117465689614802E-2</v>
      </c>
      <c r="G5543" s="2">
        <v>0</v>
      </c>
      <c r="H5543" s="2">
        <v>0.99</v>
      </c>
      <c r="I5543">
        <v>0.97581907581670002</v>
      </c>
      <c r="J5543">
        <f t="shared" si="172"/>
        <v>192727.26022259856</v>
      </c>
      <c r="K5543">
        <f t="shared" si="173"/>
        <v>184197.09675815055</v>
      </c>
    </row>
    <row r="5544" spans="1:11" x14ac:dyDescent="0.2">
      <c r="A5544">
        <v>0.98744867939339098</v>
      </c>
      <c r="B5544">
        <v>3</v>
      </c>
      <c r="C5544">
        <v>179318.63185129399</v>
      </c>
      <c r="D5544">
        <v>34.340000000000003</v>
      </c>
      <c r="E5544">
        <v>0.19551469299999999</v>
      </c>
      <c r="F5544">
        <v>-1.00336776588031E-2</v>
      </c>
      <c r="G5544" s="2">
        <v>0</v>
      </c>
      <c r="H5544" s="2">
        <v>0.99</v>
      </c>
      <c r="I5544">
        <v>0.98585275347550305</v>
      </c>
      <c r="J5544">
        <f t="shared" si="172"/>
        <v>192733.97419715617</v>
      </c>
      <c r="K5544">
        <f t="shared" si="173"/>
        <v>184203.46617621736</v>
      </c>
    </row>
    <row r="5545" spans="1:11" x14ac:dyDescent="0.2">
      <c r="A5545">
        <v>0.98744865979205398</v>
      </c>
      <c r="B5545">
        <v>4</v>
      </c>
      <c r="C5545">
        <v>179325.29492120401</v>
      </c>
      <c r="D5545">
        <v>27.65</v>
      </c>
      <c r="E5545">
        <v>0.27667339099999999</v>
      </c>
      <c r="F5545">
        <v>-1.3769005355811299E-3</v>
      </c>
      <c r="G5545" s="2">
        <v>0</v>
      </c>
      <c r="H5545" s="2">
        <v>0.99</v>
      </c>
      <c r="I5545">
        <v>0.98722965401108498</v>
      </c>
      <c r="J5545">
        <f t="shared" si="172"/>
        <v>192741.62421641732</v>
      </c>
      <c r="K5545">
        <f t="shared" si="173"/>
        <v>184211.07812417872</v>
      </c>
    </row>
    <row r="5546" spans="1:11" x14ac:dyDescent="0.2">
      <c r="A5546">
        <v>0.987448657106207</v>
      </c>
      <c r="B5546">
        <v>4</v>
      </c>
      <c r="C5546">
        <v>179332.93931530899</v>
      </c>
      <c r="D5546">
        <v>25.3</v>
      </c>
      <c r="E5546">
        <v>0.25304559500000001</v>
      </c>
      <c r="F5546">
        <v>-1.8894935769417701E-4</v>
      </c>
      <c r="G5546" s="2">
        <v>0</v>
      </c>
      <c r="H5546" s="2">
        <v>0.99</v>
      </c>
      <c r="I5546">
        <v>0.98741860336877896</v>
      </c>
      <c r="J5546">
        <f t="shared" si="172"/>
        <v>192748.02626997081</v>
      </c>
      <c r="K5546">
        <f t="shared" si="173"/>
        <v>184217.47539731348</v>
      </c>
    </row>
    <row r="5547" spans="1:11" x14ac:dyDescent="0.2">
      <c r="A5547">
        <v>0.98744865673770899</v>
      </c>
      <c r="B5547">
        <v>4</v>
      </c>
      <c r="C5547">
        <v>179339.34066225201</v>
      </c>
      <c r="D5547">
        <v>24</v>
      </c>
      <c r="E5547">
        <v>0.14062432999999999</v>
      </c>
      <c r="F5547" s="1">
        <v>-2.59291529119378E-5</v>
      </c>
      <c r="G5547" s="2">
        <v>0</v>
      </c>
      <c r="H5547" s="2">
        <v>0.99</v>
      </c>
      <c r="I5547">
        <v>0.98744453252169095</v>
      </c>
      <c r="J5547">
        <f t="shared" si="172"/>
        <v>192751.4012538908</v>
      </c>
      <c r="K5547">
        <f t="shared" si="173"/>
        <v>184220.84975893382</v>
      </c>
    </row>
    <row r="5548" spans="1:11" x14ac:dyDescent="0.2">
      <c r="A5548">
        <v>0.98744865668714199</v>
      </c>
      <c r="B5548">
        <v>4</v>
      </c>
      <c r="C5548">
        <v>179342.71555421999</v>
      </c>
      <c r="D5548">
        <v>24.3</v>
      </c>
      <c r="E5548">
        <v>0.11659863699999901</v>
      </c>
      <c r="F5548" s="1">
        <v>-3.5582072954837202E-6</v>
      </c>
      <c r="G5548" s="2">
        <v>0</v>
      </c>
      <c r="H5548" s="2">
        <v>0.99</v>
      </c>
      <c r="I5548">
        <v>0.98744809072898598</v>
      </c>
      <c r="J5548">
        <f t="shared" si="172"/>
        <v>192754.23460076991</v>
      </c>
      <c r="K5548">
        <f t="shared" si="173"/>
        <v>184223.68301934848</v>
      </c>
    </row>
    <row r="5549" spans="1:11" x14ac:dyDescent="0.2">
      <c r="A5549">
        <v>0.98744865668714199</v>
      </c>
      <c r="B5549">
        <v>0</v>
      </c>
      <c r="C5549">
        <v>179367.158615077</v>
      </c>
      <c r="D5549">
        <v>27.56</v>
      </c>
      <c r="E5549">
        <v>0.11515265599999901</v>
      </c>
      <c r="F5549">
        <v>0.97491495529813299</v>
      </c>
      <c r="G5549" s="2">
        <v>0</v>
      </c>
      <c r="H5549" s="2">
        <v>0.99</v>
      </c>
      <c r="I5549">
        <v>1.2533135430853199E-2</v>
      </c>
      <c r="J5549">
        <f t="shared" si="172"/>
        <v>192757.40820796927</v>
      </c>
      <c r="K5549">
        <f t="shared" si="173"/>
        <v>184253.72528271587</v>
      </c>
    </row>
    <row r="5550" spans="1:11" x14ac:dyDescent="0.2">
      <c r="A5550">
        <v>0.98744865668714199</v>
      </c>
      <c r="B5550">
        <v>0</v>
      </c>
      <c r="C5550">
        <v>179370.652673898</v>
      </c>
      <c r="D5550">
        <v>30.52</v>
      </c>
      <c r="E5550">
        <v>7.5550972999999993E-2</v>
      </c>
      <c r="F5550">
        <v>1.2467683119207301E-2</v>
      </c>
      <c r="G5550" s="2">
        <v>0</v>
      </c>
      <c r="H5550" s="2">
        <v>0.99</v>
      </c>
      <c r="I5550" s="1">
        <v>6.5452311645846807E-5</v>
      </c>
      <c r="J5550">
        <f t="shared" si="172"/>
        <v>192759.71402366523</v>
      </c>
      <c r="K5550">
        <f t="shared" si="173"/>
        <v>184256.41161210064</v>
      </c>
    </row>
    <row r="5551" spans="1:11" x14ac:dyDescent="0.2">
      <c r="A5551">
        <v>0.98744865668714199</v>
      </c>
      <c r="B5551">
        <v>0</v>
      </c>
      <c r="C5551">
        <v>179372.96034288799</v>
      </c>
      <c r="D5551">
        <v>36.43</v>
      </c>
      <c r="E5551">
        <v>3.9874601000000003E-2</v>
      </c>
      <c r="F5551" s="1">
        <v>6.5110497331031397E-5</v>
      </c>
      <c r="G5551" s="2">
        <v>0</v>
      </c>
      <c r="H5551" s="2">
        <v>0.99</v>
      </c>
      <c r="I5551" s="1">
        <v>3.4181431481535502E-7</v>
      </c>
      <c r="J5551">
        <f t="shared" si="172"/>
        <v>192761.16665537967</v>
      </c>
      <c r="K5551">
        <f t="shared" si="173"/>
        <v>184257.8666157905</v>
      </c>
    </row>
    <row r="5552" spans="1:11" x14ac:dyDescent="0.2">
      <c r="A5552">
        <v>0.98744865668714199</v>
      </c>
      <c r="B5552">
        <v>0</v>
      </c>
      <c r="C5552">
        <v>179374.412986207</v>
      </c>
      <c r="D5552">
        <v>38.76</v>
      </c>
      <c r="E5552">
        <v>2.752034E-3</v>
      </c>
      <c r="F5552" s="1">
        <v>3.4002924377852298E-7</v>
      </c>
      <c r="G5552" s="2">
        <v>0</v>
      </c>
      <c r="H5552" s="2">
        <v>0.99</v>
      </c>
      <c r="I5552" s="1">
        <v>1.78507103683183E-9</v>
      </c>
      <c r="J5552">
        <f t="shared" si="172"/>
        <v>192761.2733242175</v>
      </c>
      <c r="K5552">
        <f t="shared" si="173"/>
        <v>184257.97329780788</v>
      </c>
    </row>
    <row r="5553" spans="1:11" x14ac:dyDescent="0.2">
      <c r="A5553">
        <v>0.987384457420315</v>
      </c>
      <c r="B5553">
        <v>4</v>
      </c>
      <c r="C5553">
        <v>179340.05080860501</v>
      </c>
      <c r="D5553">
        <v>40.68</v>
      </c>
      <c r="E5553">
        <v>0</v>
      </c>
      <c r="F5553">
        <v>-0.80429562209403105</v>
      </c>
      <c r="G5553" s="2">
        <v>0</v>
      </c>
      <c r="H5553" s="2">
        <v>0.99</v>
      </c>
      <c r="I5553">
        <v>0.80429562387910203</v>
      </c>
      <c r="J5553">
        <f t="shared" si="172"/>
        <v>192761.2733242175</v>
      </c>
      <c r="K5553">
        <f t="shared" si="173"/>
        <v>184225.2545519011</v>
      </c>
    </row>
    <row r="5554" spans="1:11" x14ac:dyDescent="0.2">
      <c r="A5554">
        <v>0.98738167107525399</v>
      </c>
      <c r="B5554">
        <v>4</v>
      </c>
      <c r="C5554">
        <v>179333.14332852801</v>
      </c>
      <c r="D5554">
        <v>46.53</v>
      </c>
      <c r="E5554">
        <v>0</v>
      </c>
      <c r="F5554">
        <v>-0.15767607182795801</v>
      </c>
      <c r="G5554" s="2">
        <v>0</v>
      </c>
      <c r="H5554" s="2">
        <v>0.99</v>
      </c>
      <c r="I5554">
        <v>0.96197169570706098</v>
      </c>
      <c r="J5554">
        <f t="shared" si="172"/>
        <v>192761.2733242175</v>
      </c>
      <c r="K5554">
        <f t="shared" si="173"/>
        <v>184217.91788427896</v>
      </c>
    </row>
    <row r="5555" spans="1:11" x14ac:dyDescent="0.2">
      <c r="A5555">
        <v>0.98738135072801803</v>
      </c>
      <c r="B5555">
        <v>4</v>
      </c>
      <c r="C5555">
        <v>179332.04512659</v>
      </c>
      <c r="D5555">
        <v>50.79</v>
      </c>
      <c r="E5555">
        <v>0</v>
      </c>
      <c r="F5555">
        <v>-2.19227022391358E-2</v>
      </c>
      <c r="G5555" s="2">
        <v>0</v>
      </c>
      <c r="H5555" s="2">
        <v>0.99</v>
      </c>
      <c r="I5555">
        <v>0.98389439794619604</v>
      </c>
      <c r="J5555">
        <f t="shared" si="172"/>
        <v>192761.2733242175</v>
      </c>
      <c r="K5555">
        <f t="shared" si="173"/>
        <v>184216.80443023224</v>
      </c>
    </row>
    <row r="5556" spans="1:11" x14ac:dyDescent="0.2">
      <c r="A5556">
        <v>0.98738130781298405</v>
      </c>
      <c r="B5556">
        <v>4</v>
      </c>
      <c r="C5556">
        <v>179331.880625338</v>
      </c>
      <c r="D5556">
        <v>54.29</v>
      </c>
      <c r="E5556">
        <v>2.1357149999999998E-3</v>
      </c>
      <c r="F5556">
        <v>-3.0084022691927999E-3</v>
      </c>
      <c r="G5556" s="2">
        <v>0</v>
      </c>
      <c r="H5556" s="2">
        <v>0.99</v>
      </c>
      <c r="I5556">
        <v>0.98690280021538901</v>
      </c>
      <c r="J5556">
        <f t="shared" si="172"/>
        <v>192761.38927218484</v>
      </c>
      <c r="K5556">
        <f t="shared" si="173"/>
        <v>184216.7570520404</v>
      </c>
    </row>
    <row r="5557" spans="1:11" x14ac:dyDescent="0.2">
      <c r="A5557">
        <v>0.987381301943006</v>
      </c>
      <c r="B5557">
        <v>4</v>
      </c>
      <c r="C5557">
        <v>179331.97244351299</v>
      </c>
      <c r="D5557">
        <v>63.75</v>
      </c>
      <c r="E5557">
        <v>2.64008229999999E-2</v>
      </c>
      <c r="F5557">
        <v>-4.1283706218617699E-4</v>
      </c>
      <c r="G5557" s="2">
        <v>0</v>
      </c>
      <c r="H5557" s="2">
        <v>0.99</v>
      </c>
      <c r="I5557">
        <v>0.98731563727757499</v>
      </c>
      <c r="J5557">
        <f t="shared" si="172"/>
        <v>192763.07232465109</v>
      </c>
      <c r="K5557">
        <f t="shared" si="173"/>
        <v>184218.41378614394</v>
      </c>
    </row>
    <row r="5558" spans="1:11" x14ac:dyDescent="0.2">
      <c r="A5558">
        <v>0.98738130113783995</v>
      </c>
      <c r="B5558">
        <v>4</v>
      </c>
      <c r="C5558">
        <v>179333.651607715</v>
      </c>
      <c r="D5558">
        <v>74.47</v>
      </c>
      <c r="E5558">
        <v>7.8739279999999995E-2</v>
      </c>
      <c r="F5558" s="1">
        <v>-5.6652825789976702E-5</v>
      </c>
      <c r="G5558" s="2">
        <v>0</v>
      </c>
      <c r="H5558" s="2">
        <v>0.99</v>
      </c>
      <c r="I5558">
        <v>0.98737229010336502</v>
      </c>
      <c r="J5558">
        <f t="shared" si="172"/>
        <v>192768.9360388327</v>
      </c>
      <c r="K5558">
        <f t="shared" si="173"/>
        <v>184224.27328138961</v>
      </c>
    </row>
    <row r="5559" spans="1:11" x14ac:dyDescent="0.2">
      <c r="A5559">
        <v>0.987381301027355</v>
      </c>
      <c r="B5559">
        <v>4</v>
      </c>
      <c r="C5559">
        <v>179339.51469853899</v>
      </c>
      <c r="D5559">
        <v>78.55</v>
      </c>
      <c r="E5559">
        <v>0.16038313000000001</v>
      </c>
      <c r="F5559" s="1">
        <v>-7.7743572272603106E-6</v>
      </c>
      <c r="G5559" s="2">
        <v>0</v>
      </c>
      <c r="H5559" s="2">
        <v>0.99</v>
      </c>
      <c r="I5559">
        <v>0.98738006446059301</v>
      </c>
      <c r="J5559">
        <f t="shared" si="172"/>
        <v>192781.53413369419</v>
      </c>
      <c r="K5559">
        <f t="shared" si="173"/>
        <v>184236.87076557535</v>
      </c>
    </row>
    <row r="5560" spans="1:11" x14ac:dyDescent="0.2">
      <c r="A5560">
        <v>0.98738130101219401</v>
      </c>
      <c r="B5560">
        <v>4</v>
      </c>
      <c r="C5560">
        <v>179352.11270406799</v>
      </c>
      <c r="D5560">
        <v>108.42</v>
      </c>
      <c r="E5560">
        <v>0.17298369</v>
      </c>
      <c r="F5560" s="1">
        <v>-1.06685994540314E-6</v>
      </c>
      <c r="G5560" s="2">
        <v>0</v>
      </c>
      <c r="H5560" s="2">
        <v>0.99</v>
      </c>
      <c r="I5560">
        <v>0.98738113132053795</v>
      </c>
      <c r="J5560">
        <f t="shared" si="172"/>
        <v>192800.28902536401</v>
      </c>
      <c r="K5560">
        <f t="shared" si="173"/>
        <v>184255.62554157618</v>
      </c>
    </row>
    <row r="5561" spans="1:11" x14ac:dyDescent="0.2">
      <c r="A5561">
        <v>0.98738130101011301</v>
      </c>
      <c r="B5561">
        <v>4</v>
      </c>
      <c r="C5561">
        <v>179370.867578451</v>
      </c>
      <c r="D5561">
        <v>88.41</v>
      </c>
      <c r="E5561">
        <v>0.17946600699999901</v>
      </c>
      <c r="F5561" s="1">
        <v>-1.46403118738379E-7</v>
      </c>
      <c r="G5561" s="2">
        <v>0.88283957999999996</v>
      </c>
      <c r="H5561" s="2">
        <v>0.01</v>
      </c>
      <c r="I5561">
        <v>0.98738127772365702</v>
      </c>
      <c r="J5561">
        <f t="shared" si="172"/>
        <v>192894.20746231067</v>
      </c>
      <c r="K5561">
        <f t="shared" si="173"/>
        <v>184271.49211831155</v>
      </c>
    </row>
    <row r="5562" spans="1:11" x14ac:dyDescent="0.2">
      <c r="A5562">
        <v>0.98738130101011301</v>
      </c>
      <c r="B5562">
        <v>0</v>
      </c>
      <c r="C5562">
        <v>179465.35106922599</v>
      </c>
      <c r="D5562">
        <v>71.83</v>
      </c>
      <c r="E5562">
        <v>0.22774054399999999</v>
      </c>
      <c r="F5562">
        <v>0.97484937111041703</v>
      </c>
      <c r="G5562" s="2">
        <v>0</v>
      </c>
      <c r="H5562" s="2">
        <v>0.01</v>
      </c>
      <c r="I5562">
        <v>1.25319066132398E-2</v>
      </c>
      <c r="J5562">
        <f t="shared" si="172"/>
        <v>192910.5660655862</v>
      </c>
      <c r="K5562">
        <f t="shared" si="173"/>
        <v>184357.87415191394</v>
      </c>
    </row>
    <row r="5563" spans="1:11" x14ac:dyDescent="0.2">
      <c r="A5563">
        <v>0.98738130101011301</v>
      </c>
      <c r="B5563">
        <v>0</v>
      </c>
      <c r="C5563">
        <v>179482.54478833399</v>
      </c>
      <c r="D5563">
        <v>56.47</v>
      </c>
      <c r="E5563">
        <v>0.14709129199999901</v>
      </c>
      <c r="F5563">
        <v>1.2466460718899E-2</v>
      </c>
      <c r="G5563" s="2">
        <v>0</v>
      </c>
      <c r="H5563" s="2">
        <v>0.01</v>
      </c>
      <c r="I5563" s="1">
        <v>6.5445894340787904E-5</v>
      </c>
      <c r="J5563">
        <f t="shared" si="172"/>
        <v>192918.87231084544</v>
      </c>
      <c r="K5563">
        <f t="shared" si="173"/>
        <v>184366.88437820997</v>
      </c>
    </row>
    <row r="5564" spans="1:11" x14ac:dyDescent="0.2">
      <c r="A5564">
        <v>0.98738130101011301</v>
      </c>
      <c r="B5564">
        <v>0</v>
      </c>
      <c r="C5564">
        <v>179490.85446284001</v>
      </c>
      <c r="D5564">
        <v>55.02</v>
      </c>
      <c r="E5564">
        <v>0.20881082399999901</v>
      </c>
      <c r="F5564" s="1">
        <v>6.51041135393303E-5</v>
      </c>
      <c r="G5564" s="2">
        <v>0</v>
      </c>
      <c r="H5564" s="2">
        <v>0.01</v>
      </c>
      <c r="I5564" s="1">
        <v>3.4178080145765701E-7</v>
      </c>
      <c r="J5564">
        <f t="shared" si="172"/>
        <v>192930.36108238192</v>
      </c>
      <c r="K5564">
        <f t="shared" si="173"/>
        <v>184378.37673177477</v>
      </c>
    </row>
    <row r="5565" spans="1:11" x14ac:dyDescent="0.2">
      <c r="A5565">
        <v>0.98736719417973795</v>
      </c>
      <c r="B5565">
        <v>3</v>
      </c>
      <c r="C5565">
        <v>179474.833234088</v>
      </c>
      <c r="D5565">
        <v>48.13</v>
      </c>
      <c r="E5565">
        <v>0.206062302</v>
      </c>
      <c r="F5565">
        <v>-0.45841157087279999</v>
      </c>
      <c r="G5565" s="2">
        <v>0</v>
      </c>
      <c r="H5565" s="2">
        <v>0.01</v>
      </c>
      <c r="I5565">
        <v>0.45841191265360098</v>
      </c>
      <c r="J5565">
        <f t="shared" si="172"/>
        <v>192940.27886097718</v>
      </c>
      <c r="K5565">
        <f t="shared" si="173"/>
        <v>184366.23116146392</v>
      </c>
    </row>
    <row r="5566" spans="1:11" x14ac:dyDescent="0.2">
      <c r="A5566">
        <v>0.98735394536971499</v>
      </c>
      <c r="B5566">
        <v>3</v>
      </c>
      <c r="C5566">
        <v>179461.44805769</v>
      </c>
      <c r="D5566">
        <v>41.65</v>
      </c>
      <c r="E5566">
        <v>0.19968058899999999</v>
      </c>
      <c r="F5566">
        <v>-0.44419982257403101</v>
      </c>
      <c r="G5566" s="2">
        <v>0</v>
      </c>
      <c r="H5566" s="2">
        <v>0.01</v>
      </c>
      <c r="I5566">
        <v>0.90261173522763205</v>
      </c>
      <c r="J5566">
        <f t="shared" si="172"/>
        <v>192948.59555750902</v>
      </c>
      <c r="K5566">
        <f t="shared" si="173"/>
        <v>184356.04693538556</v>
      </c>
    </row>
    <row r="5567" spans="1:11" x14ac:dyDescent="0.2">
      <c r="A5567">
        <v>0.98735223304094799</v>
      </c>
      <c r="B5567">
        <v>2</v>
      </c>
      <c r="C5567">
        <v>179461.44805769</v>
      </c>
      <c r="D5567">
        <v>38.08</v>
      </c>
      <c r="E5567">
        <v>0.21716382100000001</v>
      </c>
      <c r="F5567">
        <v>0</v>
      </c>
      <c r="G5567" s="2">
        <v>0</v>
      </c>
      <c r="H5567" s="2">
        <v>0.01</v>
      </c>
      <c r="I5567">
        <v>0.90261173522763205</v>
      </c>
      <c r="J5567">
        <f t="shared" si="172"/>
        <v>192956.8651558127</v>
      </c>
      <c r="K5567">
        <f t="shared" si="173"/>
        <v>184364.31653368924</v>
      </c>
    </row>
    <row r="5568" spans="1:11" x14ac:dyDescent="0.2">
      <c r="A5568">
        <v>0.98735223304094799</v>
      </c>
      <c r="B5568">
        <v>1</v>
      </c>
      <c r="C5568">
        <v>179488.75765712</v>
      </c>
      <c r="D5568">
        <v>37.99</v>
      </c>
      <c r="E5568">
        <v>0.229559612</v>
      </c>
      <c r="F5568">
        <v>0.54125623433680004</v>
      </c>
      <c r="G5568" s="2">
        <v>0</v>
      </c>
      <c r="H5568" s="2">
        <v>0.01</v>
      </c>
      <c r="I5568">
        <v>0.36135550089083202</v>
      </c>
      <c r="J5568">
        <f t="shared" si="172"/>
        <v>192965.58612547259</v>
      </c>
      <c r="K5568">
        <f t="shared" si="173"/>
        <v>184393.59982769156</v>
      </c>
    </row>
    <row r="5569" spans="1:11" x14ac:dyDescent="0.2">
      <c r="A5569">
        <v>0.98733369205552302</v>
      </c>
      <c r="B5569">
        <v>4</v>
      </c>
      <c r="C5569">
        <v>179475.80897543801</v>
      </c>
      <c r="D5569">
        <v>28.68</v>
      </c>
      <c r="E5569">
        <v>0.196261927</v>
      </c>
      <c r="F5569">
        <v>-0.52115212493620999</v>
      </c>
      <c r="G5569" s="2">
        <v>0</v>
      </c>
      <c r="H5569" s="2">
        <v>0.01</v>
      </c>
      <c r="I5569">
        <v>0.88250762582704201</v>
      </c>
      <c r="J5569">
        <f t="shared" si="172"/>
        <v>192971.21491753895</v>
      </c>
      <c r="K5569">
        <f t="shared" si="173"/>
        <v>184384.28197681476</v>
      </c>
    </row>
    <row r="5570" spans="1:11" x14ac:dyDescent="0.2">
      <c r="A5570">
        <v>0.98733224316153301</v>
      </c>
      <c r="B5570">
        <v>4</v>
      </c>
      <c r="C5570">
        <v>179478.64526642801</v>
      </c>
      <c r="D5570">
        <v>25.51</v>
      </c>
      <c r="E5570">
        <v>0.137422565</v>
      </c>
      <c r="F5570">
        <v>-9.04397034443193E-2</v>
      </c>
      <c r="G5570" s="2">
        <v>0</v>
      </c>
      <c r="H5570" s="2">
        <v>0.01</v>
      </c>
      <c r="I5570">
        <v>0.97294732927136196</v>
      </c>
      <c r="J5570">
        <f t="shared" si="172"/>
        <v>192974.7205671721</v>
      </c>
      <c r="K5570">
        <f t="shared" si="173"/>
        <v>184385.48050961306</v>
      </c>
    </row>
    <row r="5571" spans="1:11" x14ac:dyDescent="0.2">
      <c r="A5571">
        <v>0.98733224316153301</v>
      </c>
      <c r="B5571">
        <v>0</v>
      </c>
      <c r="C5571">
        <v>179504.516371793</v>
      </c>
      <c r="D5571">
        <v>24.16</v>
      </c>
      <c r="E5571">
        <v>9.2911451999999894E-2</v>
      </c>
      <c r="F5571">
        <v>0.96068089028679504</v>
      </c>
      <c r="G5571" s="2">
        <v>0</v>
      </c>
      <c r="H5571" s="2">
        <v>0.01</v>
      </c>
      <c r="I5571">
        <v>1.2266438984566299E-2</v>
      </c>
      <c r="J5571">
        <f t="shared" si="172"/>
        <v>192976.96530785243</v>
      </c>
      <c r="K5571">
        <f t="shared" si="173"/>
        <v>184410.93530060269</v>
      </c>
    </row>
    <row r="5572" spans="1:11" x14ac:dyDescent="0.2">
      <c r="A5572">
        <v>0.98733224316153301</v>
      </c>
      <c r="B5572">
        <v>0</v>
      </c>
      <c r="C5572">
        <v>179507.036053146</v>
      </c>
      <c r="D5572">
        <v>24.44</v>
      </c>
      <c r="E5572">
        <v>3.9542471000000003E-2</v>
      </c>
      <c r="F5572">
        <v>1.2202379452804901E-2</v>
      </c>
      <c r="G5572" s="2">
        <v>-0.65261429999999998</v>
      </c>
      <c r="H5572" s="2">
        <v>0.61</v>
      </c>
      <c r="I5572" s="1">
        <v>6.4059531761395298E-5</v>
      </c>
      <c r="J5572">
        <f t="shared" ref="J5572:J5635" si="174">J5571+D5572*(G5572+E5572)</f>
        <v>192961.98183235168</v>
      </c>
      <c r="K5572">
        <f t="shared" ref="K5572:K5635" si="175">K5571+(F5572+E5572)*D5572</f>
        <v>184412.19994474776</v>
      </c>
    </row>
    <row r="5573" spans="1:11" x14ac:dyDescent="0.2">
      <c r="A5573">
        <v>0.98733224316153301</v>
      </c>
      <c r="B5573">
        <v>0</v>
      </c>
      <c r="C5573">
        <v>179508.00392361099</v>
      </c>
      <c r="D5573">
        <v>28.28</v>
      </c>
      <c r="E5573">
        <v>1.26277419999999E-2</v>
      </c>
      <c r="F5573" s="1">
        <v>6.3724991018588605E-5</v>
      </c>
      <c r="G5573" s="2">
        <v>-0.41084759999999998</v>
      </c>
      <c r="H5573" s="2">
        <v>0.99</v>
      </c>
      <c r="I5573" s="1">
        <v>3.3454074280663802E-7</v>
      </c>
      <c r="J5573">
        <f t="shared" si="174"/>
        <v>192950.72017476746</v>
      </c>
      <c r="K5573">
        <f t="shared" si="175"/>
        <v>184412.55885943427</v>
      </c>
    </row>
    <row r="5574" spans="1:11" x14ac:dyDescent="0.2">
      <c r="A5574">
        <v>0.98733224316153301</v>
      </c>
      <c r="B5574">
        <v>0</v>
      </c>
      <c r="C5574">
        <v>179508.36104494799</v>
      </c>
      <c r="D5574">
        <v>31.88</v>
      </c>
      <c r="E5574">
        <v>1.74266E-3</v>
      </c>
      <c r="F5574" s="1">
        <v>3.3279365684580902E-7</v>
      </c>
      <c r="G5574" s="2">
        <v>0</v>
      </c>
      <c r="H5574" s="2">
        <v>0.99</v>
      </c>
      <c r="I5574" s="1">
        <v>1.74708596082905E-9</v>
      </c>
      <c r="J5574">
        <f t="shared" si="174"/>
        <v>192950.77573076825</v>
      </c>
      <c r="K5574">
        <f t="shared" si="175"/>
        <v>184412.61442604454</v>
      </c>
    </row>
    <row r="5575" spans="1:11" x14ac:dyDescent="0.2">
      <c r="A5575">
        <v>0.98733224316153301</v>
      </c>
      <c r="B5575">
        <v>0</v>
      </c>
      <c r="C5575">
        <v>179508.416600998</v>
      </c>
      <c r="D5575">
        <v>38.14</v>
      </c>
      <c r="E5575">
        <v>0</v>
      </c>
      <c r="F5575" s="1">
        <v>1.7379620815403301E-9</v>
      </c>
      <c r="G5575" s="2">
        <v>0</v>
      </c>
      <c r="H5575" s="2">
        <v>0.99</v>
      </c>
      <c r="I5575" s="1">
        <v>9.1238792887185393E-12</v>
      </c>
      <c r="J5575">
        <f t="shared" si="174"/>
        <v>192950.77573076825</v>
      </c>
      <c r="K5575">
        <f t="shared" si="175"/>
        <v>184412.61442611084</v>
      </c>
    </row>
    <row r="5576" spans="1:11" x14ac:dyDescent="0.2">
      <c r="A5576">
        <v>0.98733224316153301</v>
      </c>
      <c r="B5576">
        <v>0</v>
      </c>
      <c r="C5576">
        <v>179508.416600998</v>
      </c>
      <c r="D5576">
        <v>40.67</v>
      </c>
      <c r="E5576">
        <v>0</v>
      </c>
      <c r="F5576" s="1">
        <v>9.0762312764618292E-12</v>
      </c>
      <c r="G5576" s="2">
        <v>0</v>
      </c>
      <c r="H5576" s="2">
        <v>0.99</v>
      </c>
      <c r="I5576" s="1">
        <v>4.7648012256710102E-14</v>
      </c>
      <c r="J5576">
        <f t="shared" si="174"/>
        <v>192950.77573076825</v>
      </c>
      <c r="K5576">
        <f t="shared" si="175"/>
        <v>184412.61442611122</v>
      </c>
    </row>
    <row r="5577" spans="1:11" x14ac:dyDescent="0.2">
      <c r="A5577">
        <v>0.98726806898637198</v>
      </c>
      <c r="B5577">
        <v>4</v>
      </c>
      <c r="C5577">
        <v>179472.25331183799</v>
      </c>
      <c r="D5577">
        <v>43.65</v>
      </c>
      <c r="E5577">
        <v>0</v>
      </c>
      <c r="F5577">
        <v>-0.80420834424988097</v>
      </c>
      <c r="G5577" s="2">
        <v>0</v>
      </c>
      <c r="H5577" s="2">
        <v>0.99</v>
      </c>
      <c r="I5577">
        <v>0.80420834424992804</v>
      </c>
      <c r="J5577">
        <f t="shared" si="174"/>
        <v>192950.77573076825</v>
      </c>
      <c r="K5577">
        <f t="shared" si="175"/>
        <v>184377.51073188471</v>
      </c>
    </row>
    <row r="5578" spans="1:11" x14ac:dyDescent="0.2">
      <c r="A5578">
        <v>0.98726528317210205</v>
      </c>
      <c r="B5578">
        <v>4</v>
      </c>
      <c r="C5578">
        <v>179464.842683675</v>
      </c>
      <c r="D5578">
        <v>49.23</v>
      </c>
      <c r="E5578">
        <v>0</v>
      </c>
      <c r="F5578">
        <v>-0.15765183971253499</v>
      </c>
      <c r="G5578" s="2">
        <v>0</v>
      </c>
      <c r="H5578" s="2">
        <v>0.99</v>
      </c>
      <c r="I5578">
        <v>0.96186018396246298</v>
      </c>
      <c r="J5578">
        <f t="shared" si="174"/>
        <v>192950.77573076825</v>
      </c>
      <c r="K5578">
        <f t="shared" si="175"/>
        <v>184369.74953181567</v>
      </c>
    </row>
    <row r="5579" spans="1:11" x14ac:dyDescent="0.2">
      <c r="A5579">
        <v>0.98726496288807497</v>
      </c>
      <c r="B5579">
        <v>4</v>
      </c>
      <c r="C5579">
        <v>179463.680979239</v>
      </c>
      <c r="D5579">
        <v>68.38</v>
      </c>
      <c r="E5579">
        <v>0</v>
      </c>
      <c r="F5579">
        <v>-2.1918495286137301E-2</v>
      </c>
      <c r="G5579" s="2">
        <v>0</v>
      </c>
      <c r="H5579" s="2">
        <v>0.99</v>
      </c>
      <c r="I5579">
        <v>0.98377867924860096</v>
      </c>
      <c r="J5579">
        <f t="shared" si="174"/>
        <v>192950.77573076825</v>
      </c>
      <c r="K5579">
        <f t="shared" si="175"/>
        <v>184368.250745108</v>
      </c>
    </row>
    <row r="5580" spans="1:11" x14ac:dyDescent="0.2">
      <c r="A5580">
        <v>0.98726496288807497</v>
      </c>
      <c r="B5580">
        <v>0</v>
      </c>
      <c r="C5580">
        <v>179524.27327663999</v>
      </c>
      <c r="D5580">
        <v>80.3</v>
      </c>
      <c r="E5580">
        <v>0</v>
      </c>
      <c r="F5580">
        <v>0.97131303123933199</v>
      </c>
      <c r="G5580" s="2">
        <v>0</v>
      </c>
      <c r="H5580" s="2">
        <v>0.99</v>
      </c>
      <c r="I5580">
        <v>1.2465648009269E-2</v>
      </c>
      <c r="J5580">
        <f t="shared" si="174"/>
        <v>192950.77573076825</v>
      </c>
      <c r="K5580">
        <f t="shared" si="175"/>
        <v>184446.24718151652</v>
      </c>
    </row>
    <row r="5581" spans="1:11" x14ac:dyDescent="0.2">
      <c r="A5581">
        <v>0.98726496288807497</v>
      </c>
      <c r="B5581">
        <v>0</v>
      </c>
      <c r="C5581">
        <v>179525.201930788</v>
      </c>
      <c r="D5581">
        <v>119.89</v>
      </c>
      <c r="E5581">
        <v>2.519421E-3</v>
      </c>
      <c r="F5581">
        <v>1.24005481399768E-2</v>
      </c>
      <c r="G5581" s="2">
        <v>0</v>
      </c>
      <c r="H5581" s="2">
        <v>0.99</v>
      </c>
      <c r="I5581" s="1">
        <v>6.5099869292208401E-5</v>
      </c>
      <c r="J5581">
        <f t="shared" si="174"/>
        <v>192951.07778415194</v>
      </c>
      <c r="K5581">
        <f t="shared" si="175"/>
        <v>184448.03593661671</v>
      </c>
    </row>
    <row r="5582" spans="1:11" x14ac:dyDescent="0.2">
      <c r="A5582">
        <v>0.98726496288807497</v>
      </c>
      <c r="B5582">
        <v>0</v>
      </c>
      <c r="C5582">
        <v>179525.511224977</v>
      </c>
      <c r="D5582">
        <v>126.91</v>
      </c>
      <c r="E5582">
        <v>1.5623428999999999E-2</v>
      </c>
      <c r="F5582" s="1">
        <v>6.4759895551676702E-5</v>
      </c>
      <c r="G5582" s="2">
        <v>0</v>
      </c>
      <c r="H5582" s="2">
        <v>0.99</v>
      </c>
      <c r="I5582" s="1">
        <v>3.39973740531699E-7</v>
      </c>
      <c r="J5582">
        <f t="shared" si="174"/>
        <v>192953.06055352633</v>
      </c>
      <c r="K5582">
        <f t="shared" si="175"/>
        <v>184450.02692466945</v>
      </c>
    </row>
    <row r="5583" spans="1:11" x14ac:dyDescent="0.2">
      <c r="A5583">
        <v>0.98726496288807497</v>
      </c>
      <c r="B5583">
        <v>0</v>
      </c>
      <c r="C5583">
        <v>179527.49403441901</v>
      </c>
      <c r="D5583">
        <v>139.82</v>
      </c>
      <c r="E5583">
        <v>2.7670594E-2</v>
      </c>
      <c r="F5583" s="1">
        <v>3.3819828160209199E-7</v>
      </c>
      <c r="G5583" s="2">
        <v>0</v>
      </c>
      <c r="H5583" s="2">
        <v>0.99</v>
      </c>
      <c r="I5583" s="1">
        <v>1.77545892960721E-9</v>
      </c>
      <c r="J5583">
        <f t="shared" si="174"/>
        <v>192956.92945597941</v>
      </c>
      <c r="K5583">
        <f t="shared" si="175"/>
        <v>184453.89587440941</v>
      </c>
    </row>
    <row r="5584" spans="1:11" x14ac:dyDescent="0.2">
      <c r="A5584">
        <v>0.98726496288807497</v>
      </c>
      <c r="B5584">
        <v>0</v>
      </c>
      <c r="C5584">
        <v>179531.36293729601</v>
      </c>
      <c r="D5584">
        <v>142.16</v>
      </c>
      <c r="E5584">
        <v>0.11243141299999999</v>
      </c>
      <c r="F5584" s="1">
        <v>1.7661868769898801E-9</v>
      </c>
      <c r="G5584" s="2">
        <v>0.3680042</v>
      </c>
      <c r="H5584" s="2">
        <v>0.59</v>
      </c>
      <c r="I5584" s="1">
        <v>9.2720526173346406E-12</v>
      </c>
      <c r="J5584">
        <f t="shared" si="174"/>
        <v>193025.22818272348</v>
      </c>
      <c r="K5584">
        <f t="shared" si="175"/>
        <v>184469.87912433257</v>
      </c>
    </row>
    <row r="5585" spans="1:11" x14ac:dyDescent="0.2">
      <c r="A5585">
        <v>0.98726496288807497</v>
      </c>
      <c r="B5585">
        <v>0</v>
      </c>
      <c r="C5585">
        <v>179547.346187583</v>
      </c>
      <c r="D5585">
        <v>122.49</v>
      </c>
      <c r="E5585">
        <v>0.25985860199999999</v>
      </c>
      <c r="F5585" s="1">
        <v>9.2236307933740898E-12</v>
      </c>
      <c r="G5585" s="2">
        <v>0.52959575000000003</v>
      </c>
      <c r="H5585" s="2">
        <v>0.01</v>
      </c>
      <c r="I5585" s="1">
        <v>4.8421823960547498E-14</v>
      </c>
      <c r="J5585">
        <f t="shared" si="174"/>
        <v>193121.92844629995</v>
      </c>
      <c r="K5585">
        <f t="shared" si="175"/>
        <v>184501.70920449268</v>
      </c>
    </row>
    <row r="5586" spans="1:11" x14ac:dyDescent="0.2">
      <c r="A5586">
        <v>0.98720080321026005</v>
      </c>
      <c r="B5586">
        <v>4</v>
      </c>
      <c r="C5586">
        <v>179470.266722862</v>
      </c>
      <c r="D5586">
        <v>74.61</v>
      </c>
      <c r="E5586">
        <v>0.32663787699999902</v>
      </c>
      <c r="F5586">
        <v>-0.80415790193889203</v>
      </c>
      <c r="G5586" s="2">
        <v>0</v>
      </c>
      <c r="H5586" s="2">
        <v>0.01</v>
      </c>
      <c r="I5586">
        <v>0.80415790193893999</v>
      </c>
      <c r="J5586">
        <f t="shared" si="174"/>
        <v>193146.29889830292</v>
      </c>
      <c r="K5586">
        <f t="shared" si="175"/>
        <v>184466.08143543199</v>
      </c>
    </row>
    <row r="5587" spans="1:11" x14ac:dyDescent="0.2">
      <c r="A5587">
        <v>0.98719801770274396</v>
      </c>
      <c r="B5587">
        <v>3</v>
      </c>
      <c r="C5587">
        <v>179481.971493397</v>
      </c>
      <c r="D5587">
        <v>58.68</v>
      </c>
      <c r="E5587">
        <v>0.352200978</v>
      </c>
      <c r="F5587">
        <v>-0.15763783473528001</v>
      </c>
      <c r="G5587" s="2">
        <v>0</v>
      </c>
      <c r="H5587" s="2">
        <v>0.01</v>
      </c>
      <c r="I5587">
        <v>0.96179573667422003</v>
      </c>
      <c r="J5587">
        <f t="shared" si="174"/>
        <v>193166.96605169197</v>
      </c>
      <c r="K5587">
        <f t="shared" si="175"/>
        <v>184477.49840067877</v>
      </c>
    </row>
    <row r="5588" spans="1:11" x14ac:dyDescent="0.2">
      <c r="A5588">
        <v>0.98719769745524799</v>
      </c>
      <c r="B5588">
        <v>3</v>
      </c>
      <c r="C5588">
        <v>179501.25410016999</v>
      </c>
      <c r="D5588">
        <v>58.57</v>
      </c>
      <c r="E5588">
        <v>0.34443191699999998</v>
      </c>
      <c r="F5588">
        <v>-2.1916063873097399E-2</v>
      </c>
      <c r="G5588" s="2">
        <v>0</v>
      </c>
      <c r="H5588" s="2">
        <v>0.01</v>
      </c>
      <c r="I5588">
        <v>0.98371180054731799</v>
      </c>
      <c r="J5588">
        <f t="shared" si="174"/>
        <v>193187.13942907067</v>
      </c>
      <c r="K5588">
        <f t="shared" si="175"/>
        <v>184496.38815419641</v>
      </c>
    </row>
    <row r="5589" spans="1:11" x14ac:dyDescent="0.2">
      <c r="A5589">
        <v>0.98719765455325803</v>
      </c>
      <c r="B5589">
        <v>3</v>
      </c>
      <c r="C5589">
        <v>179521.237834787</v>
      </c>
      <c r="D5589">
        <v>49.28</v>
      </c>
      <c r="E5589">
        <v>0.30966559100000002</v>
      </c>
      <c r="F5589">
        <v>-3.0074913037710098E-3</v>
      </c>
      <c r="G5589" s="2">
        <v>0</v>
      </c>
      <c r="H5589" s="2">
        <v>0.01</v>
      </c>
      <c r="I5589">
        <v>0.98671929185108898</v>
      </c>
      <c r="J5589">
        <f t="shared" si="174"/>
        <v>193202.39974939515</v>
      </c>
      <c r="K5589">
        <f t="shared" si="175"/>
        <v>184511.50026534943</v>
      </c>
    </row>
    <row r="5590" spans="1:11" x14ac:dyDescent="0.2">
      <c r="A5590">
        <v>0.98719764868505799</v>
      </c>
      <c r="B5590">
        <v>3</v>
      </c>
      <c r="C5590">
        <v>179536.47625829899</v>
      </c>
      <c r="D5590">
        <v>44.02</v>
      </c>
      <c r="E5590">
        <v>0.32166527699999897</v>
      </c>
      <c r="F5590">
        <v>-4.1271205225497999E-4</v>
      </c>
      <c r="G5590" s="2">
        <v>0</v>
      </c>
      <c r="H5590" s="2">
        <v>0.01</v>
      </c>
      <c r="I5590">
        <v>0.98713200390334399</v>
      </c>
      <c r="J5590">
        <f t="shared" si="174"/>
        <v>193216.55945488869</v>
      </c>
      <c r="K5590">
        <f t="shared" si="175"/>
        <v>184525.64180325842</v>
      </c>
    </row>
    <row r="5591" spans="1:11" x14ac:dyDescent="0.2">
      <c r="A5591">
        <v>0.98719764788013598</v>
      </c>
      <c r="B5591">
        <v>3</v>
      </c>
      <c r="C5591">
        <v>179550.63328030301</v>
      </c>
      <c r="D5591">
        <v>41.04</v>
      </c>
      <c r="E5591">
        <v>0.63473875599999996</v>
      </c>
      <c r="F5591" s="1">
        <v>-5.6635670921404502E-5</v>
      </c>
      <c r="G5591" s="2">
        <v>0</v>
      </c>
      <c r="H5591" s="2">
        <v>0.01</v>
      </c>
      <c r="I5591">
        <v>0.98718863957426495</v>
      </c>
      <c r="J5591">
        <f t="shared" si="174"/>
        <v>193242.60913343492</v>
      </c>
      <c r="K5591">
        <f t="shared" si="175"/>
        <v>184551.68915747674</v>
      </c>
    </row>
    <row r="5592" spans="1:11" x14ac:dyDescent="0.2">
      <c r="A5592">
        <v>0.98719764776968499</v>
      </c>
      <c r="B5592">
        <v>4</v>
      </c>
      <c r="C5592">
        <v>179576.68261551301</v>
      </c>
      <c r="D5592">
        <v>35.78</v>
      </c>
      <c r="E5592">
        <v>0.69736072900000001</v>
      </c>
      <c r="F5592" s="1">
        <v>-7.7720030979275502E-6</v>
      </c>
      <c r="G5592" s="2">
        <v>0</v>
      </c>
      <c r="H5592" s="2">
        <v>0.01</v>
      </c>
      <c r="I5592">
        <v>0.98719641157736304</v>
      </c>
      <c r="J5592">
        <f t="shared" si="174"/>
        <v>193267.56070031854</v>
      </c>
      <c r="K5592">
        <f t="shared" si="175"/>
        <v>184576.64044627809</v>
      </c>
    </row>
    <row r="5593" spans="1:11" x14ac:dyDescent="0.2">
      <c r="A5593">
        <v>0.98719764775452801</v>
      </c>
      <c r="B5593">
        <v>4</v>
      </c>
      <c r="C5593">
        <v>179601.634141357</v>
      </c>
      <c r="D5593">
        <v>30.79</v>
      </c>
      <c r="E5593">
        <v>0.49500059099999999</v>
      </c>
      <c r="F5593" s="1">
        <v>-1.06653689287216E-6</v>
      </c>
      <c r="G5593" s="2">
        <v>0</v>
      </c>
      <c r="H5593" s="2">
        <v>0.01</v>
      </c>
      <c r="I5593">
        <v>0.98719747811425596</v>
      </c>
      <c r="J5593">
        <f t="shared" si="174"/>
        <v>193282.80176851543</v>
      </c>
      <c r="K5593">
        <f t="shared" si="175"/>
        <v>184591.88148163632</v>
      </c>
    </row>
    <row r="5594" spans="1:11" x14ac:dyDescent="0.2">
      <c r="A5594">
        <v>0.98719764775452801</v>
      </c>
      <c r="B5594">
        <v>1</v>
      </c>
      <c r="C5594">
        <v>179632.27021076699</v>
      </c>
      <c r="D5594">
        <v>24.62</v>
      </c>
      <c r="E5594">
        <v>0.57044751699999996</v>
      </c>
      <c r="F5594">
        <v>0.54143022495600002</v>
      </c>
      <c r="G5594" s="2">
        <v>0</v>
      </c>
      <c r="H5594" s="2">
        <v>0.01</v>
      </c>
      <c r="I5594">
        <v>0.44576725315825599</v>
      </c>
      <c r="J5594">
        <f t="shared" si="174"/>
        <v>193296.84618638398</v>
      </c>
      <c r="K5594">
        <f t="shared" si="175"/>
        <v>184619.25591164327</v>
      </c>
    </row>
    <row r="5595" spans="1:11" x14ac:dyDescent="0.2">
      <c r="A5595">
        <v>0.98719764775452801</v>
      </c>
      <c r="B5595">
        <v>1</v>
      </c>
      <c r="C5595">
        <v>179656.39281137401</v>
      </c>
      <c r="D5595">
        <v>24.28</v>
      </c>
      <c r="E5595">
        <v>0.45411063499999998</v>
      </c>
      <c r="F5595">
        <v>0.44229515775904499</v>
      </c>
      <c r="G5595" s="2">
        <v>-0.19328480000000001</v>
      </c>
      <c r="H5595" s="2">
        <v>0.19</v>
      </c>
      <c r="I5595">
        <v>3.4720953992107202E-3</v>
      </c>
      <c r="J5595">
        <f t="shared" si="174"/>
        <v>193303.17903765777</v>
      </c>
      <c r="K5595">
        <f t="shared" si="175"/>
        <v>184641.02064429145</v>
      </c>
    </row>
    <row r="5596" spans="1:11" x14ac:dyDescent="0.2">
      <c r="A5596">
        <v>0.98719764775452801</v>
      </c>
      <c r="B5596">
        <v>0</v>
      </c>
      <c r="C5596">
        <v>179667.49682789299</v>
      </c>
      <c r="D5596">
        <v>24.5</v>
      </c>
      <c r="E5596">
        <v>0.462058777999999</v>
      </c>
      <c r="F5596">
        <v>3.45396293176975E-3</v>
      </c>
      <c r="G5596" s="2">
        <v>-0.26085469999999999</v>
      </c>
      <c r="H5596" s="2">
        <v>0.43280000000000002</v>
      </c>
      <c r="I5596" s="1">
        <v>1.8132467440972701E-5</v>
      </c>
      <c r="J5596">
        <f t="shared" si="174"/>
        <v>193308.10853756877</v>
      </c>
      <c r="K5596">
        <f t="shared" si="175"/>
        <v>184652.42570644428</v>
      </c>
    </row>
    <row r="5597" spans="1:11" x14ac:dyDescent="0.2">
      <c r="A5597">
        <v>0.98719764775452801</v>
      </c>
      <c r="B5597">
        <v>0</v>
      </c>
      <c r="C5597">
        <v>179678.81768020801</v>
      </c>
      <c r="D5597">
        <v>27.05</v>
      </c>
      <c r="E5597">
        <v>0.42514203699999997</v>
      </c>
      <c r="F5597" s="1">
        <v>1.80377735061308E-5</v>
      </c>
      <c r="G5597" s="2">
        <v>-0.17883779999999999</v>
      </c>
      <c r="H5597" s="2">
        <v>0.6</v>
      </c>
      <c r="I5597" s="1">
        <v>9.4693934841964606E-8</v>
      </c>
      <c r="J5597">
        <f t="shared" si="174"/>
        <v>193314.77106717962</v>
      </c>
      <c r="K5597">
        <f t="shared" si="175"/>
        <v>184663.92628646691</v>
      </c>
    </row>
    <row r="5598" spans="1:11" x14ac:dyDescent="0.2">
      <c r="A5598">
        <v>0.98719764775452801</v>
      </c>
      <c r="B5598">
        <v>0</v>
      </c>
      <c r="C5598">
        <v>179690.31777470699</v>
      </c>
      <c r="D5598">
        <v>33.08</v>
      </c>
      <c r="E5598">
        <v>0.317087854</v>
      </c>
      <c r="F5598" s="1">
        <v>9.4199410788630793E-8</v>
      </c>
      <c r="G5598" s="2">
        <v>0</v>
      </c>
      <c r="H5598" s="2">
        <v>0.6</v>
      </c>
      <c r="I5598" s="1">
        <v>4.9452405333386503E-10</v>
      </c>
      <c r="J5598">
        <f t="shared" si="174"/>
        <v>193325.26033338995</v>
      </c>
      <c r="K5598">
        <f t="shared" si="175"/>
        <v>184674.41555579336</v>
      </c>
    </row>
    <row r="5599" spans="1:11" x14ac:dyDescent="0.2">
      <c r="A5599">
        <v>0.98719764775452801</v>
      </c>
      <c r="B5599">
        <v>0</v>
      </c>
      <c r="C5599">
        <v>179700.807041675</v>
      </c>
      <c r="D5599">
        <v>36.72</v>
      </c>
      <c r="E5599">
        <v>0.29414944100000001</v>
      </c>
      <c r="F5599" s="1">
        <v>4.91941479912094E-10</v>
      </c>
      <c r="G5599" s="2">
        <v>0</v>
      </c>
      <c r="H5599" s="2">
        <v>0.6</v>
      </c>
      <c r="I5599" s="1">
        <v>2.5825734217708201E-12</v>
      </c>
      <c r="J5599">
        <f t="shared" si="174"/>
        <v>193336.06150086346</v>
      </c>
      <c r="K5599">
        <f t="shared" si="175"/>
        <v>184685.21672328495</v>
      </c>
    </row>
    <row r="5600" spans="1:11" x14ac:dyDescent="0.2">
      <c r="A5600">
        <v>0.98719764775452801</v>
      </c>
      <c r="B5600">
        <v>0</v>
      </c>
      <c r="C5600">
        <v>179711.608209053</v>
      </c>
      <c r="D5600">
        <v>41.04</v>
      </c>
      <c r="E5600">
        <v>0.32673017199999999</v>
      </c>
      <c r="F5600" s="1">
        <v>2.5690863417514101E-12</v>
      </c>
      <c r="G5600" s="2">
        <v>0</v>
      </c>
      <c r="H5600" s="2">
        <v>0.6</v>
      </c>
      <c r="I5600" s="1">
        <v>1.34870800194104E-14</v>
      </c>
      <c r="J5600">
        <f t="shared" si="174"/>
        <v>193349.47050712234</v>
      </c>
      <c r="K5600">
        <f t="shared" si="175"/>
        <v>184698.62572954394</v>
      </c>
    </row>
    <row r="5601" spans="1:11" x14ac:dyDescent="0.2">
      <c r="A5601">
        <v>0.98713350257834098</v>
      </c>
      <c r="B5601">
        <v>4</v>
      </c>
      <c r="C5601">
        <v>179688.52970679899</v>
      </c>
      <c r="D5601">
        <v>44.53</v>
      </c>
      <c r="E5601">
        <v>0.324588396</v>
      </c>
      <c r="F5601">
        <v>-0.80410743349213398</v>
      </c>
      <c r="G5601" s="2">
        <v>0</v>
      </c>
      <c r="H5601" s="2">
        <v>0.6</v>
      </c>
      <c r="I5601">
        <v>0.80410743349214797</v>
      </c>
      <c r="J5601">
        <f t="shared" si="174"/>
        <v>193363.92442839622</v>
      </c>
      <c r="K5601">
        <f t="shared" si="175"/>
        <v>184677.27274680443</v>
      </c>
    </row>
    <row r="5602" spans="1:11" x14ac:dyDescent="0.2">
      <c r="A5602">
        <v>0.98713071737772395</v>
      </c>
      <c r="B5602">
        <v>4</v>
      </c>
      <c r="C5602">
        <v>179695.42496605299</v>
      </c>
      <c r="D5602">
        <v>47.53</v>
      </c>
      <c r="E5602">
        <v>0.22784200899999901</v>
      </c>
      <c r="F5602">
        <v>-0.15762382249891099</v>
      </c>
      <c r="G5602" s="2">
        <v>0</v>
      </c>
      <c r="H5602" s="2">
        <v>0.6</v>
      </c>
      <c r="I5602">
        <v>0.96173125599105902</v>
      </c>
      <c r="J5602">
        <f t="shared" si="174"/>
        <v>193374.75375908398</v>
      </c>
      <c r="K5602">
        <f t="shared" si="175"/>
        <v>184680.61021720883</v>
      </c>
    </row>
    <row r="5603" spans="1:11" x14ac:dyDescent="0.2">
      <c r="A5603">
        <v>0.98713039716677797</v>
      </c>
      <c r="B5603">
        <v>4</v>
      </c>
      <c r="C5603">
        <v>179705.13295639801</v>
      </c>
      <c r="D5603">
        <v>52.92</v>
      </c>
      <c r="E5603">
        <v>0.20204166399999901</v>
      </c>
      <c r="F5603">
        <v>-2.19136311997872E-2</v>
      </c>
      <c r="G5603" s="2">
        <v>0</v>
      </c>
      <c r="H5603" s="2">
        <v>0.6</v>
      </c>
      <c r="I5603">
        <v>0.98364488719084697</v>
      </c>
      <c r="J5603">
        <f t="shared" si="174"/>
        <v>193385.44580394286</v>
      </c>
      <c r="K5603">
        <f t="shared" si="175"/>
        <v>184690.14259270462</v>
      </c>
    </row>
    <row r="5604" spans="1:11" x14ac:dyDescent="0.2">
      <c r="A5604">
        <v>0.98713035426956797</v>
      </c>
      <c r="B5604">
        <v>4</v>
      </c>
      <c r="C5604">
        <v>179715.653672165</v>
      </c>
      <c r="D5604">
        <v>64.349999999999994</v>
      </c>
      <c r="E5604">
        <v>0.20642483</v>
      </c>
      <c r="F5604">
        <v>-3.0071574744434302E-3</v>
      </c>
      <c r="G5604" s="2">
        <v>0</v>
      </c>
      <c r="H5604" s="2">
        <v>0.6</v>
      </c>
      <c r="I5604">
        <v>0.98665204466529</v>
      </c>
      <c r="J5604">
        <f t="shared" si="174"/>
        <v>193398.72924175335</v>
      </c>
      <c r="K5604">
        <f t="shared" si="175"/>
        <v>184703.23251993165</v>
      </c>
    </row>
    <row r="5605" spans="1:11" x14ac:dyDescent="0.2">
      <c r="A5605">
        <v>0.98713034840201996</v>
      </c>
      <c r="B5605">
        <v>4</v>
      </c>
      <c r="C5605">
        <v>179728.90852057401</v>
      </c>
      <c r="D5605">
        <v>75.650000000000006</v>
      </c>
      <c r="E5605">
        <v>0.26381281299999998</v>
      </c>
      <c r="F5605">
        <v>-4.1266624153551003E-4</v>
      </c>
      <c r="G5605" s="2">
        <v>0</v>
      </c>
      <c r="H5605" s="2">
        <v>0.6</v>
      </c>
      <c r="I5605">
        <v>0.98706471090682601</v>
      </c>
      <c r="J5605">
        <f t="shared" si="174"/>
        <v>193418.6866810568</v>
      </c>
      <c r="K5605">
        <f t="shared" si="175"/>
        <v>184723.15874103393</v>
      </c>
    </row>
    <row r="5606" spans="1:11" x14ac:dyDescent="0.2">
      <c r="A5606">
        <v>0.98713034759718699</v>
      </c>
      <c r="B5606">
        <v>4</v>
      </c>
      <c r="C5606">
        <v>179748.86134789101</v>
      </c>
      <c r="D5606">
        <v>90.64</v>
      </c>
      <c r="E5606">
        <v>0.29055578900000001</v>
      </c>
      <c r="F5606" s="1">
        <v>-5.66293844059756E-5</v>
      </c>
      <c r="G5606" s="2">
        <v>0</v>
      </c>
      <c r="H5606" s="2">
        <v>0.6</v>
      </c>
      <c r="I5606">
        <v>0.987121340291232</v>
      </c>
      <c r="J5606">
        <f t="shared" si="174"/>
        <v>193445.02265777177</v>
      </c>
      <c r="K5606">
        <f t="shared" si="175"/>
        <v>184749.4895848615</v>
      </c>
    </row>
    <row r="5607" spans="1:11" x14ac:dyDescent="0.2">
      <c r="A5607">
        <v>0.98713034748674799</v>
      </c>
      <c r="B5607">
        <v>4</v>
      </c>
      <c r="C5607">
        <v>179775.19656484199</v>
      </c>
      <c r="D5607">
        <v>98.58</v>
      </c>
      <c r="E5607">
        <v>0.285719842</v>
      </c>
      <c r="F5607" s="1">
        <v>-7.7711404116428406E-6</v>
      </c>
      <c r="G5607" s="2">
        <v>0</v>
      </c>
      <c r="H5607" s="2">
        <v>0.6</v>
      </c>
      <c r="I5607">
        <v>0.98712911143164295</v>
      </c>
      <c r="J5607">
        <f t="shared" si="174"/>
        <v>193473.18891979614</v>
      </c>
      <c r="K5607">
        <f t="shared" si="175"/>
        <v>184777.65508080684</v>
      </c>
    </row>
    <row r="5608" spans="1:11" x14ac:dyDescent="0.2">
      <c r="A5608">
        <v>0.98713034747159301</v>
      </c>
      <c r="B5608">
        <v>3</v>
      </c>
      <c r="C5608">
        <v>179803.362714182</v>
      </c>
      <c r="D5608">
        <v>103.69</v>
      </c>
      <c r="E5608">
        <v>0.18579599799999999</v>
      </c>
      <c r="F5608" s="1">
        <v>-1.0664185080425601E-6</v>
      </c>
      <c r="G5608" s="2">
        <v>0</v>
      </c>
      <c r="H5608" s="2">
        <v>0.6</v>
      </c>
      <c r="I5608">
        <v>0.987130177850151</v>
      </c>
      <c r="J5608">
        <f t="shared" si="174"/>
        <v>193492.45410682875</v>
      </c>
      <c r="K5608">
        <f t="shared" si="175"/>
        <v>184796.92015726253</v>
      </c>
    </row>
    <row r="5609" spans="1:11" x14ac:dyDescent="0.2">
      <c r="A5609">
        <v>0.987130347469514</v>
      </c>
      <c r="B5609">
        <v>3</v>
      </c>
      <c r="C5609">
        <v>179822.62788477301</v>
      </c>
      <c r="D5609">
        <v>85.36</v>
      </c>
      <c r="E5609">
        <v>0.19283334499999999</v>
      </c>
      <c r="F5609" s="1">
        <v>-1.4634254107272199E-7</v>
      </c>
      <c r="G5609" s="2">
        <v>0.53849073999999997</v>
      </c>
      <c r="H5609" s="2">
        <v>0.01</v>
      </c>
      <c r="I5609">
        <v>0.98713032419269198</v>
      </c>
      <c r="J5609">
        <f t="shared" si="174"/>
        <v>193554.87993072436</v>
      </c>
      <c r="K5609">
        <f t="shared" si="175"/>
        <v>184813.38039909993</v>
      </c>
    </row>
    <row r="5610" spans="1:11" x14ac:dyDescent="0.2">
      <c r="A5610">
        <v>0.98713034746922801</v>
      </c>
      <c r="B5610">
        <v>3</v>
      </c>
      <c r="C5610">
        <v>179839.08813772499</v>
      </c>
      <c r="D5610">
        <v>58.88</v>
      </c>
      <c r="E5610">
        <v>8.8614710999999999E-2</v>
      </c>
      <c r="F5610" s="1">
        <v>-2.0082302775620299E-8</v>
      </c>
      <c r="G5610" s="2">
        <v>0</v>
      </c>
      <c r="H5610" s="2">
        <v>0.01</v>
      </c>
      <c r="I5610">
        <v>0.98713034427499502</v>
      </c>
      <c r="J5610">
        <f t="shared" si="174"/>
        <v>193560.09756490804</v>
      </c>
      <c r="K5610">
        <f t="shared" si="175"/>
        <v>184818.59803210117</v>
      </c>
    </row>
    <row r="5611" spans="1:11" x14ac:dyDescent="0.2">
      <c r="A5611">
        <v>0.98713034746918904</v>
      </c>
      <c r="B5611">
        <v>3</v>
      </c>
      <c r="C5611">
        <v>179844.30577174999</v>
      </c>
      <c r="D5611">
        <v>52.33</v>
      </c>
      <c r="E5611">
        <v>5.8536755999999898E-2</v>
      </c>
      <c r="F5611" s="1">
        <v>-2.7558553385655298E-9</v>
      </c>
      <c r="G5611" s="2">
        <v>0</v>
      </c>
      <c r="H5611" s="2">
        <v>0.01</v>
      </c>
      <c r="I5611">
        <v>0.98713034703085101</v>
      </c>
      <c r="J5611">
        <f t="shared" si="174"/>
        <v>193563.16079334953</v>
      </c>
      <c r="K5611">
        <f t="shared" si="175"/>
        <v>184821.66126039845</v>
      </c>
    </row>
    <row r="5612" spans="1:11" x14ac:dyDescent="0.2">
      <c r="A5612">
        <v>0.98713034746918404</v>
      </c>
      <c r="B5612">
        <v>3</v>
      </c>
      <c r="C5612">
        <v>179847.36900031901</v>
      </c>
      <c r="D5612">
        <v>54.92</v>
      </c>
      <c r="E5612">
        <v>0.17341013999999999</v>
      </c>
      <c r="F5612" s="1">
        <v>-3.7818066841466298E-10</v>
      </c>
      <c r="G5612" s="2">
        <v>0</v>
      </c>
      <c r="H5612" s="2">
        <v>0.01</v>
      </c>
      <c r="I5612">
        <v>0.98713034740903105</v>
      </c>
      <c r="J5612">
        <f t="shared" si="174"/>
        <v>193572.68447823831</v>
      </c>
      <c r="K5612">
        <f t="shared" si="175"/>
        <v>184831.18494526649</v>
      </c>
    </row>
    <row r="5613" spans="1:11" x14ac:dyDescent="0.2">
      <c r="A5613">
        <v>0.98713034746918304</v>
      </c>
      <c r="B5613">
        <v>3</v>
      </c>
      <c r="C5613">
        <v>179856.892685295</v>
      </c>
      <c r="D5613">
        <v>47.48</v>
      </c>
      <c r="E5613">
        <v>0.30408556799999997</v>
      </c>
      <c r="F5613" s="1">
        <v>-5.1897002931142001E-11</v>
      </c>
      <c r="G5613" s="2">
        <v>0</v>
      </c>
      <c r="H5613" s="2">
        <v>0.01</v>
      </c>
      <c r="I5613">
        <v>0.98713034746092798</v>
      </c>
      <c r="J5613">
        <f t="shared" si="174"/>
        <v>193587.12246100695</v>
      </c>
      <c r="K5613">
        <f t="shared" si="175"/>
        <v>184845.62292803265</v>
      </c>
    </row>
    <row r="5614" spans="1:11" x14ac:dyDescent="0.2">
      <c r="A5614">
        <v>0.98713034746918304</v>
      </c>
      <c r="B5614">
        <v>3</v>
      </c>
      <c r="C5614">
        <v>179871.330668612</v>
      </c>
      <c r="D5614">
        <v>43.15</v>
      </c>
      <c r="E5614">
        <v>0.26645278899999902</v>
      </c>
      <c r="F5614" s="1">
        <v>-7.1216568499501902E-12</v>
      </c>
      <c r="G5614" s="2">
        <v>0</v>
      </c>
      <c r="H5614" s="2">
        <v>0.01</v>
      </c>
      <c r="I5614">
        <v>0.98713034746804995</v>
      </c>
      <c r="J5614">
        <f t="shared" si="174"/>
        <v>193598.61989885231</v>
      </c>
      <c r="K5614">
        <f t="shared" si="175"/>
        <v>184857.12036587769</v>
      </c>
    </row>
    <row r="5615" spans="1:11" x14ac:dyDescent="0.2">
      <c r="A5615">
        <v>0.98713034746918304</v>
      </c>
      <c r="B5615">
        <v>3</v>
      </c>
      <c r="C5615">
        <v>179882.82810687699</v>
      </c>
      <c r="D5615">
        <v>39.119999999999997</v>
      </c>
      <c r="E5615">
        <v>0.273168623</v>
      </c>
      <c r="F5615" s="1">
        <v>-9.7730013234756907E-13</v>
      </c>
      <c r="G5615" s="2">
        <v>0</v>
      </c>
      <c r="H5615" s="2">
        <v>0.01</v>
      </c>
      <c r="I5615">
        <v>0.98713034746902695</v>
      </c>
      <c r="J5615">
        <f t="shared" si="174"/>
        <v>193609.30625538406</v>
      </c>
      <c r="K5615">
        <f t="shared" si="175"/>
        <v>184867.80672240941</v>
      </c>
    </row>
    <row r="5616" spans="1:11" x14ac:dyDescent="0.2">
      <c r="A5616">
        <v>0.98713034746918304</v>
      </c>
      <c r="B5616">
        <v>3</v>
      </c>
      <c r="C5616">
        <v>179893.51446313501</v>
      </c>
      <c r="D5616">
        <v>34.479999999999997</v>
      </c>
      <c r="E5616">
        <v>0.333364137</v>
      </c>
      <c r="F5616" s="1">
        <v>-1.3409979273611599E-13</v>
      </c>
      <c r="G5616" s="2">
        <v>0</v>
      </c>
      <c r="H5616" s="2">
        <v>0.01</v>
      </c>
      <c r="I5616">
        <v>0.98713034746916095</v>
      </c>
      <c r="J5616">
        <f t="shared" si="174"/>
        <v>193620.80065082782</v>
      </c>
      <c r="K5616">
        <f t="shared" si="175"/>
        <v>184879.30111785317</v>
      </c>
    </row>
    <row r="5617" spans="1:11" x14ac:dyDescent="0.2">
      <c r="A5617">
        <v>0.98713034746918304</v>
      </c>
      <c r="B5617">
        <v>4</v>
      </c>
      <c r="C5617">
        <v>179905.008858152</v>
      </c>
      <c r="D5617">
        <v>29.62</v>
      </c>
      <c r="E5617">
        <v>0.24493278199999999</v>
      </c>
      <c r="F5617" s="1">
        <v>-1.8390828718095901E-14</v>
      </c>
      <c r="G5617" s="2">
        <v>0</v>
      </c>
      <c r="H5617" s="2">
        <v>0.01</v>
      </c>
      <c r="I5617">
        <v>0.98713034746918005</v>
      </c>
      <c r="J5617">
        <f t="shared" si="174"/>
        <v>193628.05555983065</v>
      </c>
      <c r="K5617">
        <f t="shared" si="175"/>
        <v>184886.55602685601</v>
      </c>
    </row>
    <row r="5618" spans="1:11" x14ac:dyDescent="0.2">
      <c r="A5618">
        <v>0.98713034746918304</v>
      </c>
      <c r="B5618">
        <v>4</v>
      </c>
      <c r="C5618">
        <v>179912.26376746799</v>
      </c>
      <c r="D5618">
        <v>24.83</v>
      </c>
      <c r="E5618">
        <v>0.33301898600000002</v>
      </c>
      <c r="F5618" s="1">
        <v>-2.4904247222421599E-15</v>
      </c>
      <c r="G5618" s="2">
        <v>0</v>
      </c>
      <c r="H5618" s="2">
        <v>0.01</v>
      </c>
      <c r="I5618">
        <v>0.98713034746918205</v>
      </c>
      <c r="J5618">
        <f t="shared" si="174"/>
        <v>193636.32442125303</v>
      </c>
      <c r="K5618">
        <f t="shared" si="175"/>
        <v>184894.82488827838</v>
      </c>
    </row>
    <row r="5619" spans="1:11" x14ac:dyDescent="0.2">
      <c r="A5619">
        <v>0.98713034746918304</v>
      </c>
      <c r="B5619">
        <v>4</v>
      </c>
      <c r="C5619">
        <v>179920.532628924</v>
      </c>
      <c r="D5619">
        <v>23.46</v>
      </c>
      <c r="E5619">
        <v>0.27294452000000002</v>
      </c>
      <c r="F5619" s="1">
        <v>-3.83142264960333E-16</v>
      </c>
      <c r="G5619" s="2">
        <v>0</v>
      </c>
      <c r="H5619" s="2">
        <v>0.01</v>
      </c>
      <c r="I5619">
        <v>0.98713034746918304</v>
      </c>
      <c r="J5619">
        <f t="shared" si="174"/>
        <v>193642.72769969222</v>
      </c>
      <c r="K5619">
        <f t="shared" si="175"/>
        <v>184901.22816671757</v>
      </c>
    </row>
    <row r="5620" spans="1:11" x14ac:dyDescent="0.2">
      <c r="A5620">
        <v>0.98713034746918304</v>
      </c>
      <c r="B5620">
        <v>0</v>
      </c>
      <c r="C5620">
        <v>179947.79216391899</v>
      </c>
      <c r="D5620">
        <v>23.58</v>
      </c>
      <c r="E5620">
        <v>0.32957375500000002</v>
      </c>
      <c r="F5620">
        <v>0.97460305593821495</v>
      </c>
      <c r="G5620" s="2">
        <v>0</v>
      </c>
      <c r="H5620" s="2">
        <v>0.01</v>
      </c>
      <c r="I5620">
        <v>1.25272915309677E-2</v>
      </c>
      <c r="J5620">
        <f t="shared" si="174"/>
        <v>193650.4990488351</v>
      </c>
      <c r="K5620">
        <f t="shared" si="175"/>
        <v>184931.9806559195</v>
      </c>
    </row>
    <row r="5621" spans="1:11" x14ac:dyDescent="0.2">
      <c r="A5621">
        <v>0.98713034746918304</v>
      </c>
      <c r="B5621">
        <v>0</v>
      </c>
      <c r="C5621">
        <v>179955.837559623</v>
      </c>
      <c r="D5621">
        <v>26.15</v>
      </c>
      <c r="E5621">
        <v>0.30803989100000001</v>
      </c>
      <c r="F5621">
        <v>1.2461869738162001E-2</v>
      </c>
      <c r="G5621" s="2">
        <v>0</v>
      </c>
      <c r="H5621" s="2">
        <v>0.01</v>
      </c>
      <c r="I5621" s="1">
        <v>6.5421792805718098E-5</v>
      </c>
      <c r="J5621">
        <f t="shared" si="174"/>
        <v>193658.55429198476</v>
      </c>
      <c r="K5621">
        <f t="shared" si="175"/>
        <v>184940.36177696279</v>
      </c>
    </row>
    <row r="5622" spans="1:11" x14ac:dyDescent="0.2">
      <c r="A5622">
        <v>0.98713034746918304</v>
      </c>
      <c r="B5622">
        <v>0</v>
      </c>
      <c r="C5622">
        <v>179963.89439013501</v>
      </c>
      <c r="D5622">
        <v>31.1</v>
      </c>
      <c r="E5622">
        <v>0.36374345899999999</v>
      </c>
      <c r="F5622" s="1">
        <v>6.5080137870704105E-5</v>
      </c>
      <c r="G5622" s="2">
        <v>0</v>
      </c>
      <c r="H5622" s="2">
        <v>0.01</v>
      </c>
      <c r="I5622" s="1">
        <v>3.4165493501400601E-7</v>
      </c>
      <c r="J5622">
        <f t="shared" si="174"/>
        <v>193669.86671355966</v>
      </c>
      <c r="K5622">
        <f t="shared" si="175"/>
        <v>184951.67622252999</v>
      </c>
    </row>
    <row r="5623" spans="1:11" x14ac:dyDescent="0.2">
      <c r="A5623">
        <v>0.98713034746918304</v>
      </c>
      <c r="B5623">
        <v>0</v>
      </c>
      <c r="C5623">
        <v>179975.20682155801</v>
      </c>
      <c r="D5623">
        <v>33.619999999999997</v>
      </c>
      <c r="E5623">
        <v>0.44754734099999999</v>
      </c>
      <c r="F5623" s="1">
        <v>3.39870696312904E-7</v>
      </c>
      <c r="G5623" s="2">
        <v>0</v>
      </c>
      <c r="H5623" s="2">
        <v>0.01</v>
      </c>
      <c r="I5623" s="1">
        <v>1.7842387011017899E-9</v>
      </c>
      <c r="J5623">
        <f t="shared" si="174"/>
        <v>193684.91325516408</v>
      </c>
      <c r="K5623">
        <f t="shared" si="175"/>
        <v>184966.72277556086</v>
      </c>
    </row>
    <row r="5624" spans="1:11" x14ac:dyDescent="0.2">
      <c r="A5624">
        <v>0.98713034746918304</v>
      </c>
      <c r="B5624">
        <v>0</v>
      </c>
      <c r="C5624">
        <v>179990.25336291999</v>
      </c>
      <c r="D5624">
        <v>37.56</v>
      </c>
      <c r="E5624">
        <v>0.27299252499999999</v>
      </c>
      <c r="F5624" s="1">
        <v>1.7749207975205699E-9</v>
      </c>
      <c r="G5624" s="2">
        <v>0</v>
      </c>
      <c r="H5624" s="2">
        <v>0.01</v>
      </c>
      <c r="I5624" s="1">
        <v>9.3179035812226994E-12</v>
      </c>
      <c r="J5624">
        <f t="shared" si="174"/>
        <v>193695.16685440307</v>
      </c>
      <c r="K5624">
        <f t="shared" si="175"/>
        <v>184976.97637486653</v>
      </c>
    </row>
    <row r="5625" spans="1:11" x14ac:dyDescent="0.2">
      <c r="A5625">
        <v>0.98706621678819895</v>
      </c>
      <c r="B5625">
        <v>4</v>
      </c>
      <c r="C5625">
        <v>179967.11561229001</v>
      </c>
      <c r="D5625">
        <v>41.46</v>
      </c>
      <c r="E5625">
        <v>0.327145676</v>
      </c>
      <c r="F5625">
        <v>-0.80405697617057703</v>
      </c>
      <c r="G5625" s="2">
        <v>0</v>
      </c>
      <c r="H5625" s="2">
        <v>0.01</v>
      </c>
      <c r="I5625">
        <v>0.80405697617989502</v>
      </c>
      <c r="J5625">
        <f t="shared" si="174"/>
        <v>193708.73031413002</v>
      </c>
      <c r="K5625">
        <f t="shared" si="175"/>
        <v>184957.20363236146</v>
      </c>
    </row>
    <row r="5626" spans="1:11" x14ac:dyDescent="0.2">
      <c r="A5626">
        <v>0.98706343189440104</v>
      </c>
      <c r="B5626">
        <v>4</v>
      </c>
      <c r="C5626">
        <v>179973.642157959</v>
      </c>
      <c r="D5626">
        <v>44.71</v>
      </c>
      <c r="E5626">
        <v>0.27212504199999998</v>
      </c>
      <c r="F5626">
        <v>-0.157609813348695</v>
      </c>
      <c r="G5626" s="2">
        <v>0</v>
      </c>
      <c r="H5626" s="2">
        <v>0.01</v>
      </c>
      <c r="I5626">
        <v>0.96166678952859097</v>
      </c>
      <c r="J5626">
        <f t="shared" si="174"/>
        <v>193720.89702475784</v>
      </c>
      <c r="K5626">
        <f t="shared" si="175"/>
        <v>184962.32360823447</v>
      </c>
    </row>
    <row r="5627" spans="1:11" x14ac:dyDescent="0.2">
      <c r="A5627">
        <v>0.98706311171999706</v>
      </c>
      <c r="B5627">
        <v>4</v>
      </c>
      <c r="C5627">
        <v>179984.754175482</v>
      </c>
      <c r="D5627">
        <v>47.85</v>
      </c>
      <c r="E5627">
        <v>0.21341954799999999</v>
      </c>
      <c r="F5627">
        <v>-2.1911199062254801E-2</v>
      </c>
      <c r="G5627" s="2">
        <v>0</v>
      </c>
      <c r="H5627" s="2">
        <v>0.01</v>
      </c>
      <c r="I5627">
        <v>0.983577988590846</v>
      </c>
      <c r="J5627">
        <f t="shared" si="174"/>
        <v>193731.10915012963</v>
      </c>
      <c r="K5627">
        <f t="shared" si="175"/>
        <v>184971.48728273113</v>
      </c>
    </row>
    <row r="5628" spans="1:11" x14ac:dyDescent="0.2">
      <c r="A5628">
        <v>0.987063068827566</v>
      </c>
      <c r="B5628">
        <v>4</v>
      </c>
      <c r="C5628">
        <v>179994.811402525</v>
      </c>
      <c r="D5628">
        <v>51.02</v>
      </c>
      <c r="E5628">
        <v>0.206448088</v>
      </c>
      <c r="F5628">
        <v>-3.00682371863912E-3</v>
      </c>
      <c r="G5628" s="2">
        <v>0</v>
      </c>
      <c r="H5628" s="2">
        <v>0.01</v>
      </c>
      <c r="I5628">
        <v>0.98658481230948503</v>
      </c>
      <c r="J5628">
        <f t="shared" si="174"/>
        <v>193741.6421315794</v>
      </c>
      <c r="K5628">
        <f t="shared" si="175"/>
        <v>184981.86685603476</v>
      </c>
    </row>
    <row r="5629" spans="1:11" x14ac:dyDescent="0.2">
      <c r="A5629">
        <v>0.98706306296067003</v>
      </c>
      <c r="B5629">
        <v>3</v>
      </c>
      <c r="C5629">
        <v>180005.32171982099</v>
      </c>
      <c r="D5629">
        <v>61</v>
      </c>
      <c r="E5629">
        <v>0.13914836899999999</v>
      </c>
      <c r="F5629">
        <v>-4.1262044090561301E-4</v>
      </c>
      <c r="G5629" s="2">
        <v>0</v>
      </c>
      <c r="H5629" s="2">
        <v>0.01</v>
      </c>
      <c r="I5629">
        <v>0.98699743275038998</v>
      </c>
      <c r="J5629">
        <f t="shared" si="174"/>
        <v>193750.13018208841</v>
      </c>
      <c r="K5629">
        <f t="shared" si="175"/>
        <v>184990.32973669688</v>
      </c>
    </row>
    <row r="5630" spans="1:11" x14ac:dyDescent="0.2">
      <c r="A5630">
        <v>0.98706306215592599</v>
      </c>
      <c r="B5630">
        <v>3</v>
      </c>
      <c r="C5630">
        <v>180013.806051764</v>
      </c>
      <c r="D5630">
        <v>67.099999999999994</v>
      </c>
      <c r="E5630">
        <v>8.6940923000000003E-2</v>
      </c>
      <c r="F5630" s="1">
        <v>-5.6623099275031199E-5</v>
      </c>
      <c r="G5630" s="2">
        <v>0</v>
      </c>
      <c r="H5630" s="2">
        <v>0.01</v>
      </c>
      <c r="I5630">
        <v>0.98705405584966499</v>
      </c>
      <c r="J5630">
        <f t="shared" si="174"/>
        <v>193755.96391802171</v>
      </c>
      <c r="K5630">
        <f t="shared" si="175"/>
        <v>184996.15967322022</v>
      </c>
    </row>
    <row r="5631" spans="1:11" x14ac:dyDescent="0.2">
      <c r="A5631">
        <v>0.98706306204549998</v>
      </c>
      <c r="B5631">
        <v>3</v>
      </c>
      <c r="C5631">
        <v>180019.63922616199</v>
      </c>
      <c r="D5631">
        <v>71.58</v>
      </c>
      <c r="E5631">
        <v>9.8144235999999996E-2</v>
      </c>
      <c r="F5631" s="1">
        <v>-7.7702779153966998E-6</v>
      </c>
      <c r="G5631" s="2">
        <v>0</v>
      </c>
      <c r="H5631" s="2">
        <v>0.01</v>
      </c>
      <c r="I5631">
        <v>0.98706182612758098</v>
      </c>
      <c r="J5631">
        <f t="shared" si="174"/>
        <v>193762.98908243459</v>
      </c>
      <c r="K5631">
        <f t="shared" si="175"/>
        <v>185003.18428143661</v>
      </c>
    </row>
    <row r="5632" spans="1:11" x14ac:dyDescent="0.2">
      <c r="A5632">
        <v>0.98706306203034599</v>
      </c>
      <c r="B5632">
        <v>3</v>
      </c>
      <c r="C5632">
        <v>180026.664308384</v>
      </c>
      <c r="D5632">
        <v>72.06</v>
      </c>
      <c r="E5632">
        <v>0.105091987</v>
      </c>
      <c r="F5632" s="1">
        <v>-1.0663001492666399E-6</v>
      </c>
      <c r="G5632" s="2">
        <v>0</v>
      </c>
      <c r="H5632" s="2">
        <v>0.01</v>
      </c>
      <c r="I5632">
        <v>0.98706289242773004</v>
      </c>
      <c r="J5632">
        <f t="shared" si="174"/>
        <v>193770.56201101781</v>
      </c>
      <c r="K5632">
        <f t="shared" si="175"/>
        <v>185010.75713318225</v>
      </c>
    </row>
    <row r="5633" spans="1:11" x14ac:dyDescent="0.2">
      <c r="A5633">
        <v>0.98706306202826699</v>
      </c>
      <c r="B5633">
        <v>3</v>
      </c>
      <c r="C5633">
        <v>180034.237225505</v>
      </c>
      <c r="D5633">
        <v>59.6</v>
      </c>
      <c r="E5633">
        <v>6.0457317999999899E-2</v>
      </c>
      <c r="F5633" s="1">
        <v>-1.4632629890582601E-7</v>
      </c>
      <c r="G5633" s="2">
        <v>0</v>
      </c>
      <c r="H5633" s="2">
        <v>0.01</v>
      </c>
      <c r="I5633">
        <v>0.98706303875402901</v>
      </c>
      <c r="J5633">
        <f t="shared" si="174"/>
        <v>193774.16526717061</v>
      </c>
      <c r="K5633">
        <f t="shared" si="175"/>
        <v>185014.360380614</v>
      </c>
    </row>
    <row r="5634" spans="1:11" x14ac:dyDescent="0.2">
      <c r="A5634">
        <v>0.987063062027981</v>
      </c>
      <c r="B5634">
        <v>3</v>
      </c>
      <c r="C5634">
        <v>180037.840480338</v>
      </c>
      <c r="D5634">
        <v>50.69</v>
      </c>
      <c r="E5634">
        <v>9.2055749000000006E-2</v>
      </c>
      <c r="F5634" s="1">
        <v>-2.0080073941279499E-8</v>
      </c>
      <c r="G5634" s="2">
        <v>0</v>
      </c>
      <c r="H5634" s="2">
        <v>0.01</v>
      </c>
      <c r="I5634">
        <v>0.98706305883410295</v>
      </c>
      <c r="J5634">
        <f t="shared" si="174"/>
        <v>193778.83157308743</v>
      </c>
      <c r="K5634">
        <f t="shared" si="175"/>
        <v>185019.02668551294</v>
      </c>
    </row>
    <row r="5635" spans="1:11" x14ac:dyDescent="0.2">
      <c r="A5635">
        <v>0.98706306202794203</v>
      </c>
      <c r="B5635">
        <v>3</v>
      </c>
      <c r="C5635">
        <v>180042.50678579701</v>
      </c>
      <c r="D5635">
        <v>46.91</v>
      </c>
      <c r="E5635">
        <v>0.13997311699999901</v>
      </c>
      <c r="F5635" s="1">
        <v>-2.7555495910380898E-9</v>
      </c>
      <c r="G5635" s="2">
        <v>0</v>
      </c>
      <c r="H5635" s="2">
        <v>0.01</v>
      </c>
      <c r="I5635">
        <v>0.98706306158965196</v>
      </c>
      <c r="J5635">
        <f t="shared" si="174"/>
        <v>193785.39771200591</v>
      </c>
      <c r="K5635">
        <f t="shared" si="175"/>
        <v>185025.59282430215</v>
      </c>
    </row>
    <row r="5636" spans="1:11" x14ac:dyDescent="0.2">
      <c r="A5636">
        <v>0.98706306202793703</v>
      </c>
      <c r="B5636">
        <v>3</v>
      </c>
      <c r="C5636">
        <v>180049.07292476401</v>
      </c>
      <c r="D5636">
        <v>47.37</v>
      </c>
      <c r="E5636">
        <v>0.40149350700000003</v>
      </c>
      <c r="F5636" s="1">
        <v>-3.7813871433664898E-10</v>
      </c>
      <c r="G5636" s="2">
        <v>0</v>
      </c>
      <c r="H5636" s="2">
        <v>0.01</v>
      </c>
      <c r="I5636">
        <v>0.98706306196779103</v>
      </c>
      <c r="J5636">
        <f t="shared" ref="J5636:J5699" si="176">J5635+D5636*(G5636+E5636)</f>
        <v>193804.41645943251</v>
      </c>
      <c r="K5636">
        <f t="shared" ref="K5636:K5699" si="177">K5635+(F5636+E5636)*D5636</f>
        <v>185044.61157171082</v>
      </c>
    </row>
    <row r="5637" spans="1:11" x14ac:dyDescent="0.2">
      <c r="A5637">
        <v>0.98706306202793603</v>
      </c>
      <c r="B5637">
        <v>3</v>
      </c>
      <c r="C5637">
        <v>180068.091672354</v>
      </c>
      <c r="D5637">
        <v>43.36</v>
      </c>
      <c r="E5637">
        <v>0.117816901</v>
      </c>
      <c r="F5637" s="1">
        <v>-5.18912557971676E-11</v>
      </c>
      <c r="G5637" s="2">
        <v>0</v>
      </c>
      <c r="H5637" s="2">
        <v>0.01</v>
      </c>
      <c r="I5637">
        <v>0.98706306201968197</v>
      </c>
      <c r="J5637">
        <f t="shared" si="176"/>
        <v>193809.52500025986</v>
      </c>
      <c r="K5637">
        <f t="shared" si="177"/>
        <v>185049.72011253593</v>
      </c>
    </row>
    <row r="5638" spans="1:11" x14ac:dyDescent="0.2">
      <c r="A5638">
        <v>0.98706306202793603</v>
      </c>
      <c r="B5638">
        <v>3</v>
      </c>
      <c r="C5638">
        <v>180073.200213326</v>
      </c>
      <c r="D5638">
        <v>41.01</v>
      </c>
      <c r="E5638">
        <v>9.8358487999999994E-2</v>
      </c>
      <c r="F5638" s="1">
        <v>-7.1208905654202702E-12</v>
      </c>
      <c r="G5638" s="2">
        <v>0</v>
      </c>
      <c r="H5638" s="2">
        <v>0.01</v>
      </c>
      <c r="I5638">
        <v>0.98706306202680305</v>
      </c>
      <c r="J5638">
        <f t="shared" si="176"/>
        <v>193813.55868185274</v>
      </c>
      <c r="K5638">
        <f t="shared" si="177"/>
        <v>185053.75379412851</v>
      </c>
    </row>
    <row r="5639" spans="1:11" x14ac:dyDescent="0.2">
      <c r="A5639">
        <v>0.98706306202793603</v>
      </c>
      <c r="B5639">
        <v>3</v>
      </c>
      <c r="C5639">
        <v>180077.233894818</v>
      </c>
      <c r="D5639">
        <v>34.58</v>
      </c>
      <c r="E5639">
        <v>4.0523774999999998E-2</v>
      </c>
      <c r="F5639" s="1">
        <v>-9.7720434678132897E-13</v>
      </c>
      <c r="G5639" s="2">
        <v>0</v>
      </c>
      <c r="H5639" s="2">
        <v>0.01</v>
      </c>
      <c r="I5639">
        <v>0.98706306202778005</v>
      </c>
      <c r="J5639">
        <f t="shared" si="176"/>
        <v>193814.95999399223</v>
      </c>
      <c r="K5639">
        <f t="shared" si="177"/>
        <v>185055.15510626798</v>
      </c>
    </row>
    <row r="5640" spans="1:11" x14ac:dyDescent="0.2">
      <c r="A5640">
        <v>0.98706306202793603</v>
      </c>
      <c r="B5640">
        <v>3</v>
      </c>
      <c r="C5640">
        <v>180078.635207029</v>
      </c>
      <c r="D5640">
        <v>32.58</v>
      </c>
      <c r="E5640">
        <v>2.26756389999999E-2</v>
      </c>
      <c r="F5640" s="1">
        <v>-1.3409979273611599E-13</v>
      </c>
      <c r="G5640" s="2">
        <v>0</v>
      </c>
      <c r="H5640" s="2">
        <v>0.01</v>
      </c>
      <c r="I5640">
        <v>0.98706306202791505</v>
      </c>
      <c r="J5640">
        <f t="shared" si="176"/>
        <v>193815.69876631084</v>
      </c>
      <c r="K5640">
        <f t="shared" si="177"/>
        <v>185055.89387858659</v>
      </c>
    </row>
    <row r="5641" spans="1:11" x14ac:dyDescent="0.2">
      <c r="A5641">
        <v>0.98706306202793603</v>
      </c>
      <c r="B5641">
        <v>3</v>
      </c>
      <c r="C5641">
        <v>180079.37397938999</v>
      </c>
      <c r="D5641">
        <v>28.12</v>
      </c>
      <c r="E5641">
        <v>2.1452363999999901E-2</v>
      </c>
      <c r="F5641" s="1">
        <v>-1.8390828718095901E-14</v>
      </c>
      <c r="G5641" s="2">
        <v>0</v>
      </c>
      <c r="H5641" s="2">
        <v>0.01</v>
      </c>
      <c r="I5641">
        <v>0.98706306202793304</v>
      </c>
      <c r="J5641">
        <f t="shared" si="176"/>
        <v>193816.30200678651</v>
      </c>
      <c r="K5641">
        <f t="shared" si="177"/>
        <v>185056.49711906226</v>
      </c>
    </row>
    <row r="5642" spans="1:11" x14ac:dyDescent="0.2">
      <c r="A5642">
        <v>0.98706306202793603</v>
      </c>
      <c r="B5642">
        <v>4</v>
      </c>
      <c r="C5642">
        <v>180079.977219872</v>
      </c>
      <c r="D5642">
        <v>25.27</v>
      </c>
      <c r="E5642">
        <v>8.2327673000000004E-2</v>
      </c>
      <c r="F5642" s="1">
        <v>-2.4904247222421599E-15</v>
      </c>
      <c r="G5642" s="2">
        <v>0</v>
      </c>
      <c r="H5642" s="2">
        <v>0.01</v>
      </c>
      <c r="I5642">
        <v>0.98706306202793503</v>
      </c>
      <c r="J5642">
        <f t="shared" si="176"/>
        <v>193818.38242708321</v>
      </c>
      <c r="K5642">
        <f t="shared" si="177"/>
        <v>185058.57753935896</v>
      </c>
    </row>
    <row r="5643" spans="1:11" x14ac:dyDescent="0.2">
      <c r="A5643">
        <v>0.98706306202793603</v>
      </c>
      <c r="B5643">
        <v>4</v>
      </c>
      <c r="C5643">
        <v>180082.057640165</v>
      </c>
      <c r="D5643">
        <v>22.65</v>
      </c>
      <c r="E5643">
        <v>0.42710577</v>
      </c>
      <c r="F5643" s="1">
        <v>-3.83142264960333E-16</v>
      </c>
      <c r="G5643" s="2">
        <v>0</v>
      </c>
      <c r="H5643" s="2">
        <v>0.01</v>
      </c>
      <c r="I5643">
        <v>0.98706306202793603</v>
      </c>
      <c r="J5643">
        <f t="shared" si="176"/>
        <v>193828.05637277372</v>
      </c>
      <c r="K5643">
        <f t="shared" si="177"/>
        <v>185068.25148504946</v>
      </c>
    </row>
    <row r="5644" spans="1:11" x14ac:dyDescent="0.2">
      <c r="A5644">
        <v>0.98706306202793603</v>
      </c>
      <c r="B5644">
        <v>0</v>
      </c>
      <c r="C5644">
        <v>180111.866422958</v>
      </c>
      <c r="D5644">
        <v>21.73</v>
      </c>
      <c r="E5644">
        <v>0.60739001100000001</v>
      </c>
      <c r="F5644">
        <v>0.97453700800357201</v>
      </c>
      <c r="G5644" s="2">
        <v>0</v>
      </c>
      <c r="H5644" s="2">
        <v>0.01</v>
      </c>
      <c r="I5644">
        <v>1.25260540243637E-2</v>
      </c>
      <c r="J5644">
        <f t="shared" si="176"/>
        <v>193841.25495771275</v>
      </c>
      <c r="K5644">
        <f t="shared" si="177"/>
        <v>185102.62675917242</v>
      </c>
    </row>
    <row r="5645" spans="1:11" x14ac:dyDescent="0.2">
      <c r="A5645">
        <v>0.98706306202793603</v>
      </c>
      <c r="B5645">
        <v>0</v>
      </c>
      <c r="C5645">
        <v>180125.317528132</v>
      </c>
      <c r="D5645">
        <v>22.54</v>
      </c>
      <c r="E5645">
        <v>0.48365660500000002</v>
      </c>
      <c r="F5645">
        <v>1.246063869424E-2</v>
      </c>
      <c r="G5645" s="2">
        <v>0</v>
      </c>
      <c r="H5645" s="2">
        <v>0.01</v>
      </c>
      <c r="I5645" s="1">
        <v>6.5415330123785103E-5</v>
      </c>
      <c r="J5645">
        <f t="shared" si="176"/>
        <v>193852.15657758946</v>
      </c>
      <c r="K5645">
        <f t="shared" si="177"/>
        <v>185113.80924184527</v>
      </c>
    </row>
    <row r="5646" spans="1:11" x14ac:dyDescent="0.2">
      <c r="A5646">
        <v>0.98706306202793603</v>
      </c>
      <c r="B5646">
        <v>0</v>
      </c>
      <c r="C5646">
        <v>180136.22051658601</v>
      </c>
      <c r="D5646">
        <v>23.15</v>
      </c>
      <c r="E5646">
        <v>0.47972673700000001</v>
      </c>
      <c r="F5646" s="1">
        <v>6.5073708939102307E-5</v>
      </c>
      <c r="G5646" s="2">
        <v>0</v>
      </c>
      <c r="H5646" s="2">
        <v>0.01</v>
      </c>
      <c r="I5646" s="1">
        <v>3.4162118468279502E-7</v>
      </c>
      <c r="J5646">
        <f t="shared" si="176"/>
        <v>193863.262251551</v>
      </c>
      <c r="K5646">
        <f t="shared" si="177"/>
        <v>185124.9164222632</v>
      </c>
    </row>
    <row r="5647" spans="1:11" x14ac:dyDescent="0.2">
      <c r="A5647">
        <v>0.98706306202793603</v>
      </c>
      <c r="B5647">
        <v>0</v>
      </c>
      <c r="C5647">
        <v>180147.32619758099</v>
      </c>
      <c r="D5647">
        <v>24.6</v>
      </c>
      <c r="E5647">
        <v>0.53888615200000001</v>
      </c>
      <c r="F5647" s="1">
        <v>3.3983712223744398E-7</v>
      </c>
      <c r="G5647" s="2">
        <v>0</v>
      </c>
      <c r="H5647" s="2">
        <v>0.01</v>
      </c>
      <c r="I5647" s="1">
        <v>1.7840624453508801E-9</v>
      </c>
      <c r="J5647">
        <f t="shared" si="176"/>
        <v>193876.51885089019</v>
      </c>
      <c r="K5647">
        <f t="shared" si="177"/>
        <v>185138.17302996237</v>
      </c>
    </row>
    <row r="5648" spans="1:11" x14ac:dyDescent="0.2">
      <c r="A5648">
        <v>0.98706306202793603</v>
      </c>
      <c r="B5648">
        <v>0</v>
      </c>
      <c r="C5648">
        <v>180160.58279662201</v>
      </c>
      <c r="D5648">
        <v>30.24</v>
      </c>
      <c r="E5648">
        <v>0.41306425399999902</v>
      </c>
      <c r="F5648" s="1">
        <v>1.7747454622373599E-9</v>
      </c>
      <c r="G5648" s="2">
        <v>0</v>
      </c>
      <c r="H5648" s="2">
        <v>0.01</v>
      </c>
      <c r="I5648" s="1">
        <v>9.3169831135232397E-12</v>
      </c>
      <c r="J5648">
        <f t="shared" si="176"/>
        <v>193889.00991393116</v>
      </c>
      <c r="K5648">
        <f t="shared" si="177"/>
        <v>185150.66409305701</v>
      </c>
    </row>
    <row r="5649" spans="1:11" x14ac:dyDescent="0.2">
      <c r="A5649">
        <v>0.986998945835729</v>
      </c>
      <c r="B5649">
        <v>4</v>
      </c>
      <c r="C5649">
        <v>180146.19185147501</v>
      </c>
      <c r="D5649">
        <v>39.53</v>
      </c>
      <c r="E5649">
        <v>0.29868703000000002</v>
      </c>
      <c r="F5649">
        <v>-0.80400652998512201</v>
      </c>
      <c r="G5649" s="2">
        <v>0</v>
      </c>
      <c r="H5649" s="2">
        <v>0.01</v>
      </c>
      <c r="I5649">
        <v>0.804006529994439</v>
      </c>
      <c r="J5649">
        <f t="shared" si="176"/>
        <v>193900.81701222705</v>
      </c>
      <c r="K5649">
        <f t="shared" si="177"/>
        <v>185130.6888132226</v>
      </c>
    </row>
    <row r="5650" spans="1:11" x14ac:dyDescent="0.2">
      <c r="A5650">
        <v>0.98699616124866996</v>
      </c>
      <c r="B5650">
        <v>4</v>
      </c>
      <c r="C5650">
        <v>180151.29021796799</v>
      </c>
      <c r="D5650">
        <v>41.16</v>
      </c>
      <c r="E5650">
        <v>0.19187279199999999</v>
      </c>
      <c r="F5650">
        <v>-0.15759580728766001</v>
      </c>
      <c r="G5650" s="2">
        <v>0</v>
      </c>
      <c r="H5650" s="2">
        <v>0.01</v>
      </c>
      <c r="I5650">
        <v>0.96160233728209998</v>
      </c>
      <c r="J5650">
        <f t="shared" si="176"/>
        <v>193908.71449634578</v>
      </c>
      <c r="K5650">
        <f t="shared" si="177"/>
        <v>185132.09965391335</v>
      </c>
    </row>
    <row r="5651" spans="1:11" x14ac:dyDescent="0.2">
      <c r="A5651">
        <v>0.98699584111079997</v>
      </c>
      <c r="B5651">
        <v>4</v>
      </c>
      <c r="C5651">
        <v>180158.21686036701</v>
      </c>
      <c r="D5651">
        <v>41.95</v>
      </c>
      <c r="E5651">
        <v>0.105843981999999</v>
      </c>
      <c r="F5651">
        <v>-2.1908767461026001E-2</v>
      </c>
      <c r="G5651" s="2">
        <v>0</v>
      </c>
      <c r="H5651" s="2">
        <v>0.01</v>
      </c>
      <c r="I5651">
        <v>0.98351110474312597</v>
      </c>
      <c r="J5651">
        <f t="shared" si="176"/>
        <v>193913.15465139068</v>
      </c>
      <c r="K5651">
        <f t="shared" si="177"/>
        <v>185135.62073616326</v>
      </c>
    </row>
    <row r="5652" spans="1:11" x14ac:dyDescent="0.2">
      <c r="A5652">
        <v>0.98699579822314698</v>
      </c>
      <c r="B5652">
        <v>4</v>
      </c>
      <c r="C5652">
        <v>180162.52123211499</v>
      </c>
      <c r="D5652">
        <v>46.62</v>
      </c>
      <c r="E5652">
        <v>5.0993143999999997E-2</v>
      </c>
      <c r="F5652">
        <v>-3.0064900364300301E-3</v>
      </c>
      <c r="G5652" s="2">
        <v>0</v>
      </c>
      <c r="H5652" s="2">
        <v>0.01</v>
      </c>
      <c r="I5652">
        <v>0.98651759477955603</v>
      </c>
      <c r="J5652">
        <f t="shared" si="176"/>
        <v>193915.53195176396</v>
      </c>
      <c r="K5652">
        <f t="shared" si="177"/>
        <v>185137.85787397105</v>
      </c>
    </row>
    <row r="5653" spans="1:11" x14ac:dyDescent="0.2">
      <c r="A5653">
        <v>0.98699579235690205</v>
      </c>
      <c r="B5653">
        <v>4</v>
      </c>
      <c r="C5653">
        <v>180164.87782485201</v>
      </c>
      <c r="D5653">
        <v>49.22</v>
      </c>
      <c r="E5653">
        <v>4.2439839E-2</v>
      </c>
      <c r="F5653">
        <v>-4.1257465037505798E-4</v>
      </c>
      <c r="G5653" s="2">
        <v>0</v>
      </c>
      <c r="H5653" s="2">
        <v>0.01</v>
      </c>
      <c r="I5653">
        <v>0.98693016942993095</v>
      </c>
      <c r="J5653">
        <f t="shared" si="176"/>
        <v>193917.62084063955</v>
      </c>
      <c r="K5653">
        <f t="shared" si="177"/>
        <v>185139.92645592234</v>
      </c>
    </row>
    <row r="5654" spans="1:11" x14ac:dyDescent="0.2">
      <c r="A5654">
        <v>0.98699579155224704</v>
      </c>
      <c r="B5654">
        <v>4</v>
      </c>
      <c r="C5654">
        <v>180166.96371372</v>
      </c>
      <c r="D5654">
        <v>45.06</v>
      </c>
      <c r="E5654">
        <v>3.7097208999999999E-2</v>
      </c>
      <c r="F5654" s="1">
        <v>-5.6616815530008198E-5</v>
      </c>
      <c r="G5654" s="2">
        <v>0</v>
      </c>
      <c r="H5654" s="2">
        <v>0.01</v>
      </c>
      <c r="I5654">
        <v>0.98698678624546099</v>
      </c>
      <c r="J5654">
        <f t="shared" si="176"/>
        <v>193919.29244087709</v>
      </c>
      <c r="K5654">
        <f t="shared" si="177"/>
        <v>185141.59550500617</v>
      </c>
    </row>
    <row r="5655" spans="1:11" x14ac:dyDescent="0.2">
      <c r="A5655">
        <v>0.98699579144183303</v>
      </c>
      <c r="B5655">
        <v>4</v>
      </c>
      <c r="C5655">
        <v>180168.634937066</v>
      </c>
      <c r="D5655">
        <v>46.53</v>
      </c>
      <c r="E5655">
        <v>9.5298880000000002E-3</v>
      </c>
      <c r="F5655" s="1">
        <v>-7.7694156091891195E-6</v>
      </c>
      <c r="G5655" s="2">
        <v>0</v>
      </c>
      <c r="H5655" s="2">
        <v>0.01</v>
      </c>
      <c r="I5655">
        <v>0.98699455566106997</v>
      </c>
      <c r="J5655">
        <f t="shared" si="176"/>
        <v>193919.73586656572</v>
      </c>
      <c r="K5655">
        <f t="shared" si="177"/>
        <v>185142.0385691839</v>
      </c>
    </row>
    <row r="5656" spans="1:11" x14ac:dyDescent="0.2">
      <c r="A5656">
        <v>0.98699579142668104</v>
      </c>
      <c r="B5656">
        <v>3</v>
      </c>
      <c r="C5656">
        <v>180169.07830931901</v>
      </c>
      <c r="D5656">
        <v>48.34</v>
      </c>
      <c r="E5656">
        <v>9.8334000000000008E-4</v>
      </c>
      <c r="F5656" s="1">
        <v>-1.06618181673596E-6</v>
      </c>
      <c r="G5656" s="2">
        <v>0</v>
      </c>
      <c r="H5656" s="2">
        <v>0.01</v>
      </c>
      <c r="I5656">
        <v>0.98699562184288703</v>
      </c>
      <c r="J5656">
        <f t="shared" si="176"/>
        <v>193919.78340122133</v>
      </c>
      <c r="K5656">
        <f t="shared" si="177"/>
        <v>185142.08605230026</v>
      </c>
    </row>
    <row r="5657" spans="1:11" x14ac:dyDescent="0.2">
      <c r="A5657">
        <v>0.98699579142460203</v>
      </c>
      <c r="B5657">
        <v>3</v>
      </c>
      <c r="C5657">
        <v>180169.12583635899</v>
      </c>
      <c r="D5657">
        <v>46.41</v>
      </c>
      <c r="E5657">
        <v>1.4291359999999999E-3</v>
      </c>
      <c r="F5657" s="1">
        <v>-1.4631006047456699E-7</v>
      </c>
      <c r="G5657" s="2">
        <v>0</v>
      </c>
      <c r="H5657" s="2">
        <v>0.01</v>
      </c>
      <c r="I5657">
        <v>0.98699576815294698</v>
      </c>
      <c r="J5657">
        <f t="shared" si="176"/>
        <v>193919.84972742308</v>
      </c>
      <c r="K5657">
        <f t="shared" si="177"/>
        <v>185142.15237171177</v>
      </c>
    </row>
    <row r="5658" spans="1:11" x14ac:dyDescent="0.2">
      <c r="A5658">
        <v>0.98699579142431704</v>
      </c>
      <c r="B5658">
        <v>3</v>
      </c>
      <c r="C5658">
        <v>180169.19216155799</v>
      </c>
      <c r="D5658">
        <v>44.45</v>
      </c>
      <c r="E5658">
        <v>0</v>
      </c>
      <c r="F5658" s="1">
        <v>-2.0077845490080902E-8</v>
      </c>
      <c r="G5658" s="2">
        <v>0</v>
      </c>
      <c r="H5658" s="2">
        <v>0.01</v>
      </c>
      <c r="I5658">
        <v>0.98699578823079304</v>
      </c>
      <c r="J5658">
        <f t="shared" si="176"/>
        <v>193919.84972742308</v>
      </c>
      <c r="K5658">
        <f t="shared" si="177"/>
        <v>185142.1523708193</v>
      </c>
    </row>
    <row r="5659" spans="1:11" x14ac:dyDescent="0.2">
      <c r="A5659">
        <v>0.98699579142427796</v>
      </c>
      <c r="B5659">
        <v>3</v>
      </c>
      <c r="C5659">
        <v>180169.19216142601</v>
      </c>
      <c r="D5659">
        <v>41.89</v>
      </c>
      <c r="E5659">
        <v>0</v>
      </c>
      <c r="F5659" s="1">
        <v>-2.7552437477250801E-9</v>
      </c>
      <c r="G5659" s="2">
        <v>0</v>
      </c>
      <c r="H5659" s="2">
        <v>0.01</v>
      </c>
      <c r="I5659">
        <v>0.98699579098603696</v>
      </c>
      <c r="J5659">
        <f t="shared" si="176"/>
        <v>193919.84972742308</v>
      </c>
      <c r="K5659">
        <f t="shared" si="177"/>
        <v>185142.15237070387</v>
      </c>
    </row>
    <row r="5660" spans="1:11" x14ac:dyDescent="0.2">
      <c r="A5660">
        <v>0.98699579142427196</v>
      </c>
      <c r="B5660">
        <v>3</v>
      </c>
      <c r="C5660">
        <v>180169.19216140901</v>
      </c>
      <c r="D5660">
        <v>41.96</v>
      </c>
      <c r="E5660">
        <v>0</v>
      </c>
      <c r="F5660" s="1">
        <v>-3.7809676025863602E-10</v>
      </c>
      <c r="G5660" s="2">
        <v>0</v>
      </c>
      <c r="H5660" s="2">
        <v>0.01</v>
      </c>
      <c r="I5660">
        <v>0.98699579136413296</v>
      </c>
      <c r="J5660">
        <f t="shared" si="176"/>
        <v>193919.84972742308</v>
      </c>
      <c r="K5660">
        <f t="shared" si="177"/>
        <v>185142.15237068801</v>
      </c>
    </row>
    <row r="5661" spans="1:11" x14ac:dyDescent="0.2">
      <c r="A5661">
        <v>0.98699579142427196</v>
      </c>
      <c r="B5661">
        <v>3</v>
      </c>
      <c r="C5661">
        <v>180169.192161407</v>
      </c>
      <c r="D5661">
        <v>40.92</v>
      </c>
      <c r="E5661">
        <v>0</v>
      </c>
      <c r="F5661" s="1">
        <v>-5.18855086631932E-11</v>
      </c>
      <c r="G5661" s="2">
        <v>0</v>
      </c>
      <c r="H5661" s="2">
        <v>0.01</v>
      </c>
      <c r="I5661">
        <v>0.98699579141601901</v>
      </c>
      <c r="J5661">
        <f t="shared" si="176"/>
        <v>193919.84972742308</v>
      </c>
      <c r="K5661">
        <f t="shared" si="177"/>
        <v>185142.15237068589</v>
      </c>
    </row>
    <row r="5662" spans="1:11" x14ac:dyDescent="0.2">
      <c r="A5662">
        <v>0.98699579142427096</v>
      </c>
      <c r="B5662">
        <v>3</v>
      </c>
      <c r="C5662">
        <v>180169.192161407</v>
      </c>
      <c r="D5662">
        <v>39.619999999999997</v>
      </c>
      <c r="E5662">
        <v>0</v>
      </c>
      <c r="F5662" s="1">
        <v>-7.1201242808903501E-12</v>
      </c>
      <c r="G5662" s="2">
        <v>0</v>
      </c>
      <c r="H5662" s="2">
        <v>0.01</v>
      </c>
      <c r="I5662">
        <v>0.98699579142313898</v>
      </c>
      <c r="J5662">
        <f t="shared" si="176"/>
        <v>193919.84972742308</v>
      </c>
      <c r="K5662">
        <f t="shared" si="177"/>
        <v>185142.1523706856</v>
      </c>
    </row>
    <row r="5663" spans="1:11" x14ac:dyDescent="0.2">
      <c r="A5663">
        <v>0.98699579142427096</v>
      </c>
      <c r="B5663">
        <v>3</v>
      </c>
      <c r="C5663">
        <v>180169.192161407</v>
      </c>
      <c r="D5663">
        <v>31.98</v>
      </c>
      <c r="E5663">
        <v>0</v>
      </c>
      <c r="F5663" s="1">
        <v>-9.7710856121508906E-13</v>
      </c>
      <c r="G5663" s="2">
        <v>0</v>
      </c>
      <c r="H5663" s="2">
        <v>0.01</v>
      </c>
      <c r="I5663">
        <v>0.98699579142411598</v>
      </c>
      <c r="J5663">
        <f t="shared" si="176"/>
        <v>193919.84972742308</v>
      </c>
      <c r="K5663">
        <f t="shared" si="177"/>
        <v>185142.15237068557</v>
      </c>
    </row>
    <row r="5664" spans="1:11" x14ac:dyDescent="0.2">
      <c r="A5664">
        <v>0.98699579142427096</v>
      </c>
      <c r="B5664">
        <v>3</v>
      </c>
      <c r="C5664">
        <v>180169.192161407</v>
      </c>
      <c r="D5664">
        <v>33.880000000000003</v>
      </c>
      <c r="E5664">
        <v>0</v>
      </c>
      <c r="F5664" s="1">
        <v>-1.3409979273611599E-13</v>
      </c>
      <c r="G5664" s="2">
        <v>0</v>
      </c>
      <c r="H5664" s="2">
        <v>0.01</v>
      </c>
      <c r="I5664">
        <v>0.98699579142424998</v>
      </c>
      <c r="J5664">
        <f t="shared" si="176"/>
        <v>193919.84972742308</v>
      </c>
      <c r="K5664">
        <f t="shared" si="177"/>
        <v>185142.15237068557</v>
      </c>
    </row>
    <row r="5665" spans="1:11" x14ac:dyDescent="0.2">
      <c r="A5665">
        <v>0.98699579142427096</v>
      </c>
      <c r="B5665">
        <v>3</v>
      </c>
      <c r="C5665">
        <v>180169.192161407</v>
      </c>
      <c r="D5665">
        <v>28.38</v>
      </c>
      <c r="E5665">
        <v>0</v>
      </c>
      <c r="F5665" s="1">
        <v>-1.8390828718095901E-14</v>
      </c>
      <c r="G5665" s="2">
        <v>0</v>
      </c>
      <c r="H5665" s="2">
        <v>0.01</v>
      </c>
      <c r="I5665">
        <v>0.98699579142426896</v>
      </c>
      <c r="J5665">
        <f t="shared" si="176"/>
        <v>193919.84972742308</v>
      </c>
      <c r="K5665">
        <f t="shared" si="177"/>
        <v>185142.15237068557</v>
      </c>
    </row>
    <row r="5666" spans="1:11" x14ac:dyDescent="0.2">
      <c r="A5666">
        <v>0.98699579142427096</v>
      </c>
      <c r="B5666">
        <v>3</v>
      </c>
      <c r="C5666">
        <v>180169.192161407</v>
      </c>
      <c r="D5666">
        <v>25.51</v>
      </c>
      <c r="E5666">
        <v>0</v>
      </c>
      <c r="F5666" s="1">
        <v>-2.4904247222421599E-15</v>
      </c>
      <c r="G5666" s="2">
        <v>0</v>
      </c>
      <c r="H5666" s="2">
        <v>0.01</v>
      </c>
      <c r="I5666">
        <v>0.98699579142427096</v>
      </c>
      <c r="J5666">
        <f t="shared" si="176"/>
        <v>193919.84972742308</v>
      </c>
      <c r="K5666">
        <f t="shared" si="177"/>
        <v>185142.15237068557</v>
      </c>
    </row>
    <row r="5667" spans="1:11" x14ac:dyDescent="0.2">
      <c r="A5667">
        <v>0.98699579142427096</v>
      </c>
      <c r="B5667">
        <v>3</v>
      </c>
      <c r="C5667">
        <v>180169.192161407</v>
      </c>
      <c r="D5667">
        <v>23.32</v>
      </c>
      <c r="E5667">
        <v>0</v>
      </c>
      <c r="F5667" s="1">
        <v>-3.83142264960333E-16</v>
      </c>
      <c r="G5667" s="2">
        <v>0</v>
      </c>
      <c r="H5667" s="2">
        <v>0.01</v>
      </c>
      <c r="I5667">
        <v>0.98699579142427096</v>
      </c>
      <c r="J5667">
        <f t="shared" si="176"/>
        <v>193919.84972742308</v>
      </c>
      <c r="K5667">
        <f t="shared" si="177"/>
        <v>185142.15237068557</v>
      </c>
    </row>
    <row r="5668" spans="1:11" x14ac:dyDescent="0.2">
      <c r="A5668">
        <v>0.98699579142427096</v>
      </c>
      <c r="B5668">
        <v>4</v>
      </c>
      <c r="C5668">
        <v>180169.192161407</v>
      </c>
      <c r="D5668">
        <v>22.15</v>
      </c>
      <c r="E5668">
        <v>0</v>
      </c>
      <c r="F5668" s="1">
        <v>-9.5785566240083201E-17</v>
      </c>
      <c r="G5668" s="2">
        <v>0</v>
      </c>
      <c r="H5668" s="2">
        <v>0.01</v>
      </c>
      <c r="I5668">
        <v>0.98699579142427096</v>
      </c>
      <c r="J5668">
        <f t="shared" si="176"/>
        <v>193919.84972742308</v>
      </c>
      <c r="K5668">
        <f t="shared" si="177"/>
        <v>185142.15237068557</v>
      </c>
    </row>
    <row r="5669" spans="1:11" x14ac:dyDescent="0.2">
      <c r="A5669">
        <v>0.98699407909550396</v>
      </c>
      <c r="B5669">
        <v>4</v>
      </c>
      <c r="C5669">
        <v>180169.192161407</v>
      </c>
      <c r="D5669">
        <v>22.06</v>
      </c>
      <c r="E5669">
        <v>0</v>
      </c>
      <c r="F5669">
        <v>0</v>
      </c>
      <c r="G5669" s="2">
        <v>0</v>
      </c>
      <c r="H5669" s="2">
        <v>0.01</v>
      </c>
      <c r="I5669">
        <v>0.98699579142427096</v>
      </c>
      <c r="J5669">
        <f t="shared" si="176"/>
        <v>193919.84972742308</v>
      </c>
      <c r="K5669">
        <f t="shared" si="177"/>
        <v>185142.15237068557</v>
      </c>
    </row>
    <row r="5670" spans="1:11" x14ac:dyDescent="0.2">
      <c r="A5670">
        <v>0.98699407909550396</v>
      </c>
      <c r="B5670">
        <v>4</v>
      </c>
      <c r="C5670">
        <v>180169.19220186799</v>
      </c>
      <c r="D5670">
        <v>19.940000000000001</v>
      </c>
      <c r="E5670">
        <v>5.1955800000000004E-4</v>
      </c>
      <c r="F5670" s="1">
        <v>1.9646667274740599E-6</v>
      </c>
      <c r="G5670" s="2">
        <v>0</v>
      </c>
      <c r="H5670" s="2">
        <v>0.01</v>
      </c>
      <c r="I5670">
        <v>0.98699382675754399</v>
      </c>
      <c r="J5670">
        <f t="shared" si="176"/>
        <v>193919.86008740959</v>
      </c>
      <c r="K5670">
        <f t="shared" si="177"/>
        <v>185142.16276984755</v>
      </c>
    </row>
    <row r="5671" spans="1:11" x14ac:dyDescent="0.2">
      <c r="A5671">
        <v>0.98699407909240999</v>
      </c>
      <c r="B5671">
        <v>4</v>
      </c>
      <c r="C5671">
        <v>180169.20255718101</v>
      </c>
      <c r="D5671">
        <v>22.37</v>
      </c>
      <c r="E5671">
        <v>2.8979686000000001E-2</v>
      </c>
      <c r="F5671" s="1">
        <v>-2.17707018195331E-7</v>
      </c>
      <c r="G5671" s="2">
        <v>-0.41911419999999999</v>
      </c>
      <c r="H5671" s="2">
        <v>0.39</v>
      </c>
      <c r="I5671">
        <v>0.98699404446456196</v>
      </c>
      <c r="J5671">
        <f t="shared" si="176"/>
        <v>193911.1327783314</v>
      </c>
      <c r="K5671">
        <f t="shared" si="177"/>
        <v>185142.81104055326</v>
      </c>
    </row>
    <row r="5672" spans="1:11" x14ac:dyDescent="0.2">
      <c r="A5672">
        <v>0.986994079091986</v>
      </c>
      <c r="B5672">
        <v>4</v>
      </c>
      <c r="C5672">
        <v>180169.85083204301</v>
      </c>
      <c r="D5672">
        <v>26.09</v>
      </c>
      <c r="E5672">
        <v>4.723426E-2</v>
      </c>
      <c r="F5672" s="1">
        <v>-2.9875511405292297E-8</v>
      </c>
      <c r="G5672" s="2">
        <v>0</v>
      </c>
      <c r="H5672" s="2">
        <v>0.39</v>
      </c>
      <c r="I5672">
        <v>0.98699407434007302</v>
      </c>
      <c r="J5672">
        <f t="shared" si="176"/>
        <v>193912.3651201748</v>
      </c>
      <c r="K5672">
        <f t="shared" si="177"/>
        <v>185144.0433816172</v>
      </c>
    </row>
    <row r="5673" spans="1:11" x14ac:dyDescent="0.2">
      <c r="A5673">
        <v>0.98699407909192804</v>
      </c>
      <c r="B5673">
        <v>4</v>
      </c>
      <c r="C5673">
        <v>180171.083173766</v>
      </c>
      <c r="D5673">
        <v>29.65</v>
      </c>
      <c r="E5673">
        <v>1.8815731999999901E-2</v>
      </c>
      <c r="F5673" s="1">
        <v>-4.0997584421507502E-9</v>
      </c>
      <c r="G5673" s="2">
        <v>0</v>
      </c>
      <c r="H5673" s="2">
        <v>0.39</v>
      </c>
      <c r="I5673">
        <v>0.986994078439832</v>
      </c>
      <c r="J5673">
        <f t="shared" si="176"/>
        <v>193912.92300662861</v>
      </c>
      <c r="K5673">
        <f t="shared" si="177"/>
        <v>185144.60126794945</v>
      </c>
    </row>
    <row r="5674" spans="1:11" x14ac:dyDescent="0.2">
      <c r="A5674">
        <v>0.98699407909192005</v>
      </c>
      <c r="B5674">
        <v>4</v>
      </c>
      <c r="C5674">
        <v>180171.64106018399</v>
      </c>
      <c r="D5674">
        <v>34.85</v>
      </c>
      <c r="E5674" s="1">
        <v>5.7100000000000002E-7</v>
      </c>
      <c r="F5674" s="1">
        <v>-5.6260188730283797E-10</v>
      </c>
      <c r="G5674" s="2">
        <v>0</v>
      </c>
      <c r="H5674" s="2">
        <v>0.39</v>
      </c>
      <c r="I5674">
        <v>0.98699407900243397</v>
      </c>
      <c r="J5674">
        <f t="shared" si="176"/>
        <v>193912.92302652795</v>
      </c>
      <c r="K5674">
        <f t="shared" si="177"/>
        <v>185144.60128782919</v>
      </c>
    </row>
    <row r="5675" spans="1:11" x14ac:dyDescent="0.2">
      <c r="A5675">
        <v>0.98699407909191805</v>
      </c>
      <c r="B5675">
        <v>4</v>
      </c>
      <c r="C5675">
        <v>180171.641080081</v>
      </c>
      <c r="D5675">
        <v>39.47</v>
      </c>
      <c r="E5675">
        <v>0</v>
      </c>
      <c r="F5675" s="1">
        <v>-7.7204794744133195E-11</v>
      </c>
      <c r="G5675" s="2">
        <v>0</v>
      </c>
      <c r="H5675" s="2">
        <v>0.39</v>
      </c>
      <c r="I5675">
        <v>0.98699407907963899</v>
      </c>
      <c r="J5675">
        <f t="shared" si="176"/>
        <v>193912.92302652795</v>
      </c>
      <c r="K5675">
        <f t="shared" si="177"/>
        <v>185144.60128782614</v>
      </c>
    </row>
    <row r="5676" spans="1:11" x14ac:dyDescent="0.2">
      <c r="A5676">
        <v>0.98699407909191805</v>
      </c>
      <c r="B5676">
        <v>4</v>
      </c>
      <c r="C5676">
        <v>180171.64108008001</v>
      </c>
      <c r="D5676">
        <v>40</v>
      </c>
      <c r="E5676">
        <v>4.2487169999999999E-3</v>
      </c>
      <c r="F5676" s="1">
        <v>-1.05946499106831E-11</v>
      </c>
      <c r="G5676" s="2">
        <v>0</v>
      </c>
      <c r="H5676" s="2">
        <v>0.39</v>
      </c>
      <c r="I5676">
        <v>0.98699407909023296</v>
      </c>
      <c r="J5676">
        <f t="shared" si="176"/>
        <v>193913.09297520795</v>
      </c>
      <c r="K5676">
        <f t="shared" si="177"/>
        <v>185144.77123650571</v>
      </c>
    </row>
    <row r="5677" spans="1:11" x14ac:dyDescent="0.2">
      <c r="A5677">
        <v>0.98699407909191805</v>
      </c>
      <c r="B5677">
        <v>3</v>
      </c>
      <c r="C5677">
        <v>180171.81102875501</v>
      </c>
      <c r="D5677">
        <v>41.54</v>
      </c>
      <c r="E5677">
        <v>4.7878370999999899E-2</v>
      </c>
      <c r="F5677" s="1">
        <v>-1.4539291099582199E-12</v>
      </c>
      <c r="G5677" s="2">
        <v>0</v>
      </c>
      <c r="H5677" s="2">
        <v>0.39</v>
      </c>
      <c r="I5677">
        <v>0.98699407909168702</v>
      </c>
      <c r="J5677">
        <f t="shared" si="176"/>
        <v>193915.08184273928</v>
      </c>
      <c r="K5677">
        <f t="shared" si="177"/>
        <v>185146.76010403698</v>
      </c>
    </row>
    <row r="5678" spans="1:11" x14ac:dyDescent="0.2">
      <c r="A5678">
        <v>0.98699407909191805</v>
      </c>
      <c r="B5678">
        <v>3</v>
      </c>
      <c r="C5678">
        <v>180173.79989627501</v>
      </c>
      <c r="D5678">
        <v>43.68</v>
      </c>
      <c r="E5678">
        <v>8.3228690999999994E-2</v>
      </c>
      <c r="F5678" s="1">
        <v>-1.9952133447809299E-13</v>
      </c>
      <c r="G5678" s="2">
        <v>0</v>
      </c>
      <c r="H5678" s="2">
        <v>0.39</v>
      </c>
      <c r="I5678">
        <v>0.98699407909188697</v>
      </c>
      <c r="J5678">
        <f t="shared" si="176"/>
        <v>193918.71727196217</v>
      </c>
      <c r="K5678">
        <f t="shared" si="177"/>
        <v>185150.39553325984</v>
      </c>
    </row>
    <row r="5679" spans="1:11" x14ac:dyDescent="0.2">
      <c r="A5679">
        <v>0.98699407909191805</v>
      </c>
      <c r="B5679">
        <v>3</v>
      </c>
      <c r="C5679">
        <v>180177.43532558499</v>
      </c>
      <c r="D5679">
        <v>45.91</v>
      </c>
      <c r="E5679">
        <v>0.111424386999999</v>
      </c>
      <c r="F5679" s="1">
        <v>-2.7394671944663801E-14</v>
      </c>
      <c r="G5679" s="2">
        <v>0</v>
      </c>
      <c r="H5679" s="2">
        <v>0.39</v>
      </c>
      <c r="I5679">
        <v>0.98699407909191395</v>
      </c>
      <c r="J5679">
        <f t="shared" si="176"/>
        <v>193923.83276556936</v>
      </c>
      <c r="K5679">
        <f t="shared" si="177"/>
        <v>185155.511026867</v>
      </c>
    </row>
    <row r="5680" spans="1:11" x14ac:dyDescent="0.2">
      <c r="A5680">
        <v>0.98699407909191805</v>
      </c>
      <c r="B5680">
        <v>3</v>
      </c>
      <c r="C5680">
        <v>180182.550819153</v>
      </c>
      <c r="D5680">
        <v>47.07</v>
      </c>
      <c r="E5680">
        <v>0.133721376</v>
      </c>
      <c r="F5680" s="1">
        <v>-3.7356370833632397E-15</v>
      </c>
      <c r="G5680" s="2">
        <v>0</v>
      </c>
      <c r="H5680" s="2">
        <v>0.39</v>
      </c>
      <c r="I5680">
        <v>0.98699407909191805</v>
      </c>
      <c r="J5680">
        <f t="shared" si="176"/>
        <v>193930.12703073767</v>
      </c>
      <c r="K5680">
        <f t="shared" si="177"/>
        <v>185161.80529203531</v>
      </c>
    </row>
    <row r="5681" spans="1:11" x14ac:dyDescent="0.2">
      <c r="A5681">
        <v>0.98699407909191805</v>
      </c>
      <c r="B5681">
        <v>3</v>
      </c>
      <c r="C5681">
        <v>180188.84508453601</v>
      </c>
      <c r="D5681">
        <v>46.81</v>
      </c>
      <c r="E5681">
        <v>0.14198054099999999</v>
      </c>
      <c r="F5681" s="1">
        <v>-4.7892783120041602E-16</v>
      </c>
      <c r="G5681" s="2">
        <v>0</v>
      </c>
      <c r="H5681" s="2">
        <v>0.39</v>
      </c>
      <c r="I5681">
        <v>0.98699407909191805</v>
      </c>
      <c r="J5681">
        <f t="shared" si="176"/>
        <v>193936.77313986188</v>
      </c>
      <c r="K5681">
        <f t="shared" si="177"/>
        <v>185168.45140115952</v>
      </c>
    </row>
    <row r="5682" spans="1:11" x14ac:dyDescent="0.2">
      <c r="A5682">
        <v>0.98699407909191805</v>
      </c>
      <c r="B5682">
        <v>3</v>
      </c>
      <c r="C5682">
        <v>180195.49119398301</v>
      </c>
      <c r="D5682">
        <v>43.08</v>
      </c>
      <c r="E5682">
        <v>0.19504980699999999</v>
      </c>
      <c r="F5682" s="1">
        <v>-9.5785566240083201E-17</v>
      </c>
      <c r="G5682" s="2">
        <v>0</v>
      </c>
      <c r="H5682" s="2">
        <v>0.39</v>
      </c>
      <c r="I5682">
        <v>0.98699407909191805</v>
      </c>
      <c r="J5682">
        <f t="shared" si="176"/>
        <v>193945.17588554745</v>
      </c>
      <c r="K5682">
        <f t="shared" si="177"/>
        <v>185176.85414684509</v>
      </c>
    </row>
    <row r="5683" spans="1:11" x14ac:dyDescent="0.2">
      <c r="A5683">
        <v>0.98699407909191805</v>
      </c>
      <c r="B5683">
        <v>1</v>
      </c>
      <c r="C5683">
        <v>180225.43394095899</v>
      </c>
      <c r="D5683">
        <v>43.18</v>
      </c>
      <c r="E5683">
        <v>0.234567728</v>
      </c>
      <c r="F5683">
        <v>0.54143022495600002</v>
      </c>
      <c r="G5683" s="2">
        <v>0</v>
      </c>
      <c r="H5683" s="2">
        <v>0.39</v>
      </c>
      <c r="I5683">
        <v>0.44556385413591798</v>
      </c>
      <c r="J5683">
        <f t="shared" si="176"/>
        <v>193955.3045200425</v>
      </c>
      <c r="K5683">
        <f t="shared" si="177"/>
        <v>185210.36173845374</v>
      </c>
    </row>
    <row r="5684" spans="1:11" x14ac:dyDescent="0.2">
      <c r="A5684">
        <v>0.98699407909191805</v>
      </c>
      <c r="B5684">
        <v>1</v>
      </c>
      <c r="C5684">
        <v>180253.23033747499</v>
      </c>
      <c r="D5684">
        <v>45.96</v>
      </c>
      <c r="E5684">
        <v>0.36706104099999998</v>
      </c>
      <c r="F5684">
        <v>0.44209360759435801</v>
      </c>
      <c r="G5684" s="2">
        <v>0</v>
      </c>
      <c r="H5684" s="2">
        <v>0.39</v>
      </c>
      <c r="I5684">
        <v>3.4702465415606398E-3</v>
      </c>
      <c r="J5684">
        <f t="shared" si="176"/>
        <v>193972.17464548687</v>
      </c>
      <c r="K5684">
        <f t="shared" si="177"/>
        <v>185247.55048610314</v>
      </c>
    </row>
    <row r="5685" spans="1:11" x14ac:dyDescent="0.2">
      <c r="A5685">
        <v>0.98699407909191805</v>
      </c>
      <c r="B5685">
        <v>0</v>
      </c>
      <c r="C5685">
        <v>180270.248429617</v>
      </c>
      <c r="D5685">
        <v>41.4</v>
      </c>
      <c r="E5685">
        <v>0.40580224999999998</v>
      </c>
      <c r="F5685">
        <v>3.45212372948545E-3</v>
      </c>
      <c r="G5685" s="2">
        <v>0</v>
      </c>
      <c r="H5685" s="2">
        <v>0.39</v>
      </c>
      <c r="I5685" s="1">
        <v>1.8122812075181101E-5</v>
      </c>
      <c r="J5685">
        <f t="shared" si="176"/>
        <v>193988.97485863688</v>
      </c>
      <c r="K5685">
        <f t="shared" si="177"/>
        <v>185264.49361717553</v>
      </c>
    </row>
    <row r="5686" spans="1:11" x14ac:dyDescent="0.2">
      <c r="A5686">
        <v>0.98697997226154299</v>
      </c>
      <c r="B5686">
        <v>3</v>
      </c>
      <c r="C5686">
        <v>180266.34864262</v>
      </c>
      <c r="D5686">
        <v>39.299999999999997</v>
      </c>
      <c r="E5686">
        <v>0.47316830399999998</v>
      </c>
      <c r="F5686">
        <v>-0.45841157087279999</v>
      </c>
      <c r="G5686" s="2">
        <v>0</v>
      </c>
      <c r="H5686" s="2">
        <v>0.39</v>
      </c>
      <c r="I5686">
        <v>0.45842969368487502</v>
      </c>
      <c r="J5686">
        <f t="shared" si="176"/>
        <v>194007.57037298408</v>
      </c>
      <c r="K5686">
        <f t="shared" si="177"/>
        <v>185265.07355678742</v>
      </c>
    </row>
    <row r="5687" spans="1:11" x14ac:dyDescent="0.2">
      <c r="A5687">
        <v>0.98696674248431904</v>
      </c>
      <c r="B5687">
        <v>3</v>
      </c>
      <c r="C5687">
        <v>180265.93044544</v>
      </c>
      <c r="D5687">
        <v>36.71</v>
      </c>
      <c r="E5687">
        <v>0.55627006299999904</v>
      </c>
      <c r="F5687">
        <v>-0.44387538219796402</v>
      </c>
      <c r="G5687" s="2">
        <v>0</v>
      </c>
      <c r="H5687" s="2">
        <v>0.39</v>
      </c>
      <c r="I5687">
        <v>0.90230507588283904</v>
      </c>
      <c r="J5687">
        <f t="shared" si="176"/>
        <v>194027.99104699682</v>
      </c>
      <c r="K5687">
        <f t="shared" si="177"/>
        <v>185269.19956551967</v>
      </c>
    </row>
    <row r="5688" spans="1:11" x14ac:dyDescent="0.2">
      <c r="A5688">
        <v>0.98696560015299895</v>
      </c>
      <c r="B5688">
        <v>3</v>
      </c>
      <c r="C5688">
        <v>180283.464322855</v>
      </c>
      <c r="D5688">
        <v>32.68</v>
      </c>
      <c r="E5688">
        <v>0.56418085100000004</v>
      </c>
      <c r="F5688">
        <v>-7.3042672457543895E-2</v>
      </c>
      <c r="G5688" s="2">
        <v>0</v>
      </c>
      <c r="H5688" s="2">
        <v>0.39</v>
      </c>
      <c r="I5688">
        <v>0.97534774834038296</v>
      </c>
      <c r="J5688">
        <f t="shared" si="176"/>
        <v>194046.42847720749</v>
      </c>
      <c r="K5688">
        <f t="shared" si="177"/>
        <v>185285.24996119444</v>
      </c>
    </row>
    <row r="5689" spans="1:11" x14ac:dyDescent="0.2">
      <c r="A5689">
        <v>0.98696545589559603</v>
      </c>
      <c r="B5689">
        <v>3</v>
      </c>
      <c r="C5689">
        <v>180301.54909599599</v>
      </c>
      <c r="D5689">
        <v>27.98</v>
      </c>
      <c r="E5689">
        <v>0.58092032399999904</v>
      </c>
      <c r="F5689">
        <v>-1.0023414122045901E-2</v>
      </c>
      <c r="G5689" s="2">
        <v>0</v>
      </c>
      <c r="H5689" s="2">
        <v>0.39</v>
      </c>
      <c r="I5689">
        <v>0.98537116246242895</v>
      </c>
      <c r="J5689">
        <f t="shared" si="176"/>
        <v>194062.682627873</v>
      </c>
      <c r="K5689">
        <f t="shared" si="177"/>
        <v>185301.22365673282</v>
      </c>
    </row>
    <row r="5690" spans="1:11" x14ac:dyDescent="0.2">
      <c r="A5690">
        <v>0.98696543631434397</v>
      </c>
      <c r="B5690">
        <v>3</v>
      </c>
      <c r="C5690">
        <v>180317.76181242199</v>
      </c>
      <c r="D5690">
        <v>24.75</v>
      </c>
      <c r="E5690">
        <v>0.57082993999999998</v>
      </c>
      <c r="F5690">
        <v>-1.3754920935843699E-3</v>
      </c>
      <c r="G5690" s="2">
        <v>0</v>
      </c>
      <c r="H5690" s="2">
        <v>0.39</v>
      </c>
      <c r="I5690">
        <v>0.98674665455601296</v>
      </c>
      <c r="J5690">
        <f t="shared" si="176"/>
        <v>194076.81066888801</v>
      </c>
      <c r="K5690">
        <f t="shared" si="177"/>
        <v>185315.3176543185</v>
      </c>
    </row>
    <row r="5691" spans="1:11" x14ac:dyDescent="0.2">
      <c r="A5691">
        <v>0.986965433631245</v>
      </c>
      <c r="B5691">
        <v>3</v>
      </c>
      <c r="C5691">
        <v>180331.88482356301</v>
      </c>
      <c r="D5691">
        <v>23.89</v>
      </c>
      <c r="E5691">
        <v>0.687752853</v>
      </c>
      <c r="F5691">
        <v>-1.88756079993654E-4</v>
      </c>
      <c r="G5691" s="2">
        <v>0</v>
      </c>
      <c r="H5691" s="2">
        <v>0.39</v>
      </c>
      <c r="I5691">
        <v>0.98693541063600698</v>
      </c>
      <c r="J5691">
        <f t="shared" si="176"/>
        <v>194093.24108454617</v>
      </c>
      <c r="K5691">
        <f t="shared" si="177"/>
        <v>185331.74356059392</v>
      </c>
    </row>
    <row r="5692" spans="1:11" x14ac:dyDescent="0.2">
      <c r="A5692">
        <v>0.986965433631245</v>
      </c>
      <c r="B5692">
        <v>0</v>
      </c>
      <c r="C5692">
        <v>180369.549739298</v>
      </c>
      <c r="D5692">
        <v>23.86</v>
      </c>
      <c r="E5692">
        <v>0.63757845299999905</v>
      </c>
      <c r="F5692">
        <v>0.97441170436232405</v>
      </c>
      <c r="G5692" s="2">
        <v>0</v>
      </c>
      <c r="H5692" s="2">
        <v>0.39</v>
      </c>
      <c r="I5692">
        <v>1.25237062736824E-2</v>
      </c>
      <c r="J5692">
        <f t="shared" si="176"/>
        <v>194108.45370643475</v>
      </c>
      <c r="K5692">
        <f t="shared" si="177"/>
        <v>185370.20564574859</v>
      </c>
    </row>
    <row r="5693" spans="1:11" x14ac:dyDescent="0.2">
      <c r="A5693">
        <v>0.986965433631245</v>
      </c>
      <c r="B5693">
        <v>1</v>
      </c>
      <c r="C5693">
        <v>180385.039582472</v>
      </c>
      <c r="D5693">
        <v>27.05</v>
      </c>
      <c r="E5693">
        <v>0.72256600400000004</v>
      </c>
      <c r="F5693">
        <v>1.24583032043142E-2</v>
      </c>
      <c r="G5693" s="2">
        <v>0</v>
      </c>
      <c r="H5693" s="2">
        <v>0.39</v>
      </c>
      <c r="I5693" s="1">
        <v>6.5403069368278805E-5</v>
      </c>
      <c r="J5693">
        <f t="shared" si="176"/>
        <v>194127.99911684296</v>
      </c>
      <c r="K5693">
        <f t="shared" si="177"/>
        <v>185390.08805325846</v>
      </c>
    </row>
    <row r="5694" spans="1:11" x14ac:dyDescent="0.2">
      <c r="A5694">
        <v>0.986965433631245</v>
      </c>
      <c r="B5694">
        <v>0</v>
      </c>
      <c r="C5694">
        <v>180404.586633756</v>
      </c>
      <c r="D5694">
        <v>30.26</v>
      </c>
      <c r="E5694">
        <v>0.657163685</v>
      </c>
      <c r="F5694" s="1">
        <v>6.5061512213446699E-5</v>
      </c>
      <c r="G5694" s="2">
        <v>0</v>
      </c>
      <c r="H5694" s="2">
        <v>0.39</v>
      </c>
      <c r="I5694" s="1">
        <v>3.4155715483209202E-7</v>
      </c>
      <c r="J5694">
        <f t="shared" si="176"/>
        <v>194147.88488995106</v>
      </c>
      <c r="K5694">
        <f t="shared" si="177"/>
        <v>185409.97579512792</v>
      </c>
    </row>
    <row r="5695" spans="1:11" x14ac:dyDescent="0.2">
      <c r="A5695">
        <v>0.986965433631245</v>
      </c>
      <c r="B5695">
        <v>0</v>
      </c>
      <c r="C5695">
        <v>180424.47241644</v>
      </c>
      <c r="D5695">
        <v>35.97</v>
      </c>
      <c r="E5695">
        <v>0.73907472699999999</v>
      </c>
      <c r="F5695" s="1">
        <v>3.3977342677247898E-7</v>
      </c>
      <c r="G5695" s="2">
        <v>0</v>
      </c>
      <c r="H5695" s="2">
        <v>0.39</v>
      </c>
      <c r="I5695" s="1">
        <v>1.78372805961267E-9</v>
      </c>
      <c r="J5695">
        <f t="shared" si="176"/>
        <v>194174.46940788126</v>
      </c>
      <c r="K5695">
        <f t="shared" si="177"/>
        <v>185436.56032527974</v>
      </c>
    </row>
    <row r="5696" spans="1:11" x14ac:dyDescent="0.2">
      <c r="A5696">
        <v>0.986965433631245</v>
      </c>
      <c r="B5696">
        <v>1</v>
      </c>
      <c r="C5696">
        <v>180451.05693461301</v>
      </c>
      <c r="D5696">
        <v>39.17</v>
      </c>
      <c r="E5696">
        <v>0.76969828699999998</v>
      </c>
      <c r="F5696" s="1">
        <v>1.7744128227756201E-9</v>
      </c>
      <c r="G5696" s="2">
        <v>0</v>
      </c>
      <c r="H5696" s="2">
        <v>0.39</v>
      </c>
      <c r="I5696" s="1">
        <v>9.3152368370491207E-12</v>
      </c>
      <c r="J5696">
        <f t="shared" si="176"/>
        <v>194204.61848978305</v>
      </c>
      <c r="K5696">
        <f t="shared" si="177"/>
        <v>185466.70940725104</v>
      </c>
    </row>
    <row r="5697" spans="1:11" x14ac:dyDescent="0.2">
      <c r="A5697">
        <v>0.98690133845591899</v>
      </c>
      <c r="B5697">
        <v>4</v>
      </c>
      <c r="C5697">
        <v>180446.38894830699</v>
      </c>
      <c r="D5697">
        <v>42.16</v>
      </c>
      <c r="E5697">
        <v>0.71405580599999996</v>
      </c>
      <c r="F5697">
        <v>-0.80393333465320704</v>
      </c>
      <c r="G5697" s="2">
        <v>0</v>
      </c>
      <c r="H5697" s="2">
        <v>0.39</v>
      </c>
      <c r="I5697">
        <v>0.80393333466252204</v>
      </c>
      <c r="J5697">
        <f t="shared" si="176"/>
        <v>194234.72308256401</v>
      </c>
      <c r="K5697">
        <f t="shared" si="177"/>
        <v>185462.92017064302</v>
      </c>
    </row>
    <row r="5698" spans="1:11" x14ac:dyDescent="0.2">
      <c r="A5698">
        <v>0.98689855431390305</v>
      </c>
      <c r="B5698">
        <v>4</v>
      </c>
      <c r="C5698">
        <v>180469.33940306999</v>
      </c>
      <c r="D5698">
        <v>44.42</v>
      </c>
      <c r="E5698">
        <v>0.66848890999999999</v>
      </c>
      <c r="F5698">
        <v>-0.15757548506670399</v>
      </c>
      <c r="G5698" s="2">
        <v>0</v>
      </c>
      <c r="H5698" s="2">
        <v>0.39</v>
      </c>
      <c r="I5698">
        <v>0.96150881972922697</v>
      </c>
      <c r="J5698">
        <f t="shared" si="176"/>
        <v>194264.41735994621</v>
      </c>
      <c r="K5698">
        <f t="shared" si="177"/>
        <v>185485.61494497856</v>
      </c>
    </row>
    <row r="5699" spans="1:11" x14ac:dyDescent="0.2">
      <c r="A5699">
        <v>0.98689823422904099</v>
      </c>
      <c r="B5699">
        <v>4</v>
      </c>
      <c r="C5699">
        <v>180497.986113122</v>
      </c>
      <c r="D5699">
        <v>48.02</v>
      </c>
      <c r="E5699">
        <v>0.59689699100000004</v>
      </c>
      <c r="F5699">
        <v>-2.19052393072076E-2</v>
      </c>
      <c r="G5699" s="2">
        <v>0</v>
      </c>
      <c r="H5699" s="2">
        <v>0.39</v>
      </c>
      <c r="I5699">
        <v>0.98341405903643497</v>
      </c>
      <c r="J5699">
        <f t="shared" si="176"/>
        <v>194293.08035345402</v>
      </c>
      <c r="K5699">
        <f t="shared" si="177"/>
        <v>185513.22604889484</v>
      </c>
    </row>
    <row r="5700" spans="1:11" x14ac:dyDescent="0.2">
      <c r="A5700">
        <v>0.98689823422904099</v>
      </c>
      <c r="B5700">
        <v>1</v>
      </c>
      <c r="C5700">
        <v>180550.65910785401</v>
      </c>
      <c r="D5700">
        <v>52.67</v>
      </c>
      <c r="E5700">
        <v>0.56965618799999995</v>
      </c>
      <c r="F5700">
        <v>0.54143022495600002</v>
      </c>
      <c r="G5700" s="2">
        <v>0</v>
      </c>
      <c r="H5700" s="2">
        <v>0.39</v>
      </c>
      <c r="I5700">
        <v>0.44198383408043501</v>
      </c>
      <c r="J5700">
        <f t="shared" ref="J5700:J5763" si="178">J5699+D5700*(G5700+E5700)</f>
        <v>194323.08414487599</v>
      </c>
      <c r="K5700">
        <f t="shared" ref="K5700:K5763" si="179">K5699+(F5700+E5700)*D5700</f>
        <v>185571.74697026523</v>
      </c>
    </row>
    <row r="5701" spans="1:11" x14ac:dyDescent="0.2">
      <c r="A5701">
        <v>0.98689823422904099</v>
      </c>
      <c r="B5701">
        <v>1</v>
      </c>
      <c r="C5701">
        <v>180602.04305672401</v>
      </c>
      <c r="D5701">
        <v>56.56</v>
      </c>
      <c r="E5701">
        <v>0.67082619200000004</v>
      </c>
      <c r="F5701">
        <v>0.43854612922659197</v>
      </c>
      <c r="G5701" s="2">
        <v>0</v>
      </c>
      <c r="H5701" s="2">
        <v>0.39</v>
      </c>
      <c r="I5701">
        <v>3.4377048538426999E-3</v>
      </c>
      <c r="J5701">
        <f t="shared" si="178"/>
        <v>194361.02607429551</v>
      </c>
      <c r="K5701">
        <f t="shared" si="179"/>
        <v>185634.4930687538</v>
      </c>
    </row>
    <row r="5702" spans="1:11" x14ac:dyDescent="0.2">
      <c r="A5702">
        <v>0.98689823422904099</v>
      </c>
      <c r="B5702">
        <v>1</v>
      </c>
      <c r="C5702">
        <v>180640.165372811</v>
      </c>
      <c r="D5702">
        <v>65.98</v>
      </c>
      <c r="E5702">
        <v>0.66427697200000002</v>
      </c>
      <c r="F5702">
        <v>3.4197519855695101E-3</v>
      </c>
      <c r="G5702" s="2">
        <v>0</v>
      </c>
      <c r="H5702" s="2">
        <v>0.39</v>
      </c>
      <c r="I5702" s="1">
        <v>1.7952868273189299E-5</v>
      </c>
      <c r="J5702">
        <f t="shared" si="178"/>
        <v>194404.85506890807</v>
      </c>
      <c r="K5702">
        <f t="shared" si="179"/>
        <v>185678.54769860237</v>
      </c>
    </row>
    <row r="5703" spans="1:11" x14ac:dyDescent="0.2">
      <c r="A5703">
        <v>0.98689823422904099</v>
      </c>
      <c r="B5703">
        <v>1</v>
      </c>
      <c r="C5703">
        <v>180683.99546762701</v>
      </c>
      <c r="D5703">
        <v>77.900000000000006</v>
      </c>
      <c r="E5703">
        <v>0.679929644</v>
      </c>
      <c r="F5703" s="1">
        <v>1.78591122665111E-5</v>
      </c>
      <c r="G5703" s="2">
        <v>0</v>
      </c>
      <c r="H5703" s="2">
        <v>0.39</v>
      </c>
      <c r="I5703" s="1">
        <v>9.3756006678182506E-8</v>
      </c>
      <c r="J5703">
        <f t="shared" si="178"/>
        <v>194457.82158817566</v>
      </c>
      <c r="K5703">
        <f t="shared" si="179"/>
        <v>185731.51560909481</v>
      </c>
    </row>
    <row r="5704" spans="1:11" x14ac:dyDescent="0.2">
      <c r="A5704">
        <v>0.98689823422904099</v>
      </c>
      <c r="B5704">
        <v>1</v>
      </c>
      <c r="C5704">
        <v>180736.96199701901</v>
      </c>
      <c r="D5704">
        <v>81.56</v>
      </c>
      <c r="E5704">
        <v>0.75560197699999998</v>
      </c>
      <c r="F5704" s="1">
        <v>9.3266380805899702E-8</v>
      </c>
      <c r="G5704" s="2">
        <v>0</v>
      </c>
      <c r="H5704" s="2">
        <v>0.39</v>
      </c>
      <c r="I5704" s="1">
        <v>4.8962587228283E-10</v>
      </c>
      <c r="J5704">
        <f t="shared" si="178"/>
        <v>194519.44848541979</v>
      </c>
      <c r="K5704">
        <f t="shared" si="179"/>
        <v>185793.14251394573</v>
      </c>
    </row>
    <row r="5705" spans="1:11" x14ac:dyDescent="0.2">
      <c r="A5705">
        <v>0.98689823422904099</v>
      </c>
      <c r="B5705">
        <v>1</v>
      </c>
      <c r="C5705">
        <v>180798.58889450601</v>
      </c>
      <c r="D5705">
        <v>65.86</v>
      </c>
      <c r="E5705">
        <v>0.84321102999999997</v>
      </c>
      <c r="F5705" s="1">
        <v>4.8706887883459498E-10</v>
      </c>
      <c r="G5705" s="2">
        <v>0</v>
      </c>
      <c r="H5705" s="2">
        <v>0.39</v>
      </c>
      <c r="I5705" s="1">
        <v>2.5569934482343898E-12</v>
      </c>
      <c r="J5705">
        <f t="shared" si="178"/>
        <v>194574.98236385558</v>
      </c>
      <c r="K5705">
        <f t="shared" si="179"/>
        <v>185848.67639241362</v>
      </c>
    </row>
    <row r="5706" spans="1:11" x14ac:dyDescent="0.2">
      <c r="A5706">
        <v>0.98683415351607096</v>
      </c>
      <c r="B5706">
        <v>4</v>
      </c>
      <c r="C5706">
        <v>180795.58557878801</v>
      </c>
      <c r="D5706">
        <v>52.61</v>
      </c>
      <c r="E5706">
        <v>0.76882226499999995</v>
      </c>
      <c r="F5706">
        <v>-0.80388295297921797</v>
      </c>
      <c r="G5706" s="2">
        <v>0</v>
      </c>
      <c r="H5706" s="2">
        <v>0.39</v>
      </c>
      <c r="I5706">
        <v>0.80388295298177503</v>
      </c>
      <c r="J5706">
        <f t="shared" si="178"/>
        <v>194615.43010321722</v>
      </c>
      <c r="K5706">
        <f t="shared" si="179"/>
        <v>185846.83184961902</v>
      </c>
    </row>
    <row r="5707" spans="1:11" x14ac:dyDescent="0.2">
      <c r="A5707">
        <v>0.98683136968037</v>
      </c>
      <c r="B5707">
        <v>3</v>
      </c>
      <c r="C5707">
        <v>180827.106725691</v>
      </c>
      <c r="D5707">
        <v>48.74</v>
      </c>
      <c r="E5707">
        <v>0.79530463599999901</v>
      </c>
      <c r="F5707">
        <v>-0.157561496910294</v>
      </c>
      <c r="G5707" s="2">
        <v>0</v>
      </c>
      <c r="H5707" s="2">
        <v>0.39</v>
      </c>
      <c r="I5707">
        <v>0.96144444989206901</v>
      </c>
      <c r="J5707">
        <f t="shared" si="178"/>
        <v>194654.19325117586</v>
      </c>
      <c r="K5707">
        <f t="shared" si="179"/>
        <v>185877.91545021825</v>
      </c>
    </row>
    <row r="5708" spans="1:11" x14ac:dyDescent="0.2">
      <c r="A5708">
        <v>0.98683104963199397</v>
      </c>
      <c r="B5708">
        <v>3</v>
      </c>
      <c r="C5708">
        <v>180864.720557266</v>
      </c>
      <c r="D5708">
        <v>50.23</v>
      </c>
      <c r="E5708">
        <v>0.848846455</v>
      </c>
      <c r="F5708">
        <v>-2.1902810814385099E-2</v>
      </c>
      <c r="G5708" s="2">
        <v>0</v>
      </c>
      <c r="H5708" s="2">
        <v>0.39</v>
      </c>
      <c r="I5708">
        <v>0.98334726070645495</v>
      </c>
      <c r="J5708">
        <f t="shared" si="178"/>
        <v>194696.83080861051</v>
      </c>
      <c r="K5708">
        <f t="shared" si="179"/>
        <v>185919.45282946571</v>
      </c>
    </row>
    <row r="5709" spans="1:11" x14ac:dyDescent="0.2">
      <c r="A5709">
        <v>0.98683100675604496</v>
      </c>
      <c r="B5709">
        <v>3</v>
      </c>
      <c r="C5709">
        <v>180907.19557345699</v>
      </c>
      <c r="D5709">
        <v>46.19</v>
      </c>
      <c r="E5709">
        <v>0.88101119299999997</v>
      </c>
      <c r="F5709">
        <v>-3.0056726215563199E-3</v>
      </c>
      <c r="G5709" s="2">
        <v>0</v>
      </c>
      <c r="H5709" s="2">
        <v>0.39</v>
      </c>
      <c r="I5709">
        <v>0.98635293332801099</v>
      </c>
      <c r="J5709">
        <f t="shared" si="178"/>
        <v>194737.52471561517</v>
      </c>
      <c r="K5709">
        <f t="shared" si="179"/>
        <v>185960.00790445198</v>
      </c>
    </row>
    <row r="5710" spans="1:11" x14ac:dyDescent="0.2">
      <c r="A5710">
        <v>0.98683100089139597</v>
      </c>
      <c r="B5710">
        <v>3</v>
      </c>
      <c r="C5710">
        <v>180947.86896799199</v>
      </c>
      <c r="D5710">
        <v>40.479999999999997</v>
      </c>
      <c r="E5710">
        <v>0.94710195599999902</v>
      </c>
      <c r="F5710">
        <v>-4.1246247819508498E-4</v>
      </c>
      <c r="G5710" s="2">
        <v>0</v>
      </c>
      <c r="H5710" s="2">
        <v>0.39</v>
      </c>
      <c r="I5710">
        <v>0.98676539580620604</v>
      </c>
      <c r="J5710">
        <f t="shared" si="178"/>
        <v>194775.86340279406</v>
      </c>
      <c r="K5710">
        <f t="shared" si="179"/>
        <v>185998.32989514974</v>
      </c>
    </row>
    <row r="5711" spans="1:11" x14ac:dyDescent="0.2">
      <c r="A5711">
        <v>0.98682928856262897</v>
      </c>
      <c r="B5711">
        <v>2</v>
      </c>
      <c r="C5711">
        <v>180947.86896799199</v>
      </c>
      <c r="D5711">
        <v>35.26</v>
      </c>
      <c r="E5711">
        <v>0.58035430799999999</v>
      </c>
      <c r="F5711">
        <v>0</v>
      </c>
      <c r="G5711" s="2">
        <v>0</v>
      </c>
      <c r="H5711" s="2">
        <v>0.39</v>
      </c>
      <c r="I5711">
        <v>0.98676539580620604</v>
      </c>
      <c r="J5711">
        <f t="shared" si="178"/>
        <v>194796.32669569415</v>
      </c>
      <c r="K5711">
        <f t="shared" si="179"/>
        <v>186018.79318804984</v>
      </c>
    </row>
    <row r="5712" spans="1:11" x14ac:dyDescent="0.2">
      <c r="A5712">
        <v>0.98682928777919099</v>
      </c>
      <c r="B5712">
        <v>4</v>
      </c>
      <c r="C5712">
        <v>180968.330168232</v>
      </c>
      <c r="D5712">
        <v>36.33</v>
      </c>
      <c r="E5712">
        <v>0.75769437799999995</v>
      </c>
      <c r="F5712" s="1">
        <v>-5.5124094140436497E-5</v>
      </c>
      <c r="G5712" s="2">
        <v>0</v>
      </c>
      <c r="H5712" s="2">
        <v>0.39</v>
      </c>
      <c r="I5712">
        <v>0.98682051990034603</v>
      </c>
      <c r="J5712">
        <f t="shared" si="178"/>
        <v>194823.85373244688</v>
      </c>
      <c r="K5712">
        <f t="shared" si="179"/>
        <v>186046.31822214424</v>
      </c>
    </row>
    <row r="5713" spans="1:11" x14ac:dyDescent="0.2">
      <c r="A5713">
        <v>0.98682928777919099</v>
      </c>
      <c r="B5713">
        <v>1</v>
      </c>
      <c r="C5713">
        <v>181014.02220676499</v>
      </c>
      <c r="D5713">
        <v>31.97</v>
      </c>
      <c r="E5713">
        <v>0.81926560900000001</v>
      </c>
      <c r="F5713">
        <v>0.54143022495600002</v>
      </c>
      <c r="G5713" s="2">
        <v>0</v>
      </c>
      <c r="H5713" s="2">
        <v>0.39</v>
      </c>
      <c r="I5713">
        <v>0.44539029494434601</v>
      </c>
      <c r="J5713">
        <f t="shared" si="178"/>
        <v>194850.0456539666</v>
      </c>
      <c r="K5713">
        <f t="shared" si="179"/>
        <v>186089.8196679558</v>
      </c>
    </row>
    <row r="5714" spans="1:11" x14ac:dyDescent="0.2">
      <c r="A5714">
        <v>0.98682928777919099</v>
      </c>
      <c r="B5714">
        <v>1</v>
      </c>
      <c r="C5714">
        <v>181053.290125222</v>
      </c>
      <c r="D5714">
        <v>27.52</v>
      </c>
      <c r="E5714">
        <v>0.77655477299999998</v>
      </c>
      <c r="F5714">
        <v>0.441921626022164</v>
      </c>
      <c r="G5714" s="2">
        <v>0</v>
      </c>
      <c r="H5714" s="2">
        <v>0.39</v>
      </c>
      <c r="I5714">
        <v>3.4686689221827801E-3</v>
      </c>
      <c r="J5714">
        <f t="shared" si="178"/>
        <v>194871.41644131957</v>
      </c>
      <c r="K5714">
        <f t="shared" si="179"/>
        <v>186123.35213845689</v>
      </c>
    </row>
    <row r="5715" spans="1:11" x14ac:dyDescent="0.2">
      <c r="A5715">
        <v>0.98682928777919099</v>
      </c>
      <c r="B5715">
        <v>0</v>
      </c>
      <c r="C5715">
        <v>181074.749472105</v>
      </c>
      <c r="D5715">
        <v>26.99</v>
      </c>
      <c r="E5715">
        <v>0.76980784499999999</v>
      </c>
      <c r="F5715">
        <v>3.45055434897454E-3</v>
      </c>
      <c r="G5715" s="2">
        <v>0</v>
      </c>
      <c r="H5715" s="2">
        <v>0.39</v>
      </c>
      <c r="I5715" s="1">
        <v>1.8114573208239601E-5</v>
      </c>
      <c r="J5715">
        <f t="shared" si="178"/>
        <v>194892.19355505612</v>
      </c>
      <c r="K5715">
        <f t="shared" si="179"/>
        <v>186144.22238265531</v>
      </c>
    </row>
    <row r="5716" spans="1:11" x14ac:dyDescent="0.2">
      <c r="A5716">
        <v>0.98682928777919099</v>
      </c>
      <c r="B5716">
        <v>0</v>
      </c>
      <c r="C5716">
        <v>181095.52703845099</v>
      </c>
      <c r="D5716">
        <v>27.23</v>
      </c>
      <c r="E5716">
        <v>0.71105630200000003</v>
      </c>
      <c r="F5716" s="1">
        <v>1.80199727231895E-5</v>
      </c>
      <c r="G5716" s="2">
        <v>0</v>
      </c>
      <c r="H5716" s="2">
        <v>0.39</v>
      </c>
      <c r="I5716" s="1">
        <v>9.4600485050094203E-8</v>
      </c>
      <c r="J5716">
        <f t="shared" si="178"/>
        <v>194911.55561815959</v>
      </c>
      <c r="K5716">
        <f t="shared" si="179"/>
        <v>186163.58493644264</v>
      </c>
    </row>
    <row r="5717" spans="1:11" x14ac:dyDescent="0.2">
      <c r="A5717">
        <v>0.98682928777919099</v>
      </c>
      <c r="B5717">
        <v>0</v>
      </c>
      <c r="C5717">
        <v>181114.88910334799</v>
      </c>
      <c r="D5717">
        <v>30.53</v>
      </c>
      <c r="E5717">
        <v>0.38267896600000001</v>
      </c>
      <c r="F5717" s="1">
        <v>9.4106449023474403E-8</v>
      </c>
      <c r="G5717" s="2">
        <v>0</v>
      </c>
      <c r="H5717" s="2">
        <v>0.39</v>
      </c>
      <c r="I5717" s="1">
        <v>4.94036026619839E-10</v>
      </c>
      <c r="J5717">
        <f t="shared" si="178"/>
        <v>194923.23880699158</v>
      </c>
      <c r="K5717">
        <f t="shared" si="179"/>
        <v>186175.2681281477</v>
      </c>
    </row>
    <row r="5718" spans="1:11" x14ac:dyDescent="0.2">
      <c r="A5718">
        <v>0.98682928777919099</v>
      </c>
      <c r="B5718">
        <v>0</v>
      </c>
      <c r="C5718">
        <v>181126.57229214499</v>
      </c>
      <c r="D5718">
        <v>34.74</v>
      </c>
      <c r="E5718">
        <v>0.27857606400000001</v>
      </c>
      <c r="F5718" s="1">
        <v>4.9145600184016599E-10</v>
      </c>
      <c r="G5718" s="2">
        <v>0</v>
      </c>
      <c r="H5718" s="2">
        <v>0.39</v>
      </c>
      <c r="I5718" s="1">
        <v>2.5800247796729001E-12</v>
      </c>
      <c r="J5718">
        <f t="shared" si="178"/>
        <v>194932.91653945495</v>
      </c>
      <c r="K5718">
        <f t="shared" si="179"/>
        <v>186184.94586062813</v>
      </c>
    </row>
    <row r="5719" spans="1:11" x14ac:dyDescent="0.2">
      <c r="A5719">
        <v>0.98682928777919099</v>
      </c>
      <c r="B5719">
        <v>0</v>
      </c>
      <c r="C5719">
        <v>181136.250025494</v>
      </c>
      <c r="D5719">
        <v>38.74</v>
      </c>
      <c r="E5719">
        <v>0.157040244</v>
      </c>
      <c r="F5719" s="1">
        <v>2.5665510095325598E-12</v>
      </c>
      <c r="G5719" s="2">
        <v>0</v>
      </c>
      <c r="H5719" s="2">
        <v>0.39</v>
      </c>
      <c r="I5719" s="1">
        <v>1.3473770140347501E-14</v>
      </c>
      <c r="J5719">
        <f t="shared" si="178"/>
        <v>194939.0002785075</v>
      </c>
      <c r="K5719">
        <f t="shared" si="179"/>
        <v>186191.0295996808</v>
      </c>
    </row>
    <row r="5720" spans="1:11" x14ac:dyDescent="0.2">
      <c r="A5720">
        <v>0.98676522190122595</v>
      </c>
      <c r="B5720">
        <v>4</v>
      </c>
      <c r="C5720">
        <v>181107.903476929</v>
      </c>
      <c r="D5720">
        <v>40.92</v>
      </c>
      <c r="E5720">
        <v>0.10405315800000001</v>
      </c>
      <c r="F5720">
        <v>-0.80383126148098505</v>
      </c>
      <c r="G5720" s="2">
        <v>0</v>
      </c>
      <c r="H5720" s="2">
        <v>0.39</v>
      </c>
      <c r="I5720">
        <v>0.80383126148099804</v>
      </c>
      <c r="J5720">
        <f t="shared" si="178"/>
        <v>194943.25813373286</v>
      </c>
      <c r="K5720">
        <f t="shared" si="179"/>
        <v>186162.39467968635</v>
      </c>
    </row>
    <row r="5721" spans="1:11" x14ac:dyDescent="0.2">
      <c r="A5721">
        <v>0.98676243837979105</v>
      </c>
      <c r="B5721">
        <v>4</v>
      </c>
      <c r="C5721">
        <v>181105.218882243</v>
      </c>
      <c r="D5721">
        <v>44.74</v>
      </c>
      <c r="E5721">
        <v>6.7232595999999895E-2</v>
      </c>
      <c r="F5721">
        <v>-0.15754714508659901</v>
      </c>
      <c r="G5721" s="2">
        <v>0</v>
      </c>
      <c r="H5721" s="2">
        <v>0.39</v>
      </c>
      <c r="I5721">
        <v>0.96137840656759799</v>
      </c>
      <c r="J5721">
        <f t="shared" si="178"/>
        <v>194946.2661200779</v>
      </c>
      <c r="K5721">
        <f t="shared" si="179"/>
        <v>186158.3540067602</v>
      </c>
    </row>
    <row r="5722" spans="1:11" x14ac:dyDescent="0.2">
      <c r="A5722">
        <v>0.98676211836884997</v>
      </c>
      <c r="B5722">
        <v>4</v>
      </c>
      <c r="C5722">
        <v>181107.171992344</v>
      </c>
      <c r="D5722">
        <v>47.5</v>
      </c>
      <c r="E5722">
        <v>4.6975050999999997E-2</v>
      </c>
      <c r="F5722">
        <v>-2.19003191850403E-2</v>
      </c>
      <c r="G5722" s="2">
        <v>0</v>
      </c>
      <c r="H5722" s="2">
        <v>0.39</v>
      </c>
      <c r="I5722">
        <v>0.98327872575263797</v>
      </c>
      <c r="J5722">
        <f t="shared" si="178"/>
        <v>194948.4974350004</v>
      </c>
      <c r="K5722">
        <f t="shared" si="179"/>
        <v>186159.5450565214</v>
      </c>
    </row>
    <row r="5723" spans="1:11" x14ac:dyDescent="0.2">
      <c r="A5723">
        <v>0.98676207549779704</v>
      </c>
      <c r="B5723">
        <v>4</v>
      </c>
      <c r="C5723">
        <v>181109.24961887099</v>
      </c>
      <c r="D5723">
        <v>51.09</v>
      </c>
      <c r="E5723">
        <v>2.1067524000000001E-2</v>
      </c>
      <c r="F5723">
        <v>-3.0053307018468702E-3</v>
      </c>
      <c r="G5723" s="2">
        <v>0</v>
      </c>
      <c r="H5723" s="2">
        <v>0.39</v>
      </c>
      <c r="I5723">
        <v>0.98628405645448503</v>
      </c>
      <c r="J5723">
        <f t="shared" si="178"/>
        <v>194949.57377480157</v>
      </c>
      <c r="K5723">
        <f t="shared" si="179"/>
        <v>186160.467853977</v>
      </c>
    </row>
    <row r="5724" spans="1:11" x14ac:dyDescent="0.2">
      <c r="A5724">
        <v>0.98676206963381496</v>
      </c>
      <c r="B5724">
        <v>4</v>
      </c>
      <c r="C5724">
        <v>181110.303274359</v>
      </c>
      <c r="D5724">
        <v>53.84</v>
      </c>
      <c r="E5724">
        <v>7.7269840000000001E-3</v>
      </c>
      <c r="F5724">
        <v>-4.1241555724906402E-4</v>
      </c>
      <c r="G5724" s="2">
        <v>0</v>
      </c>
      <c r="H5724" s="2">
        <v>0.39</v>
      </c>
      <c r="I5724">
        <v>0.98669647201173405</v>
      </c>
      <c r="J5724">
        <f t="shared" si="178"/>
        <v>194949.98979562012</v>
      </c>
      <c r="K5724">
        <f t="shared" si="179"/>
        <v>186160.86167034195</v>
      </c>
    </row>
    <row r="5725" spans="1:11" x14ac:dyDescent="0.2">
      <c r="A5725">
        <v>0.98676206882947104</v>
      </c>
      <c r="B5725">
        <v>4</v>
      </c>
      <c r="C5725">
        <v>181110.71601469899</v>
      </c>
      <c r="D5725">
        <v>68.099999999999994</v>
      </c>
      <c r="E5725">
        <v>5.9874497999999998E-2</v>
      </c>
      <c r="F5725" s="1">
        <v>-5.6594983491316998E-5</v>
      </c>
      <c r="G5725" s="2">
        <v>0</v>
      </c>
      <c r="H5725" s="2">
        <v>0.39</v>
      </c>
      <c r="I5725">
        <v>0.98675306699522602</v>
      </c>
      <c r="J5725">
        <f t="shared" si="178"/>
        <v>194954.06724893392</v>
      </c>
      <c r="K5725">
        <f t="shared" si="179"/>
        <v>186164.93526953738</v>
      </c>
    </row>
    <row r="5726" spans="1:11" x14ac:dyDescent="0.2">
      <c r="A5726">
        <v>0.98676206871909999</v>
      </c>
      <c r="B5726">
        <v>4</v>
      </c>
      <c r="C5726">
        <v>181114.79289847001</v>
      </c>
      <c r="D5726">
        <v>79.2</v>
      </c>
      <c r="E5726">
        <v>1.6661790999999999E-2</v>
      </c>
      <c r="F5726" s="1">
        <v>-7.7664196409877403E-6</v>
      </c>
      <c r="G5726" s="2">
        <v>0</v>
      </c>
      <c r="H5726" s="2">
        <v>0.39</v>
      </c>
      <c r="I5726">
        <v>0.98676083341486698</v>
      </c>
      <c r="J5726">
        <f t="shared" si="178"/>
        <v>194955.38686278113</v>
      </c>
      <c r="K5726">
        <f t="shared" si="179"/>
        <v>186166.25426828416</v>
      </c>
    </row>
    <row r="5727" spans="1:11" x14ac:dyDescent="0.2">
      <c r="A5727">
        <v>0.986762068703954</v>
      </c>
      <c r="B5727">
        <v>4</v>
      </c>
      <c r="C5727">
        <v>181116.11242140201</v>
      </c>
      <c r="D5727">
        <v>91.13</v>
      </c>
      <c r="E5727">
        <v>0</v>
      </c>
      <c r="F5727" s="1">
        <v>-1.0657706858327599E-6</v>
      </c>
      <c r="G5727" s="2">
        <v>0</v>
      </c>
      <c r="H5727" s="2">
        <v>0.39</v>
      </c>
      <c r="I5727">
        <v>0.98676189918555202</v>
      </c>
      <c r="J5727">
        <f t="shared" si="178"/>
        <v>194955.38686278113</v>
      </c>
      <c r="K5727">
        <f t="shared" si="179"/>
        <v>186166.25417116049</v>
      </c>
    </row>
    <row r="5728" spans="1:11" x14ac:dyDescent="0.2">
      <c r="A5728">
        <v>0.98676206870187499</v>
      </c>
      <c r="B5728">
        <v>4</v>
      </c>
      <c r="C5728">
        <v>181116.11240705301</v>
      </c>
      <c r="D5728">
        <v>91.74</v>
      </c>
      <c r="E5728">
        <v>0</v>
      </c>
      <c r="F5728" s="1">
        <v>-1.4625364172241E-7</v>
      </c>
      <c r="G5728" s="2">
        <v>0</v>
      </c>
      <c r="H5728" s="2">
        <v>0.39</v>
      </c>
      <c r="I5728">
        <v>0.98676204543919399</v>
      </c>
      <c r="J5728">
        <f t="shared" si="178"/>
        <v>194955.38686278113</v>
      </c>
      <c r="K5728">
        <f t="shared" si="179"/>
        <v>186166.25415774318</v>
      </c>
    </row>
    <row r="5729" spans="1:11" x14ac:dyDescent="0.2">
      <c r="A5729">
        <v>0.98676206870159</v>
      </c>
      <c r="B5729">
        <v>4</v>
      </c>
      <c r="C5729">
        <v>181116.11240506999</v>
      </c>
      <c r="D5729">
        <v>75.39</v>
      </c>
      <c r="E5729">
        <v>0</v>
      </c>
      <c r="F5729" s="1">
        <v>-2.0070103238547302E-8</v>
      </c>
      <c r="G5729" s="2">
        <v>0</v>
      </c>
      <c r="H5729" s="2">
        <v>0.39</v>
      </c>
      <c r="I5729">
        <v>0.98676206550929701</v>
      </c>
      <c r="J5729">
        <f t="shared" si="178"/>
        <v>194955.38686278113</v>
      </c>
      <c r="K5729">
        <f t="shared" si="179"/>
        <v>186166.2541562301</v>
      </c>
    </row>
    <row r="5730" spans="1:11" x14ac:dyDescent="0.2">
      <c r="A5730">
        <v>0.98676206870155103</v>
      </c>
      <c r="B5730">
        <v>4</v>
      </c>
      <c r="C5730">
        <v>181116.11240484699</v>
      </c>
      <c r="D5730">
        <v>53.48</v>
      </c>
      <c r="E5730">
        <v>0</v>
      </c>
      <c r="F5730" s="1">
        <v>-2.75418129422435E-9</v>
      </c>
      <c r="G5730" s="2">
        <v>0</v>
      </c>
      <c r="H5730" s="2">
        <v>0.39</v>
      </c>
      <c r="I5730">
        <v>0.98676206826347901</v>
      </c>
      <c r="J5730">
        <f t="shared" si="178"/>
        <v>194955.38686278113</v>
      </c>
      <c r="K5730">
        <f t="shared" si="179"/>
        <v>186166.25415608281</v>
      </c>
    </row>
    <row r="5731" spans="1:11" x14ac:dyDescent="0.2">
      <c r="A5731">
        <v>0.98676206870154504</v>
      </c>
      <c r="B5731">
        <v>3</v>
      </c>
      <c r="C5731">
        <v>181116.11240482499</v>
      </c>
      <c r="D5731">
        <v>50.35</v>
      </c>
      <c r="E5731">
        <v>0</v>
      </c>
      <c r="F5731" s="1">
        <v>-3.77950878841253E-10</v>
      </c>
      <c r="G5731" s="2">
        <v>0</v>
      </c>
      <c r="H5731" s="2">
        <v>0.39</v>
      </c>
      <c r="I5731">
        <v>0.98676206864143001</v>
      </c>
      <c r="J5731">
        <f t="shared" si="178"/>
        <v>194955.38686278113</v>
      </c>
      <c r="K5731">
        <f t="shared" si="179"/>
        <v>186166.25415606378</v>
      </c>
    </row>
    <row r="5732" spans="1:11" x14ac:dyDescent="0.2">
      <c r="A5732">
        <v>0.98676206870154504</v>
      </c>
      <c r="B5732">
        <v>3</v>
      </c>
      <c r="C5732">
        <v>181116.11240482199</v>
      </c>
      <c r="D5732">
        <v>52.37</v>
      </c>
      <c r="E5732">
        <v>0</v>
      </c>
      <c r="F5732" s="1">
        <v>-5.1865489479849003E-11</v>
      </c>
      <c r="G5732" s="2">
        <v>0</v>
      </c>
      <c r="H5732" s="2">
        <v>0.39</v>
      </c>
      <c r="I5732">
        <v>0.98676206869329497</v>
      </c>
      <c r="J5732">
        <f t="shared" si="178"/>
        <v>194955.38686278113</v>
      </c>
      <c r="K5732">
        <f t="shared" si="179"/>
        <v>186166.25415606107</v>
      </c>
    </row>
    <row r="5733" spans="1:11" x14ac:dyDescent="0.2">
      <c r="A5733">
        <v>0.98676206870154404</v>
      </c>
      <c r="B5733">
        <v>3</v>
      </c>
      <c r="C5733">
        <v>181116.11240482199</v>
      </c>
      <c r="D5733">
        <v>46.3</v>
      </c>
      <c r="E5733">
        <v>0</v>
      </c>
      <c r="F5733" s="1">
        <v>-7.11734649946938E-12</v>
      </c>
      <c r="G5733" s="2">
        <v>0</v>
      </c>
      <c r="H5733" s="2">
        <v>0.39</v>
      </c>
      <c r="I5733">
        <v>0.98676206870041205</v>
      </c>
      <c r="J5733">
        <f t="shared" si="178"/>
        <v>194955.38686278113</v>
      </c>
      <c r="K5733">
        <f t="shared" si="179"/>
        <v>186166.25415606075</v>
      </c>
    </row>
    <row r="5734" spans="1:11" x14ac:dyDescent="0.2">
      <c r="A5734">
        <v>0.98676206870154404</v>
      </c>
      <c r="B5734">
        <v>3</v>
      </c>
      <c r="C5734">
        <v>181116.11240482199</v>
      </c>
      <c r="D5734">
        <v>42.42</v>
      </c>
      <c r="E5734" s="1">
        <v>4.6499999999999999E-5</v>
      </c>
      <c r="F5734" s="1">
        <v>-9.7672541895012904E-13</v>
      </c>
      <c r="G5734" s="2">
        <v>0</v>
      </c>
      <c r="H5734" s="2">
        <v>0.39</v>
      </c>
      <c r="I5734">
        <v>0.98676206870138905</v>
      </c>
      <c r="J5734">
        <f t="shared" si="178"/>
        <v>194955.38883531114</v>
      </c>
      <c r="K5734">
        <f t="shared" si="179"/>
        <v>186166.2561285907</v>
      </c>
    </row>
    <row r="5735" spans="1:11" x14ac:dyDescent="0.2">
      <c r="A5735">
        <v>0.98676206870154404</v>
      </c>
      <c r="B5735">
        <v>3</v>
      </c>
      <c r="C5735">
        <v>181116.114377352</v>
      </c>
      <c r="D5735">
        <v>39.869999999999997</v>
      </c>
      <c r="E5735" s="1">
        <v>3.2799999999999998E-5</v>
      </c>
      <c r="F5735" s="1">
        <v>-1.3400400716987601E-13</v>
      </c>
      <c r="G5735" s="2">
        <v>0</v>
      </c>
      <c r="H5735" s="2">
        <v>0.39</v>
      </c>
      <c r="I5735">
        <v>0.98676206870152305</v>
      </c>
      <c r="J5735">
        <f t="shared" si="178"/>
        <v>194955.39014304715</v>
      </c>
      <c r="K5735">
        <f t="shared" si="179"/>
        <v>186166.2574363267</v>
      </c>
    </row>
    <row r="5736" spans="1:11" x14ac:dyDescent="0.2">
      <c r="A5736">
        <v>0.98676035637277704</v>
      </c>
      <c r="B5736">
        <v>2</v>
      </c>
      <c r="C5736">
        <v>181116.114377352</v>
      </c>
      <c r="D5736">
        <v>34.68</v>
      </c>
      <c r="E5736">
        <v>5.2484309999999996E-3</v>
      </c>
      <c r="F5736">
        <v>0</v>
      </c>
      <c r="G5736" s="2">
        <v>0</v>
      </c>
      <c r="H5736" s="2">
        <v>0.39</v>
      </c>
      <c r="I5736">
        <v>0.98676206870152305</v>
      </c>
      <c r="J5736">
        <f t="shared" si="178"/>
        <v>194955.57215863423</v>
      </c>
      <c r="K5736">
        <f t="shared" si="179"/>
        <v>186166.43945191379</v>
      </c>
    </row>
    <row r="5737" spans="1:11" x14ac:dyDescent="0.2">
      <c r="A5737">
        <v>0.98676035637277704</v>
      </c>
      <c r="B5737">
        <v>4</v>
      </c>
      <c r="C5737">
        <v>181116.29645655301</v>
      </c>
      <c r="D5737">
        <v>30.86</v>
      </c>
      <c r="E5737">
        <v>4.897874E-3</v>
      </c>
      <c r="F5737" s="1">
        <v>1.9646667030164901E-6</v>
      </c>
      <c r="G5737" s="2">
        <v>0</v>
      </c>
      <c r="H5737" s="2">
        <v>0.39</v>
      </c>
      <c r="I5737">
        <v>0.98676010403481995</v>
      </c>
      <c r="J5737">
        <f t="shared" si="178"/>
        <v>194955.72330702585</v>
      </c>
      <c r="K5737">
        <f t="shared" si="179"/>
        <v>186166.59066093503</v>
      </c>
    </row>
    <row r="5738" spans="1:11" x14ac:dyDescent="0.2">
      <c r="A5738">
        <v>0.98676035636968396</v>
      </c>
      <c r="B5738">
        <v>4</v>
      </c>
      <c r="C5738">
        <v>181116.44759771001</v>
      </c>
      <c r="D5738">
        <v>27.62</v>
      </c>
      <c r="E5738">
        <v>8.6994780000000001E-3</v>
      </c>
      <c r="F5738" s="1">
        <v>-2.1770701541755001E-7</v>
      </c>
      <c r="G5738" s="2">
        <v>0</v>
      </c>
      <c r="H5738" s="2">
        <v>0.39</v>
      </c>
      <c r="I5738">
        <v>0.98676032174183603</v>
      </c>
      <c r="J5738">
        <f t="shared" si="178"/>
        <v>194955.96358660821</v>
      </c>
      <c r="K5738">
        <f t="shared" si="179"/>
        <v>186166.83093450434</v>
      </c>
    </row>
    <row r="5739" spans="1:11" x14ac:dyDescent="0.2">
      <c r="A5739">
        <v>0.98676035636925896</v>
      </c>
      <c r="B5739">
        <v>4</v>
      </c>
      <c r="C5739">
        <v>181116.68787640199</v>
      </c>
      <c r="D5739">
        <v>26.29</v>
      </c>
      <c r="E5739">
        <v>1.34610239999999E-2</v>
      </c>
      <c r="F5739" s="1">
        <v>-2.987551102215E-8</v>
      </c>
      <c r="G5739" s="2">
        <v>0</v>
      </c>
      <c r="H5739" s="2">
        <v>0.39</v>
      </c>
      <c r="I5739">
        <v>0.98676035161734699</v>
      </c>
      <c r="J5739">
        <f t="shared" si="178"/>
        <v>194956.31747692917</v>
      </c>
      <c r="K5739">
        <f t="shared" si="179"/>
        <v>186167.18482403987</v>
      </c>
    </row>
    <row r="5740" spans="1:11" x14ac:dyDescent="0.2">
      <c r="A5740">
        <v>0.98676035636920101</v>
      </c>
      <c r="B5740">
        <v>4</v>
      </c>
      <c r="C5740">
        <v>181117.04176660799</v>
      </c>
      <c r="D5740">
        <v>25.93</v>
      </c>
      <c r="E5740">
        <v>0</v>
      </c>
      <c r="F5740" s="1">
        <v>-4.0997583463651899E-9</v>
      </c>
      <c r="G5740" s="2">
        <v>0</v>
      </c>
      <c r="H5740" s="2">
        <v>0.39</v>
      </c>
      <c r="I5740">
        <v>0.98676035571710496</v>
      </c>
      <c r="J5740">
        <f t="shared" si="178"/>
        <v>194956.31747692917</v>
      </c>
      <c r="K5740">
        <f t="shared" si="179"/>
        <v>186167.18482393355</v>
      </c>
    </row>
    <row r="5741" spans="1:11" x14ac:dyDescent="0.2">
      <c r="A5741">
        <v>0.98676035636920101</v>
      </c>
      <c r="B5741">
        <v>0</v>
      </c>
      <c r="C5741">
        <v>181140.08558112301</v>
      </c>
      <c r="D5741">
        <v>26.58</v>
      </c>
      <c r="E5741">
        <v>0</v>
      </c>
      <c r="F5741">
        <v>0.97423986903467696</v>
      </c>
      <c r="G5741" s="2">
        <v>0</v>
      </c>
      <c r="H5741" s="2">
        <v>0.39</v>
      </c>
      <c r="I5741">
        <v>1.25204866824277E-2</v>
      </c>
      <c r="J5741">
        <f t="shared" si="178"/>
        <v>194956.31747692917</v>
      </c>
      <c r="K5741">
        <f t="shared" si="179"/>
        <v>186193.0801196525</v>
      </c>
    </row>
    <row r="5742" spans="1:11" x14ac:dyDescent="0.2">
      <c r="A5742">
        <v>0.98676035636920101</v>
      </c>
      <c r="B5742">
        <v>0</v>
      </c>
      <c r="C5742">
        <v>181140.39432600499</v>
      </c>
      <c r="D5742">
        <v>36.31</v>
      </c>
      <c r="E5742">
        <v>0</v>
      </c>
      <c r="F5742">
        <v>1.24551004268641E-2</v>
      </c>
      <c r="G5742" s="2">
        <v>0</v>
      </c>
      <c r="H5742" s="2">
        <v>0.39</v>
      </c>
      <c r="I5742" s="1">
        <v>6.5386255563676694E-5</v>
      </c>
      <c r="J5742">
        <f t="shared" si="178"/>
        <v>194956.31747692917</v>
      </c>
      <c r="K5742">
        <f t="shared" si="179"/>
        <v>186193.532364349</v>
      </c>
    </row>
    <row r="5743" spans="1:11" x14ac:dyDescent="0.2">
      <c r="A5743">
        <v>0.98676035636920101</v>
      </c>
      <c r="B5743">
        <v>0</v>
      </c>
      <c r="C5743">
        <v>181140.39652860901</v>
      </c>
      <c r="D5743">
        <v>37.65</v>
      </c>
      <c r="E5743">
        <v>0</v>
      </c>
      <c r="F5743" s="1">
        <v>6.5044786216271905E-5</v>
      </c>
      <c r="G5743" s="2">
        <v>0</v>
      </c>
      <c r="H5743" s="2">
        <v>0.39</v>
      </c>
      <c r="I5743" s="1">
        <v>3.4146934740474698E-7</v>
      </c>
      <c r="J5743">
        <f t="shared" si="178"/>
        <v>194956.31747692917</v>
      </c>
      <c r="K5743">
        <f t="shared" si="179"/>
        <v>186193.53481328519</v>
      </c>
    </row>
    <row r="5744" spans="1:11" x14ac:dyDescent="0.2">
      <c r="A5744">
        <v>0.98669630539306896</v>
      </c>
      <c r="B5744">
        <v>4</v>
      </c>
      <c r="C5744">
        <v>181106.93724001001</v>
      </c>
      <c r="D5744">
        <v>40.03</v>
      </c>
      <c r="E5744">
        <v>0</v>
      </c>
      <c r="F5744">
        <v>-0.80377932524555795</v>
      </c>
      <c r="G5744" s="2">
        <v>0</v>
      </c>
      <c r="H5744" s="2">
        <v>0.39</v>
      </c>
      <c r="I5744">
        <v>0.80377966671490497</v>
      </c>
      <c r="J5744">
        <f t="shared" si="178"/>
        <v>194956.31747692917</v>
      </c>
      <c r="K5744">
        <f t="shared" si="179"/>
        <v>186161.35952689563</v>
      </c>
    </row>
    <row r="5745" spans="1:11" x14ac:dyDescent="0.2">
      <c r="A5745">
        <v>0.98669352218737305</v>
      </c>
      <c r="B5745">
        <v>4</v>
      </c>
      <c r="C5745">
        <v>181100.14641955899</v>
      </c>
      <c r="D5745">
        <v>43.5</v>
      </c>
      <c r="E5745">
        <v>0</v>
      </c>
      <c r="F5745">
        <v>-0.15753272531030199</v>
      </c>
      <c r="G5745" s="2">
        <v>0</v>
      </c>
      <c r="H5745" s="2">
        <v>0.39</v>
      </c>
      <c r="I5745">
        <v>0.96131239202520802</v>
      </c>
      <c r="J5745">
        <f t="shared" si="178"/>
        <v>194956.31747692917</v>
      </c>
      <c r="K5745">
        <f t="shared" si="179"/>
        <v>186154.50685334462</v>
      </c>
    </row>
    <row r="5746" spans="1:11" x14ac:dyDescent="0.2">
      <c r="A5746">
        <v>0.986693202214044</v>
      </c>
      <c r="B5746">
        <v>4</v>
      </c>
      <c r="C5746">
        <v>181099.12089719999</v>
      </c>
      <c r="D5746">
        <v>48.45</v>
      </c>
      <c r="E5746">
        <v>1.5712000000000001E-4</v>
      </c>
      <c r="F5746">
        <v>-2.1897815758388801E-2</v>
      </c>
      <c r="G5746" s="2">
        <v>0</v>
      </c>
      <c r="H5746" s="2">
        <v>0.39</v>
      </c>
      <c r="I5746">
        <v>0.98321020778359702</v>
      </c>
      <c r="J5746">
        <f t="shared" si="178"/>
        <v>194956.32508939315</v>
      </c>
      <c r="K5746">
        <f t="shared" si="179"/>
        <v>186153.45351663511</v>
      </c>
    </row>
    <row r="5747" spans="1:11" x14ac:dyDescent="0.2">
      <c r="A5747">
        <v>0.98669315934791002</v>
      </c>
      <c r="B5747">
        <v>4</v>
      </c>
      <c r="C5747">
        <v>181098.97176546001</v>
      </c>
      <c r="D5747">
        <v>52.43</v>
      </c>
      <c r="E5747">
        <v>2.26264E-4</v>
      </c>
      <c r="F5747">
        <v>-3.0049871632239801E-3</v>
      </c>
      <c r="G5747" s="2">
        <v>0</v>
      </c>
      <c r="H5747" s="2">
        <v>0.39</v>
      </c>
      <c r="I5747">
        <v>0.98621519494682097</v>
      </c>
      <c r="J5747">
        <f t="shared" si="178"/>
        <v>194956.33695241468</v>
      </c>
      <c r="K5747">
        <f t="shared" si="179"/>
        <v>186153.30782817968</v>
      </c>
    </row>
    <row r="5748" spans="1:11" x14ac:dyDescent="0.2">
      <c r="A5748">
        <v>0.98669315348459896</v>
      </c>
      <c r="B5748">
        <v>4</v>
      </c>
      <c r="C5748">
        <v>181098.96035184001</v>
      </c>
      <c r="D5748">
        <v>56.18</v>
      </c>
      <c r="E5748">
        <v>3.3114646999999997E-2</v>
      </c>
      <c r="F5748">
        <v>-4.12368414142885E-4</v>
      </c>
      <c r="G5748" s="2">
        <v>0</v>
      </c>
      <c r="H5748" s="2">
        <v>0.39</v>
      </c>
      <c r="I5748">
        <v>0.98662756336096402</v>
      </c>
      <c r="J5748">
        <f t="shared" si="178"/>
        <v>194958.19733328314</v>
      </c>
      <c r="K5748">
        <f t="shared" si="179"/>
        <v>186155.14504219062</v>
      </c>
    </row>
    <row r="5749" spans="1:11" x14ac:dyDescent="0.2">
      <c r="A5749">
        <v>0.98669315268034696</v>
      </c>
      <c r="B5749">
        <v>4</v>
      </c>
      <c r="C5749">
        <v>181100.817309971</v>
      </c>
      <c r="D5749">
        <v>64.180000000000007</v>
      </c>
      <c r="E5749">
        <v>7.9386792999999997E-2</v>
      </c>
      <c r="F5749" s="1">
        <v>-5.6588514134939403E-5</v>
      </c>
      <c r="G5749" s="2">
        <v>0</v>
      </c>
      <c r="H5749" s="2">
        <v>0.39</v>
      </c>
      <c r="I5749">
        <v>0.98668415187509895</v>
      </c>
      <c r="J5749">
        <f t="shared" si="178"/>
        <v>194963.29237765787</v>
      </c>
      <c r="K5749">
        <f t="shared" si="179"/>
        <v>186160.23645471453</v>
      </c>
    </row>
    <row r="5750" spans="1:11" x14ac:dyDescent="0.2">
      <c r="A5750">
        <v>0.98669315256998802</v>
      </c>
      <c r="B5750">
        <v>4</v>
      </c>
      <c r="C5750">
        <v>181105.911817805</v>
      </c>
      <c r="D5750">
        <v>71.28</v>
      </c>
      <c r="E5750">
        <v>0.10728995400000001</v>
      </c>
      <c r="F5750" s="1">
        <v>-7.7655318638655301E-6</v>
      </c>
      <c r="G5750" s="2">
        <v>0</v>
      </c>
      <c r="H5750" s="2">
        <v>0.39</v>
      </c>
      <c r="I5750">
        <v>0.98669191740696205</v>
      </c>
      <c r="J5750">
        <f t="shared" si="178"/>
        <v>194970.94000557897</v>
      </c>
      <c r="K5750">
        <f t="shared" si="179"/>
        <v>186167.88352910854</v>
      </c>
    </row>
    <row r="5751" spans="1:11" x14ac:dyDescent="0.2">
      <c r="A5751">
        <v>0.98669315255484402</v>
      </c>
      <c r="B5751">
        <v>3</v>
      </c>
      <c r="C5751">
        <v>181113.55936389</v>
      </c>
      <c r="D5751">
        <v>84.84</v>
      </c>
      <c r="E5751">
        <v>0.119297291</v>
      </c>
      <c r="F5751" s="1">
        <v>-1.0656488578952E-6</v>
      </c>
      <c r="G5751" s="2">
        <v>0</v>
      </c>
      <c r="H5751" s="2">
        <v>0.39</v>
      </c>
      <c r="I5751">
        <v>0.98669298305581998</v>
      </c>
      <c r="J5751">
        <f t="shared" si="178"/>
        <v>194981.0611877474</v>
      </c>
      <c r="K5751">
        <f t="shared" si="179"/>
        <v>186178.00462086734</v>
      </c>
    </row>
    <row r="5752" spans="1:11" x14ac:dyDescent="0.2">
      <c r="A5752">
        <v>0.98669315255276602</v>
      </c>
      <c r="B5752">
        <v>3</v>
      </c>
      <c r="C5752">
        <v>181123.68053203999</v>
      </c>
      <c r="D5752">
        <v>82.44</v>
      </c>
      <c r="E5752">
        <v>7.4427482000000003E-2</v>
      </c>
      <c r="F5752" s="1">
        <v>-1.4623692350125001E-7</v>
      </c>
      <c r="G5752" s="2">
        <v>0</v>
      </c>
      <c r="H5752" s="2">
        <v>0.39</v>
      </c>
      <c r="I5752">
        <v>0.986693129292744</v>
      </c>
      <c r="J5752">
        <f t="shared" si="178"/>
        <v>194987.19698936347</v>
      </c>
      <c r="K5752">
        <f t="shared" si="179"/>
        <v>186184.14041042764</v>
      </c>
    </row>
    <row r="5753" spans="1:11" x14ac:dyDescent="0.2">
      <c r="A5753">
        <v>0.98669315255248002</v>
      </c>
      <c r="B5753">
        <v>3</v>
      </c>
      <c r="C5753">
        <v>181129.81633234301</v>
      </c>
      <c r="D5753">
        <v>69.72</v>
      </c>
      <c r="E5753">
        <v>4.5502395000000001E-2</v>
      </c>
      <c r="F5753" s="1">
        <v>-2.0067809078450299E-8</v>
      </c>
      <c r="G5753" s="2">
        <v>0</v>
      </c>
      <c r="H5753" s="2">
        <v>0.39</v>
      </c>
      <c r="I5753">
        <v>0.98669314936055297</v>
      </c>
      <c r="J5753">
        <f t="shared" si="178"/>
        <v>194990.36941634287</v>
      </c>
      <c r="K5753">
        <f t="shared" si="179"/>
        <v>186187.31283600791</v>
      </c>
    </row>
    <row r="5754" spans="1:11" x14ac:dyDescent="0.2">
      <c r="A5754">
        <v>0.98669315255244106</v>
      </c>
      <c r="B5754">
        <v>3</v>
      </c>
      <c r="C5754">
        <v>181132.98875913199</v>
      </c>
      <c r="D5754">
        <v>55.61</v>
      </c>
      <c r="E5754">
        <v>1.7818825999999999E-2</v>
      </c>
      <c r="F5754" s="1">
        <v>-2.7538664470681202E-9</v>
      </c>
      <c r="G5754" s="2">
        <v>0</v>
      </c>
      <c r="H5754" s="2">
        <v>0.39</v>
      </c>
      <c r="I5754">
        <v>0.98669315211441899</v>
      </c>
      <c r="J5754">
        <f t="shared" si="178"/>
        <v>194991.36032125674</v>
      </c>
      <c r="K5754">
        <f t="shared" si="179"/>
        <v>186188.30374076864</v>
      </c>
    </row>
    <row r="5755" spans="1:11" x14ac:dyDescent="0.2">
      <c r="A5755">
        <v>0.98669315255243595</v>
      </c>
      <c r="B5755">
        <v>3</v>
      </c>
      <c r="C5755">
        <v>181133.979663996</v>
      </c>
      <c r="D5755">
        <v>51.84</v>
      </c>
      <c r="E5755">
        <v>5.1013521999999999E-2</v>
      </c>
      <c r="F5755" s="1">
        <v>-3.7790767955087799E-10</v>
      </c>
      <c r="G5755" s="2">
        <v>0</v>
      </c>
      <c r="H5755" s="2">
        <v>0.39</v>
      </c>
      <c r="I5755">
        <v>0.98669315249232703</v>
      </c>
      <c r="J5755">
        <f t="shared" si="178"/>
        <v>194994.00486223723</v>
      </c>
      <c r="K5755">
        <f t="shared" si="179"/>
        <v>186190.94828172954</v>
      </c>
    </row>
    <row r="5756" spans="1:11" x14ac:dyDescent="0.2">
      <c r="A5756">
        <v>0.98669315255243495</v>
      </c>
      <c r="B5756">
        <v>3</v>
      </c>
      <c r="C5756">
        <v>181136.62420497401</v>
      </c>
      <c r="D5756">
        <v>52.35</v>
      </c>
      <c r="E5756">
        <v>5.5098046999999997E-2</v>
      </c>
      <c r="F5756" s="1">
        <v>-5.1859550774742203E-11</v>
      </c>
      <c r="G5756" s="2">
        <v>0</v>
      </c>
      <c r="H5756" s="2">
        <v>0.39</v>
      </c>
      <c r="I5756">
        <v>0.98669315254418699</v>
      </c>
      <c r="J5756">
        <f t="shared" si="178"/>
        <v>194996.88924499767</v>
      </c>
      <c r="K5756">
        <f t="shared" si="179"/>
        <v>186193.83266448727</v>
      </c>
    </row>
    <row r="5757" spans="1:11" x14ac:dyDescent="0.2">
      <c r="A5757">
        <v>0.98669315255243495</v>
      </c>
      <c r="B5757">
        <v>3</v>
      </c>
      <c r="C5757">
        <v>181139.508587577</v>
      </c>
      <c r="D5757">
        <v>48.39</v>
      </c>
      <c r="E5757">
        <v>6.2677315999999997E-2</v>
      </c>
      <c r="F5757" s="1">
        <v>-7.1165802149394599E-12</v>
      </c>
      <c r="G5757" s="2">
        <v>0</v>
      </c>
      <c r="H5757" s="2">
        <v>0.39</v>
      </c>
      <c r="I5757">
        <v>0.98669315255130297</v>
      </c>
      <c r="J5757">
        <f t="shared" si="178"/>
        <v>194999.92220031892</v>
      </c>
      <c r="K5757">
        <f t="shared" si="179"/>
        <v>186196.86561980817</v>
      </c>
    </row>
    <row r="5758" spans="1:11" x14ac:dyDescent="0.2">
      <c r="A5758">
        <v>0.98669315255243495</v>
      </c>
      <c r="B5758">
        <v>3</v>
      </c>
      <c r="C5758">
        <v>181142.541542878</v>
      </c>
      <c r="D5758">
        <v>42.8</v>
      </c>
      <c r="E5758">
        <v>3.4146622000000001E-2</v>
      </c>
      <c r="F5758" s="1">
        <v>-9.7662963338388893E-13</v>
      </c>
      <c r="G5758" s="2">
        <v>0</v>
      </c>
      <c r="H5758" s="2">
        <v>0.39</v>
      </c>
      <c r="I5758">
        <v>0.98669315255227996</v>
      </c>
      <c r="J5758">
        <f t="shared" si="178"/>
        <v>195001.38367574051</v>
      </c>
      <c r="K5758">
        <f t="shared" si="179"/>
        <v>186198.32709522973</v>
      </c>
    </row>
    <row r="5759" spans="1:11" x14ac:dyDescent="0.2">
      <c r="A5759">
        <v>0.98669315255243495</v>
      </c>
      <c r="B5759">
        <v>3</v>
      </c>
      <c r="C5759">
        <v>181144.003018266</v>
      </c>
      <c r="D5759">
        <v>39.94</v>
      </c>
      <c r="E5759">
        <v>3.5540501000000002E-2</v>
      </c>
      <c r="F5759" s="1">
        <v>-1.3400400716987601E-13</v>
      </c>
      <c r="G5759" s="2">
        <v>0</v>
      </c>
      <c r="H5759" s="2">
        <v>0.39</v>
      </c>
      <c r="I5759">
        <v>0.98669315255241397</v>
      </c>
      <c r="J5759">
        <f t="shared" si="178"/>
        <v>195002.80316335044</v>
      </c>
      <c r="K5759">
        <f t="shared" si="179"/>
        <v>186199.74658283967</v>
      </c>
    </row>
    <row r="5760" spans="1:11" x14ac:dyDescent="0.2">
      <c r="A5760">
        <v>0.98669315255243495</v>
      </c>
      <c r="B5760">
        <v>3</v>
      </c>
      <c r="C5760">
        <v>181145.42250588801</v>
      </c>
      <c r="D5760">
        <v>32.56</v>
      </c>
      <c r="E5760">
        <v>8.8115600000000002E-2</v>
      </c>
      <c r="F5760" s="1">
        <v>-1.8390828718095901E-14</v>
      </c>
      <c r="G5760" s="2">
        <v>0</v>
      </c>
      <c r="H5760" s="2">
        <v>0.39</v>
      </c>
      <c r="I5760">
        <v>0.98669315255243195</v>
      </c>
      <c r="J5760">
        <f t="shared" si="178"/>
        <v>195005.67220728644</v>
      </c>
      <c r="K5760">
        <f t="shared" si="179"/>
        <v>186202.61562677566</v>
      </c>
    </row>
    <row r="5761" spans="1:11" x14ac:dyDescent="0.2">
      <c r="A5761">
        <v>0.98669315255243495</v>
      </c>
      <c r="B5761">
        <v>4</v>
      </c>
      <c r="C5761">
        <v>181148.29155003399</v>
      </c>
      <c r="D5761">
        <v>29.07</v>
      </c>
      <c r="E5761">
        <v>0.147127968</v>
      </c>
      <c r="F5761" s="1">
        <v>-2.4904247222421599E-15</v>
      </c>
      <c r="G5761" s="2">
        <v>0</v>
      </c>
      <c r="H5761" s="2">
        <v>0.39</v>
      </c>
      <c r="I5761">
        <v>0.98669315255243495</v>
      </c>
      <c r="J5761">
        <f t="shared" si="178"/>
        <v>195009.9492173162</v>
      </c>
      <c r="K5761">
        <f t="shared" si="179"/>
        <v>186206.89263680542</v>
      </c>
    </row>
    <row r="5762" spans="1:11" x14ac:dyDescent="0.2">
      <c r="A5762">
        <v>0.98669315255243495</v>
      </c>
      <c r="B5762">
        <v>4</v>
      </c>
      <c r="C5762">
        <v>181152.568560107</v>
      </c>
      <c r="D5762">
        <v>25.94</v>
      </c>
      <c r="E5762">
        <v>0.109646128</v>
      </c>
      <c r="F5762" s="1">
        <v>-3.83142264960333E-16</v>
      </c>
      <c r="G5762" s="2">
        <v>0</v>
      </c>
      <c r="H5762" s="2">
        <v>0.39</v>
      </c>
      <c r="I5762">
        <v>0.98669315255243495</v>
      </c>
      <c r="J5762">
        <f t="shared" si="178"/>
        <v>195012.79343787651</v>
      </c>
      <c r="K5762">
        <f t="shared" si="179"/>
        <v>186209.73685736573</v>
      </c>
    </row>
    <row r="5763" spans="1:11" x14ac:dyDescent="0.2">
      <c r="A5763">
        <v>0.98669315255243495</v>
      </c>
      <c r="B5763">
        <v>4</v>
      </c>
      <c r="C5763">
        <v>181155.412780691</v>
      </c>
      <c r="D5763">
        <v>24.97</v>
      </c>
      <c r="E5763">
        <v>0.12173397900000001</v>
      </c>
      <c r="F5763" s="1">
        <v>-9.5785566240083201E-17</v>
      </c>
      <c r="G5763" s="2">
        <v>0</v>
      </c>
      <c r="H5763" s="2">
        <v>0.39</v>
      </c>
      <c r="I5763">
        <v>0.98669315255243495</v>
      </c>
      <c r="J5763">
        <f t="shared" si="178"/>
        <v>195015.83313533213</v>
      </c>
      <c r="K5763">
        <f t="shared" si="179"/>
        <v>186212.77655482135</v>
      </c>
    </row>
    <row r="5764" spans="1:11" x14ac:dyDescent="0.2">
      <c r="A5764">
        <v>0.98669144022366795</v>
      </c>
      <c r="B5764">
        <v>4</v>
      </c>
      <c r="C5764">
        <v>181158.45247804801</v>
      </c>
      <c r="D5764">
        <v>25.24</v>
      </c>
      <c r="E5764">
        <v>0.14440098900000001</v>
      </c>
      <c r="F5764">
        <v>0</v>
      </c>
      <c r="G5764" s="2">
        <v>0</v>
      </c>
      <c r="H5764" s="2">
        <v>0.39</v>
      </c>
      <c r="I5764">
        <v>0.98669315255243495</v>
      </c>
      <c r="J5764">
        <f t="shared" ref="J5764:J5827" si="180">J5763+D5764*(G5764+E5764)</f>
        <v>195019.4778162945</v>
      </c>
      <c r="K5764">
        <f t="shared" ref="K5764:K5827" si="181">K5763+(F5764+E5764)*D5764</f>
        <v>186216.42123578372</v>
      </c>
    </row>
    <row r="5765" spans="1:11" x14ac:dyDescent="0.2">
      <c r="A5765">
        <v>0.98669144022366795</v>
      </c>
      <c r="B5765">
        <v>0</v>
      </c>
      <c r="C5765">
        <v>181184.52630589801</v>
      </c>
      <c r="D5765">
        <v>27.66</v>
      </c>
      <c r="E5765">
        <v>0.24066612699999901</v>
      </c>
      <c r="F5765">
        <v>0.97417390186338904</v>
      </c>
      <c r="G5765" s="2">
        <v>0</v>
      </c>
      <c r="H5765" s="2">
        <v>0.39</v>
      </c>
      <c r="I5765">
        <v>1.2519250689045599E-2</v>
      </c>
      <c r="J5765">
        <f t="shared" si="180"/>
        <v>195026.13464136733</v>
      </c>
      <c r="K5765">
        <f t="shared" si="181"/>
        <v>186250.02371098209</v>
      </c>
    </row>
    <row r="5766" spans="1:11" x14ac:dyDescent="0.2">
      <c r="A5766">
        <v>0.98669144022366795</v>
      </c>
      <c r="B5766">
        <v>0</v>
      </c>
      <c r="C5766">
        <v>181191.50438887801</v>
      </c>
      <c r="D5766">
        <v>32.36</v>
      </c>
      <c r="E5766">
        <v>0.22926809500000001</v>
      </c>
      <c r="F5766">
        <v>1.24538708882613E-2</v>
      </c>
      <c r="G5766" s="2">
        <v>0</v>
      </c>
      <c r="H5766" s="2">
        <v>0.39</v>
      </c>
      <c r="I5766" s="1">
        <v>6.5379800784304195E-5</v>
      </c>
      <c r="J5766">
        <f t="shared" si="180"/>
        <v>195033.55375692152</v>
      </c>
      <c r="K5766">
        <f t="shared" si="181"/>
        <v>186257.84583379823</v>
      </c>
    </row>
    <row r="5767" spans="1:11" x14ac:dyDescent="0.2">
      <c r="A5767">
        <v>0.98669144022366795</v>
      </c>
      <c r="B5767">
        <v>0</v>
      </c>
      <c r="C5767">
        <v>181198.92546717401</v>
      </c>
      <c r="D5767">
        <v>34.659999999999997</v>
      </c>
      <c r="E5767">
        <v>0.29992983899999998</v>
      </c>
      <c r="F5767" s="1">
        <v>6.50383651459608E-5</v>
      </c>
      <c r="G5767" s="2">
        <v>0</v>
      </c>
      <c r="H5767" s="2">
        <v>0.39</v>
      </c>
      <c r="I5767" s="1">
        <v>3.4143563834339401E-7</v>
      </c>
      <c r="J5767">
        <f t="shared" si="180"/>
        <v>195043.94932514126</v>
      </c>
      <c r="K5767">
        <f t="shared" si="181"/>
        <v>186268.24365624771</v>
      </c>
    </row>
    <row r="5768" spans="1:11" x14ac:dyDescent="0.2">
      <c r="A5768">
        <v>0.98669144022366795</v>
      </c>
      <c r="B5768">
        <v>0</v>
      </c>
      <c r="C5768">
        <v>181209.321045927</v>
      </c>
      <c r="D5768">
        <v>39.479999999999997</v>
      </c>
      <c r="E5768">
        <v>0.24911239800000001</v>
      </c>
      <c r="F5768" s="1">
        <v>3.39652544884367E-7</v>
      </c>
      <c r="G5768" s="2">
        <v>0</v>
      </c>
      <c r="H5768" s="2">
        <v>0.39</v>
      </c>
      <c r="I5768" s="1">
        <v>1.7830934590267399E-9</v>
      </c>
      <c r="J5768">
        <f t="shared" si="180"/>
        <v>195053.7842826143</v>
      </c>
      <c r="K5768">
        <f t="shared" si="181"/>
        <v>186278.07862713022</v>
      </c>
    </row>
    <row r="5769" spans="1:11" x14ac:dyDescent="0.2">
      <c r="A5769">
        <v>0.98669144022366795</v>
      </c>
      <c r="B5769">
        <v>0</v>
      </c>
      <c r="C5769">
        <v>181219.156003329</v>
      </c>
      <c r="D5769">
        <v>42.9</v>
      </c>
      <c r="E5769">
        <v>0.34606402600000002</v>
      </c>
      <c r="F5769" s="1">
        <v>1.77378153629058E-9</v>
      </c>
      <c r="G5769" s="2">
        <v>0</v>
      </c>
      <c r="H5769" s="2">
        <v>0.39</v>
      </c>
      <c r="I5769" s="1">
        <v>9.3119227361564197E-12</v>
      </c>
      <c r="J5769">
        <f t="shared" si="180"/>
        <v>195068.6304293297</v>
      </c>
      <c r="K5769">
        <f t="shared" si="181"/>
        <v>186292.92477392172</v>
      </c>
    </row>
    <row r="5770" spans="1:11" x14ac:dyDescent="0.2">
      <c r="A5770">
        <v>0.98669144022366795</v>
      </c>
      <c r="B5770">
        <v>0</v>
      </c>
      <c r="C5770">
        <v>181234.00215079199</v>
      </c>
      <c r="D5770">
        <v>46.46</v>
      </c>
      <c r="E5770">
        <v>0.34209398099999999</v>
      </c>
      <c r="F5770" s="1">
        <v>9.2632926968249494E-12</v>
      </c>
      <c r="G5770" s="2">
        <v>0</v>
      </c>
      <c r="H5770" s="2">
        <v>0.39</v>
      </c>
      <c r="I5770" s="1">
        <v>4.8630039331463799E-14</v>
      </c>
      <c r="J5770">
        <f t="shared" si="180"/>
        <v>195084.52411568697</v>
      </c>
      <c r="K5770">
        <f t="shared" si="181"/>
        <v>186308.81846027941</v>
      </c>
    </row>
    <row r="5771" spans="1:11" x14ac:dyDescent="0.2">
      <c r="A5771">
        <v>0.98662740399580795</v>
      </c>
      <c r="B5771">
        <v>4</v>
      </c>
      <c r="C5771">
        <v>181208.60992440299</v>
      </c>
      <c r="D5771">
        <v>51.03</v>
      </c>
      <c r="E5771">
        <v>0.23461077599999999</v>
      </c>
      <c r="F5771">
        <v>-0.80372791247675102</v>
      </c>
      <c r="G5771" s="2">
        <v>0</v>
      </c>
      <c r="H5771" s="2">
        <v>0.39</v>
      </c>
      <c r="I5771">
        <v>0.80372791247679998</v>
      </c>
      <c r="J5771">
        <f t="shared" si="180"/>
        <v>195096.49630358626</v>
      </c>
      <c r="K5771">
        <f t="shared" si="181"/>
        <v>186279.77641280499</v>
      </c>
    </row>
    <row r="5772" spans="1:11" x14ac:dyDescent="0.2">
      <c r="A5772">
        <v>0.98662462110265703</v>
      </c>
      <c r="B5772">
        <v>4</v>
      </c>
      <c r="C5772">
        <v>181211.92601406499</v>
      </c>
      <c r="D5772">
        <v>54.16</v>
      </c>
      <c r="E5772">
        <v>0.23326545300000001</v>
      </c>
      <c r="F5772">
        <v>-0.15751845086849101</v>
      </c>
      <c r="G5772" s="2">
        <v>0</v>
      </c>
      <c r="H5772" s="2">
        <v>0.39</v>
      </c>
      <c r="I5772">
        <v>0.96124636334529201</v>
      </c>
      <c r="J5772">
        <f t="shared" si="180"/>
        <v>195109.12996052075</v>
      </c>
      <c r="K5772">
        <f t="shared" si="181"/>
        <v>186283.87887044044</v>
      </c>
    </row>
    <row r="5773" spans="1:11" x14ac:dyDescent="0.2">
      <c r="A5773">
        <v>0.98662430116655897</v>
      </c>
      <c r="B5773">
        <v>4</v>
      </c>
      <c r="C5773">
        <v>181223.28298154601</v>
      </c>
      <c r="D5773">
        <v>57.13</v>
      </c>
      <c r="E5773">
        <v>0.26587765399999902</v>
      </c>
      <c r="F5773">
        <v>-2.1895337563339601E-2</v>
      </c>
      <c r="G5773" s="2">
        <v>0</v>
      </c>
      <c r="H5773" s="2">
        <v>0.39</v>
      </c>
      <c r="I5773">
        <v>0.98314170090863195</v>
      </c>
      <c r="J5773">
        <f t="shared" si="180"/>
        <v>195124.31955089376</v>
      </c>
      <c r="K5773">
        <f t="shared" si="181"/>
        <v>186297.81758017847</v>
      </c>
    </row>
    <row r="5774" spans="1:11" x14ac:dyDescent="0.2">
      <c r="A5774">
        <v>0.98662425830529499</v>
      </c>
      <c r="B5774">
        <v>4</v>
      </c>
      <c r="C5774">
        <v>181238.28776817801</v>
      </c>
      <c r="D5774">
        <v>69.680000000000007</v>
      </c>
      <c r="E5774">
        <v>0.23881307899999901</v>
      </c>
      <c r="F5774">
        <v>-3.00464708706713E-3</v>
      </c>
      <c r="G5774" s="2">
        <v>0</v>
      </c>
      <c r="H5774" s="2">
        <v>0.39</v>
      </c>
      <c r="I5774">
        <v>0.986146347995699</v>
      </c>
      <c r="J5774">
        <f t="shared" si="180"/>
        <v>195140.96004623847</v>
      </c>
      <c r="K5774">
        <f t="shared" si="181"/>
        <v>186314.24871171417</v>
      </c>
    </row>
    <row r="5775" spans="1:11" x14ac:dyDescent="0.2">
      <c r="A5775">
        <v>0.98662425244264795</v>
      </c>
      <c r="B5775">
        <v>3</v>
      </c>
      <c r="C5775">
        <v>181254.89733174699</v>
      </c>
      <c r="D5775">
        <v>72.88</v>
      </c>
      <c r="E5775">
        <v>0.21560170100000001</v>
      </c>
      <c r="F5775">
        <v>-4.12321746183689E-4</v>
      </c>
      <c r="G5775" s="2">
        <v>0</v>
      </c>
      <c r="H5775" s="2">
        <v>0.39</v>
      </c>
      <c r="I5775">
        <v>0.986558669741882</v>
      </c>
      <c r="J5775">
        <f t="shared" si="180"/>
        <v>195156.67309820736</v>
      </c>
      <c r="K5775">
        <f t="shared" si="181"/>
        <v>186329.93171367419</v>
      </c>
    </row>
    <row r="5776" spans="1:11" x14ac:dyDescent="0.2">
      <c r="A5776">
        <v>0.98662425163848699</v>
      </c>
      <c r="B5776">
        <v>4</v>
      </c>
      <c r="C5776">
        <v>181270.60594328601</v>
      </c>
      <c r="D5776">
        <v>74.25</v>
      </c>
      <c r="E5776">
        <v>0.21858377600000001</v>
      </c>
      <c r="F5776" s="1">
        <v>-5.6582109982095603E-5</v>
      </c>
      <c r="G5776" s="2">
        <v>0</v>
      </c>
      <c r="H5776" s="2">
        <v>0.39</v>
      </c>
      <c r="I5776">
        <v>0.98661525185186405</v>
      </c>
      <c r="J5776">
        <f t="shared" si="180"/>
        <v>195172.90294357538</v>
      </c>
      <c r="K5776">
        <f t="shared" si="181"/>
        <v>186346.15735782051</v>
      </c>
    </row>
    <row r="5777" spans="1:11" x14ac:dyDescent="0.2">
      <c r="A5777">
        <v>0.98662425152814004</v>
      </c>
      <c r="B5777">
        <v>4</v>
      </c>
      <c r="C5777">
        <v>181286.83516808099</v>
      </c>
      <c r="D5777">
        <v>69.02</v>
      </c>
      <c r="E5777">
        <v>0.312801306</v>
      </c>
      <c r="F5777" s="1">
        <v>-7.76465303436041E-6</v>
      </c>
      <c r="G5777" s="2">
        <v>0</v>
      </c>
      <c r="H5777" s="2">
        <v>0.39</v>
      </c>
      <c r="I5777">
        <v>0.98662301650489903</v>
      </c>
      <c r="J5777">
        <f t="shared" si="180"/>
        <v>195194.49248971549</v>
      </c>
      <c r="K5777">
        <f t="shared" si="181"/>
        <v>186367.74636804429</v>
      </c>
    </row>
    <row r="5778" spans="1:11" x14ac:dyDescent="0.2">
      <c r="A5778">
        <v>0.98662425151299804</v>
      </c>
      <c r="B5778">
        <v>4</v>
      </c>
      <c r="C5778">
        <v>181308.42463368201</v>
      </c>
      <c r="D5778">
        <v>69.959999999999994</v>
      </c>
      <c r="E5778">
        <v>0.26739089399999999</v>
      </c>
      <c r="F5778" s="1">
        <v>-1.0655282578328099E-6</v>
      </c>
      <c r="G5778" s="2">
        <v>0</v>
      </c>
      <c r="H5778" s="2">
        <v>0.39</v>
      </c>
      <c r="I5778">
        <v>0.98662408203315699</v>
      </c>
      <c r="J5778">
        <f t="shared" si="180"/>
        <v>195213.19915665971</v>
      </c>
      <c r="K5778">
        <f t="shared" si="181"/>
        <v>186386.45296044418</v>
      </c>
    </row>
    <row r="5779" spans="1:11" x14ac:dyDescent="0.2">
      <c r="A5779">
        <v>0.98662425151092004</v>
      </c>
      <c r="B5779">
        <v>3</v>
      </c>
      <c r="C5779">
        <v>181327.13129026501</v>
      </c>
      <c r="D5779">
        <v>67.819999999999993</v>
      </c>
      <c r="E5779">
        <v>0.199507043</v>
      </c>
      <c r="F5779" s="1">
        <v>-1.462203737669E-7</v>
      </c>
      <c r="G5779" s="2">
        <v>0</v>
      </c>
      <c r="H5779" s="2">
        <v>0.39</v>
      </c>
      <c r="I5779">
        <v>0.98662422825353002</v>
      </c>
      <c r="J5779">
        <f t="shared" si="180"/>
        <v>195226.72972431598</v>
      </c>
      <c r="K5779">
        <f t="shared" si="181"/>
        <v>186399.98351818378</v>
      </c>
    </row>
    <row r="5780" spans="1:11" x14ac:dyDescent="0.2">
      <c r="A5780">
        <v>0.98662425151063504</v>
      </c>
      <c r="B5780">
        <v>3</v>
      </c>
      <c r="C5780">
        <v>181340.66185637901</v>
      </c>
      <c r="D5780">
        <v>67.78</v>
      </c>
      <c r="E5780">
        <v>0.20239433100000001</v>
      </c>
      <c r="F5780" s="1">
        <v>-2.0065537906889199E-8</v>
      </c>
      <c r="G5780" s="2">
        <v>0</v>
      </c>
      <c r="H5780" s="2">
        <v>0.39</v>
      </c>
      <c r="I5780">
        <v>0.98662424831906803</v>
      </c>
      <c r="J5780">
        <f t="shared" si="180"/>
        <v>195240.44801207117</v>
      </c>
      <c r="K5780">
        <f t="shared" si="181"/>
        <v>186413.70180457892</v>
      </c>
    </row>
    <row r="5781" spans="1:11" x14ac:dyDescent="0.2">
      <c r="A5781">
        <v>0.98662425151059596</v>
      </c>
      <c r="B5781">
        <v>3</v>
      </c>
      <c r="C5781">
        <v>181354.38014405701</v>
      </c>
      <c r="D5781">
        <v>46.68</v>
      </c>
      <c r="E5781">
        <v>0.25106684699999998</v>
      </c>
      <c r="F5781" s="1">
        <v>-2.7535548566211401E-9</v>
      </c>
      <c r="G5781" s="2">
        <v>0</v>
      </c>
      <c r="H5781" s="2">
        <v>0.39</v>
      </c>
      <c r="I5781">
        <v>0.98662425107262297</v>
      </c>
      <c r="J5781">
        <f t="shared" si="180"/>
        <v>195252.16781248912</v>
      </c>
      <c r="K5781">
        <f t="shared" si="181"/>
        <v>186425.42160486834</v>
      </c>
    </row>
    <row r="5782" spans="1:11" x14ac:dyDescent="0.2">
      <c r="A5782">
        <v>0.98662425151058997</v>
      </c>
      <c r="B5782">
        <v>3</v>
      </c>
      <c r="C5782">
        <v>181366.099943913</v>
      </c>
      <c r="D5782">
        <v>41.66</v>
      </c>
      <c r="E5782">
        <v>0.28826440399999997</v>
      </c>
      <c r="F5782" s="1">
        <v>-3.7786505497390199E-10</v>
      </c>
      <c r="G5782" s="2">
        <v>0</v>
      </c>
      <c r="H5782" s="2">
        <v>0.39</v>
      </c>
      <c r="I5782">
        <v>0.98662425145048804</v>
      </c>
      <c r="J5782">
        <f t="shared" si="180"/>
        <v>195264.17690755977</v>
      </c>
      <c r="K5782">
        <f t="shared" si="181"/>
        <v>186437.43069992325</v>
      </c>
    </row>
    <row r="5783" spans="1:11" x14ac:dyDescent="0.2">
      <c r="A5783">
        <v>0.98662425151058997</v>
      </c>
      <c r="B5783">
        <v>3</v>
      </c>
      <c r="C5783">
        <v>181378.10903851301</v>
      </c>
      <c r="D5783">
        <v>34.32</v>
      </c>
      <c r="E5783">
        <v>0.23128100399999901</v>
      </c>
      <c r="F5783" s="1">
        <v>-5.1853707855201499E-11</v>
      </c>
      <c r="G5783" s="2">
        <v>0</v>
      </c>
      <c r="H5783" s="2">
        <v>0.39</v>
      </c>
      <c r="I5783">
        <v>0.98662425150234201</v>
      </c>
      <c r="J5783">
        <f t="shared" si="180"/>
        <v>195272.11447161704</v>
      </c>
      <c r="K5783">
        <f t="shared" si="181"/>
        <v>186445.36826397874</v>
      </c>
    </row>
    <row r="5784" spans="1:11" x14ac:dyDescent="0.2">
      <c r="A5784">
        <v>0.98662425151058897</v>
      </c>
      <c r="B5784">
        <v>3</v>
      </c>
      <c r="C5784">
        <v>181386.04660227199</v>
      </c>
      <c r="D5784">
        <v>31.46</v>
      </c>
      <c r="E5784">
        <v>9.8000079000000004E-2</v>
      </c>
      <c r="F5784" s="1">
        <v>-7.1157181448433E-12</v>
      </c>
      <c r="G5784" s="2">
        <v>0</v>
      </c>
      <c r="H5784" s="2">
        <v>0.39</v>
      </c>
      <c r="I5784">
        <v>0.98662425150945798</v>
      </c>
      <c r="J5784">
        <f t="shared" si="180"/>
        <v>195275.19755410237</v>
      </c>
      <c r="K5784">
        <f t="shared" si="181"/>
        <v>186448.45134646387</v>
      </c>
    </row>
    <row r="5785" spans="1:11" x14ac:dyDescent="0.2">
      <c r="A5785">
        <v>0.98662425151058897</v>
      </c>
      <c r="B5785">
        <v>3</v>
      </c>
      <c r="C5785">
        <v>181389.12968468</v>
      </c>
      <c r="D5785">
        <v>27.84</v>
      </c>
      <c r="E5785">
        <v>3.6337689999999999E-2</v>
      </c>
      <c r="F5785" s="1">
        <v>-9.7643806225140892E-13</v>
      </c>
      <c r="G5785" s="2">
        <v>0</v>
      </c>
      <c r="H5785" s="2">
        <v>0.39</v>
      </c>
      <c r="I5785">
        <v>0.98662425151043398</v>
      </c>
      <c r="J5785">
        <f t="shared" si="180"/>
        <v>195276.20919539197</v>
      </c>
      <c r="K5785">
        <f t="shared" si="181"/>
        <v>186449.46298775345</v>
      </c>
    </row>
    <row r="5786" spans="1:11" x14ac:dyDescent="0.2">
      <c r="A5786">
        <v>0.98662425151058897</v>
      </c>
      <c r="B5786">
        <v>4</v>
      </c>
      <c r="C5786">
        <v>181390.14132593601</v>
      </c>
      <c r="D5786">
        <v>25.26</v>
      </c>
      <c r="E5786">
        <v>2.2686513999999901E-2</v>
      </c>
      <c r="F5786" s="1">
        <v>-1.3400400716987601E-13</v>
      </c>
      <c r="G5786" s="2">
        <v>0</v>
      </c>
      <c r="H5786" s="2">
        <v>0.39</v>
      </c>
      <c r="I5786">
        <v>0.98662425151056798</v>
      </c>
      <c r="J5786">
        <f t="shared" si="180"/>
        <v>195276.78225673561</v>
      </c>
      <c r="K5786">
        <f t="shared" si="181"/>
        <v>186450.03604909708</v>
      </c>
    </row>
    <row r="5787" spans="1:11" x14ac:dyDescent="0.2">
      <c r="A5787">
        <v>0.98662425151058897</v>
      </c>
      <c r="B5787">
        <v>4</v>
      </c>
      <c r="C5787">
        <v>181390.714387263</v>
      </c>
      <c r="D5787">
        <v>22.93</v>
      </c>
      <c r="E5787">
        <v>2.5002852999999998E-2</v>
      </c>
      <c r="F5787" s="1">
        <v>-1.8390828718095901E-14</v>
      </c>
      <c r="G5787" s="2">
        <v>0</v>
      </c>
      <c r="H5787" s="2">
        <v>0.39</v>
      </c>
      <c r="I5787">
        <v>0.98662425151058697</v>
      </c>
      <c r="J5787">
        <f t="shared" si="180"/>
        <v>195277.35557215489</v>
      </c>
      <c r="K5787">
        <f t="shared" si="181"/>
        <v>186450.60936451636</v>
      </c>
    </row>
    <row r="5788" spans="1:11" x14ac:dyDescent="0.2">
      <c r="A5788">
        <v>0.98662425151058897</v>
      </c>
      <c r="B5788">
        <v>4</v>
      </c>
      <c r="C5788">
        <v>181391.28770266901</v>
      </c>
      <c r="D5788">
        <v>23.34</v>
      </c>
      <c r="E5788">
        <v>8.5966129999999995E-3</v>
      </c>
      <c r="F5788" s="1">
        <v>-2.4904247222421599E-15</v>
      </c>
      <c r="G5788" s="2">
        <v>0</v>
      </c>
      <c r="H5788" s="2">
        <v>0.39</v>
      </c>
      <c r="I5788">
        <v>0.98662425151058897</v>
      </c>
      <c r="J5788">
        <f t="shared" si="180"/>
        <v>195277.5562171023</v>
      </c>
      <c r="K5788">
        <f t="shared" si="181"/>
        <v>186450.81000946378</v>
      </c>
    </row>
    <row r="5789" spans="1:11" x14ac:dyDescent="0.2">
      <c r="A5789">
        <v>0.98662425151058897</v>
      </c>
      <c r="B5789">
        <v>4</v>
      </c>
      <c r="C5789">
        <v>181391.48834761899</v>
      </c>
      <c r="D5789">
        <v>26.26</v>
      </c>
      <c r="E5789">
        <v>0</v>
      </c>
      <c r="F5789" s="1">
        <v>-3.83142264960333E-16</v>
      </c>
      <c r="G5789" s="2">
        <v>0</v>
      </c>
      <c r="H5789" s="2">
        <v>0.39</v>
      </c>
      <c r="I5789">
        <v>0.98662425151058897</v>
      </c>
      <c r="J5789">
        <f t="shared" si="180"/>
        <v>195277.5562171023</v>
      </c>
      <c r="K5789">
        <f t="shared" si="181"/>
        <v>186450.81000946378</v>
      </c>
    </row>
    <row r="5790" spans="1:11" x14ac:dyDescent="0.2">
      <c r="A5790">
        <v>0.98662425151058897</v>
      </c>
      <c r="B5790">
        <v>4</v>
      </c>
      <c r="C5790">
        <v>181391.48834761899</v>
      </c>
      <c r="D5790">
        <v>30.93</v>
      </c>
      <c r="E5790">
        <v>0</v>
      </c>
      <c r="F5790" s="1">
        <v>-9.5785566240083201E-17</v>
      </c>
      <c r="G5790" s="2">
        <v>0</v>
      </c>
      <c r="H5790" s="2">
        <v>0.39</v>
      </c>
      <c r="I5790">
        <v>0.98662425151058897</v>
      </c>
      <c r="J5790">
        <f t="shared" si="180"/>
        <v>195277.5562171023</v>
      </c>
      <c r="K5790">
        <f t="shared" si="181"/>
        <v>186450.81000946378</v>
      </c>
    </row>
    <row r="5791" spans="1:11" x14ac:dyDescent="0.2">
      <c r="A5791">
        <v>0.98662253918182197</v>
      </c>
      <c r="B5791">
        <v>4</v>
      </c>
      <c r="C5791">
        <v>181391.48834761899</v>
      </c>
      <c r="D5791">
        <v>35.81</v>
      </c>
      <c r="E5791">
        <v>0</v>
      </c>
      <c r="F5791">
        <v>0</v>
      </c>
      <c r="G5791" s="2">
        <v>0</v>
      </c>
      <c r="H5791" s="2">
        <v>0.39</v>
      </c>
      <c r="I5791">
        <v>0.98662425151058897</v>
      </c>
      <c r="J5791">
        <f t="shared" si="180"/>
        <v>195277.5562171023</v>
      </c>
      <c r="K5791">
        <f t="shared" si="181"/>
        <v>186450.81000946378</v>
      </c>
    </row>
    <row r="5792" spans="1:11" x14ac:dyDescent="0.2">
      <c r="A5792">
        <v>0.98662253918182197</v>
      </c>
      <c r="B5792">
        <v>4</v>
      </c>
      <c r="C5792">
        <v>181391.48841329999</v>
      </c>
      <c r="D5792">
        <v>39.32</v>
      </c>
      <c r="E5792">
        <v>3.0464979999999999E-3</v>
      </c>
      <c r="F5792" s="1">
        <v>1.9646667274740599E-6</v>
      </c>
      <c r="G5792" s="2">
        <v>0</v>
      </c>
      <c r="H5792" s="2">
        <v>0.39</v>
      </c>
      <c r="I5792">
        <v>0.986622286843862</v>
      </c>
      <c r="J5792">
        <f t="shared" si="180"/>
        <v>195277.67600540366</v>
      </c>
      <c r="K5792">
        <f t="shared" si="181"/>
        <v>186450.92987501583</v>
      </c>
    </row>
    <row r="5793" spans="1:11" x14ac:dyDescent="0.2">
      <c r="A5793">
        <v>0.986622539178728</v>
      </c>
      <c r="B5793">
        <v>4</v>
      </c>
      <c r="C5793">
        <v>181391.608192382</v>
      </c>
      <c r="D5793">
        <v>43.01</v>
      </c>
      <c r="E5793">
        <v>4.9424940000000004E-3</v>
      </c>
      <c r="F5793" s="1">
        <v>-2.17707018195331E-7</v>
      </c>
      <c r="G5793" s="2">
        <v>0</v>
      </c>
      <c r="H5793" s="2">
        <v>0.39</v>
      </c>
      <c r="I5793">
        <v>0.98662250455087996</v>
      </c>
      <c r="J5793">
        <f t="shared" si="180"/>
        <v>195277.88858207059</v>
      </c>
      <c r="K5793">
        <f t="shared" si="181"/>
        <v>186451.14244231919</v>
      </c>
    </row>
    <row r="5794" spans="1:11" x14ac:dyDescent="0.2">
      <c r="A5794">
        <v>0.986622539178304</v>
      </c>
      <c r="B5794">
        <v>4</v>
      </c>
      <c r="C5794">
        <v>181391.82076765699</v>
      </c>
      <c r="D5794">
        <v>46.42</v>
      </c>
      <c r="E5794">
        <v>5.9381384000000002E-2</v>
      </c>
      <c r="F5794" s="1">
        <v>-2.9875511405292297E-8</v>
      </c>
      <c r="G5794" s="2">
        <v>0</v>
      </c>
      <c r="H5794" s="2">
        <v>0.39</v>
      </c>
      <c r="I5794">
        <v>0.98662253442639103</v>
      </c>
      <c r="J5794">
        <f t="shared" si="180"/>
        <v>195280.64506591586</v>
      </c>
      <c r="K5794">
        <f t="shared" si="181"/>
        <v>186453.89892477766</v>
      </c>
    </row>
    <row r="5795" spans="1:11" x14ac:dyDescent="0.2">
      <c r="A5795">
        <v>0.98662253917824605</v>
      </c>
      <c r="B5795">
        <v>4</v>
      </c>
      <c r="C5795">
        <v>181394.577251207</v>
      </c>
      <c r="D5795">
        <v>49.42</v>
      </c>
      <c r="E5795">
        <v>0.123915344</v>
      </c>
      <c r="F5795" s="1">
        <v>-4.0997584421507502E-9</v>
      </c>
      <c r="G5795" s="2">
        <v>0</v>
      </c>
      <c r="H5795" s="2">
        <v>0.39</v>
      </c>
      <c r="I5795">
        <v>0.98662253852615001</v>
      </c>
      <c r="J5795">
        <f t="shared" si="180"/>
        <v>195286.76896221633</v>
      </c>
      <c r="K5795">
        <f t="shared" si="181"/>
        <v>186460.02282087554</v>
      </c>
    </row>
    <row r="5796" spans="1:11" x14ac:dyDescent="0.2">
      <c r="A5796">
        <v>0.98662253917823795</v>
      </c>
      <c r="B5796">
        <v>4</v>
      </c>
      <c r="C5796">
        <v>181400.701147274</v>
      </c>
      <c r="D5796">
        <v>50.75</v>
      </c>
      <c r="E5796">
        <v>0.15624458299999999</v>
      </c>
      <c r="F5796" s="1">
        <v>-5.6260188730283797E-10</v>
      </c>
      <c r="G5796" s="2">
        <v>0</v>
      </c>
      <c r="H5796" s="2">
        <v>0.39</v>
      </c>
      <c r="I5796">
        <v>0.98662253908875197</v>
      </c>
      <c r="J5796">
        <f t="shared" si="180"/>
        <v>195294.69837480359</v>
      </c>
      <c r="K5796">
        <f t="shared" si="181"/>
        <v>186467.95223343425</v>
      </c>
    </row>
    <row r="5797" spans="1:11" x14ac:dyDescent="0.2">
      <c r="A5797">
        <v>0.98662253917823695</v>
      </c>
      <c r="B5797">
        <v>4</v>
      </c>
      <c r="C5797">
        <v>181408.63055950101</v>
      </c>
      <c r="D5797">
        <v>54.99</v>
      </c>
      <c r="E5797">
        <v>0.20338547199999901</v>
      </c>
      <c r="F5797" s="1">
        <v>-7.7204794744133195E-11</v>
      </c>
      <c r="G5797" s="2">
        <v>0</v>
      </c>
      <c r="H5797" s="2">
        <v>0.39</v>
      </c>
      <c r="I5797">
        <v>0.98662253916595699</v>
      </c>
      <c r="J5797">
        <f t="shared" si="180"/>
        <v>195305.88254190885</v>
      </c>
      <c r="K5797">
        <f t="shared" si="181"/>
        <v>186479.1364005353</v>
      </c>
    </row>
    <row r="5798" spans="1:11" x14ac:dyDescent="0.2">
      <c r="A5798">
        <v>0.98662253917823595</v>
      </c>
      <c r="B5798">
        <v>4</v>
      </c>
      <c r="C5798">
        <v>181419.814726963</v>
      </c>
      <c r="D5798">
        <v>63.12</v>
      </c>
      <c r="E5798">
        <v>0.26241433600000003</v>
      </c>
      <c r="F5798" s="1">
        <v>-1.05946499106831E-11</v>
      </c>
      <c r="G5798" s="2">
        <v>0</v>
      </c>
      <c r="H5798" s="2">
        <v>0.39</v>
      </c>
      <c r="I5798">
        <v>0.98662253917655096</v>
      </c>
      <c r="J5798">
        <f t="shared" si="180"/>
        <v>195322.44613479718</v>
      </c>
      <c r="K5798">
        <f t="shared" si="181"/>
        <v>186495.69999342295</v>
      </c>
    </row>
    <row r="5799" spans="1:11" x14ac:dyDescent="0.2">
      <c r="A5799">
        <v>0.98662253917823595</v>
      </c>
      <c r="B5799">
        <v>4</v>
      </c>
      <c r="C5799">
        <v>181436.37831958401</v>
      </c>
      <c r="D5799">
        <v>68.86</v>
      </c>
      <c r="E5799">
        <v>0.34804793899999997</v>
      </c>
      <c r="F5799" s="1">
        <v>-1.4539291099582199E-12</v>
      </c>
      <c r="G5799" s="2">
        <v>0</v>
      </c>
      <c r="H5799" s="2">
        <v>0.39</v>
      </c>
      <c r="I5799">
        <v>0.98662253917800502</v>
      </c>
      <c r="J5799">
        <f t="shared" si="180"/>
        <v>195346.41271587671</v>
      </c>
      <c r="K5799">
        <f t="shared" si="181"/>
        <v>186519.66657450239</v>
      </c>
    </row>
    <row r="5800" spans="1:11" x14ac:dyDescent="0.2">
      <c r="A5800">
        <v>0.98662253917823595</v>
      </c>
      <c r="B5800">
        <v>3</v>
      </c>
      <c r="C5800">
        <v>181460.34490107701</v>
      </c>
      <c r="D5800">
        <v>71.510000000000005</v>
      </c>
      <c r="E5800">
        <v>0.44306076799999999</v>
      </c>
      <c r="F5800" s="1">
        <v>-1.9952133447809299E-13</v>
      </c>
      <c r="G5800" s="2">
        <v>0</v>
      </c>
      <c r="H5800" s="2">
        <v>0.39</v>
      </c>
      <c r="I5800">
        <v>0.98662253917820497</v>
      </c>
      <c r="J5800">
        <f t="shared" si="180"/>
        <v>195378.09599139637</v>
      </c>
      <c r="K5800">
        <f t="shared" si="181"/>
        <v>186551.34985002206</v>
      </c>
    </row>
    <row r="5801" spans="1:11" x14ac:dyDescent="0.2">
      <c r="A5801">
        <v>0.98662253917823595</v>
      </c>
      <c r="B5801">
        <v>0</v>
      </c>
      <c r="C5801">
        <v>181555.57009471301</v>
      </c>
      <c r="D5801">
        <v>65.39</v>
      </c>
      <c r="E5801">
        <v>0.52125098799999903</v>
      </c>
      <c r="F5801">
        <v>0.97410458720274895</v>
      </c>
      <c r="G5801" s="2">
        <v>0</v>
      </c>
      <c r="H5801" s="2">
        <v>0.39</v>
      </c>
      <c r="I5801">
        <v>1.2517951975455899E-2</v>
      </c>
      <c r="J5801">
        <f t="shared" si="180"/>
        <v>195412.18059350169</v>
      </c>
      <c r="K5801">
        <f t="shared" si="181"/>
        <v>186649.13115108456</v>
      </c>
    </row>
    <row r="5802" spans="1:11" x14ac:dyDescent="0.2">
      <c r="A5802">
        <v>0.98662253917823595</v>
      </c>
      <c r="B5802">
        <v>0</v>
      </c>
      <c r="C5802">
        <v>181590.41409068799</v>
      </c>
      <c r="D5802">
        <v>51.79</v>
      </c>
      <c r="E5802">
        <v>0.55819423299999904</v>
      </c>
      <c r="F5802">
        <v>1.24525789569973E-2</v>
      </c>
      <c r="G5802" s="2">
        <v>0</v>
      </c>
      <c r="H5802" s="2">
        <v>0.39</v>
      </c>
      <c r="I5802" s="1">
        <v>6.5373018458597998E-5</v>
      </c>
      <c r="J5802">
        <f t="shared" si="180"/>
        <v>195441.08947282875</v>
      </c>
      <c r="K5802">
        <f t="shared" si="181"/>
        <v>186678.68494947581</v>
      </c>
    </row>
    <row r="5803" spans="1:11" x14ac:dyDescent="0.2">
      <c r="A5803">
        <v>0.98662253917823595</v>
      </c>
      <c r="B5803">
        <v>0</v>
      </c>
      <c r="C5803">
        <v>181619.32611085699</v>
      </c>
      <c r="D5803">
        <v>49.65</v>
      </c>
      <c r="E5803">
        <v>0.70576742299999995</v>
      </c>
      <c r="F5803" s="1">
        <v>6.5031618239874694E-5</v>
      </c>
      <c r="G5803" s="2">
        <v>0</v>
      </c>
      <c r="H5803" s="2">
        <v>0.39</v>
      </c>
      <c r="I5803" s="1">
        <v>3.4140021872328998E-7</v>
      </c>
      <c r="J5803">
        <f t="shared" si="180"/>
        <v>195476.13082538071</v>
      </c>
      <c r="K5803">
        <f t="shared" si="181"/>
        <v>186713.7295308476</v>
      </c>
    </row>
    <row r="5804" spans="1:11" x14ac:dyDescent="0.2">
      <c r="A5804">
        <v>0.98662253917823595</v>
      </c>
      <c r="B5804">
        <v>0</v>
      </c>
      <c r="C5804">
        <v>181654.36748168699</v>
      </c>
      <c r="D5804">
        <v>49.79</v>
      </c>
      <c r="E5804">
        <v>0.76720189099999903</v>
      </c>
      <c r="F5804" s="1">
        <v>3.3961731023761E-7</v>
      </c>
      <c r="G5804" s="2">
        <v>0</v>
      </c>
      <c r="H5804" s="2">
        <v>0.39</v>
      </c>
      <c r="I5804" s="1">
        <v>1.78290848567934E-9</v>
      </c>
      <c r="J5804">
        <f t="shared" si="180"/>
        <v>195514.32980753359</v>
      </c>
      <c r="K5804">
        <f t="shared" si="181"/>
        <v>186751.92852991004</v>
      </c>
    </row>
    <row r="5805" spans="1:11" x14ac:dyDescent="0.2">
      <c r="A5805">
        <v>0.98662253917823595</v>
      </c>
      <c r="B5805">
        <v>0</v>
      </c>
      <c r="C5805">
        <v>181692.566465096</v>
      </c>
      <c r="D5805">
        <v>43.83</v>
      </c>
      <c r="E5805">
        <v>0.811135838</v>
      </c>
      <c r="F5805" s="1">
        <v>1.77359752893715E-9</v>
      </c>
      <c r="G5805" s="2">
        <v>0</v>
      </c>
      <c r="H5805" s="2">
        <v>0.39</v>
      </c>
      <c r="I5805" s="1">
        <v>9.3109567421921399E-12</v>
      </c>
      <c r="J5805">
        <f t="shared" si="180"/>
        <v>195549.88189131313</v>
      </c>
      <c r="K5805">
        <f t="shared" si="181"/>
        <v>186787.48061376731</v>
      </c>
    </row>
    <row r="5806" spans="1:11" x14ac:dyDescent="0.2">
      <c r="A5806">
        <v>0.986608432347861</v>
      </c>
      <c r="B5806">
        <v>3</v>
      </c>
      <c r="C5806">
        <v>181706.20354902901</v>
      </c>
      <c r="D5806">
        <v>40.380000000000003</v>
      </c>
      <c r="E5806">
        <v>0.83707155300000002</v>
      </c>
      <c r="F5806">
        <v>-0.45841157087279999</v>
      </c>
      <c r="G5806" s="2">
        <v>0</v>
      </c>
      <c r="H5806" s="2">
        <v>0.39</v>
      </c>
      <c r="I5806">
        <v>0.45841157088210999</v>
      </c>
      <c r="J5806">
        <f t="shared" si="180"/>
        <v>195583.68284062325</v>
      </c>
      <c r="K5806">
        <f t="shared" si="181"/>
        <v>186802.77090384561</v>
      </c>
    </row>
    <row r="5807" spans="1:11" x14ac:dyDescent="0.2">
      <c r="A5807">
        <v>0.986608432347861</v>
      </c>
      <c r="B5807">
        <v>0</v>
      </c>
      <c r="C5807">
        <v>181756.99592668499</v>
      </c>
      <c r="D5807">
        <v>33.799999999999997</v>
      </c>
      <c r="E5807">
        <v>0.880227655</v>
      </c>
      <c r="F5807">
        <v>0.45482454108800802</v>
      </c>
      <c r="G5807" s="2">
        <v>0</v>
      </c>
      <c r="H5807" s="2">
        <v>0.39</v>
      </c>
      <c r="I5807">
        <v>3.58702979410224E-3</v>
      </c>
      <c r="J5807">
        <f t="shared" si="180"/>
        <v>195613.43453536226</v>
      </c>
      <c r="K5807">
        <f t="shared" si="181"/>
        <v>186847.89566807338</v>
      </c>
    </row>
    <row r="5808" spans="1:11" x14ac:dyDescent="0.2">
      <c r="A5808">
        <v>0.986608432347861</v>
      </c>
      <c r="B5808">
        <v>0</v>
      </c>
      <c r="C5808">
        <v>181786.86009973701</v>
      </c>
      <c r="D5808">
        <v>36.049999999999997</v>
      </c>
      <c r="E5808">
        <v>0.88239861500000005</v>
      </c>
      <c r="F5808">
        <v>3.5682971000160898E-3</v>
      </c>
      <c r="G5808" s="2">
        <v>0</v>
      </c>
      <c r="H5808" s="2">
        <v>0.39</v>
      </c>
      <c r="I5808" s="1">
        <v>1.8732694086154399E-5</v>
      </c>
      <c r="J5808">
        <f t="shared" si="180"/>
        <v>195645.24500543301</v>
      </c>
      <c r="K5808">
        <f t="shared" si="181"/>
        <v>186879.8347752546</v>
      </c>
    </row>
    <row r="5809" spans="1:11" x14ac:dyDescent="0.2">
      <c r="A5809">
        <v>0.986608432347861</v>
      </c>
      <c r="B5809">
        <v>0</v>
      </c>
      <c r="C5809">
        <v>181818.671195298</v>
      </c>
      <c r="D5809">
        <v>32.1</v>
      </c>
      <c r="E5809">
        <v>0.83821000199999995</v>
      </c>
      <c r="F5809" s="1">
        <v>1.86348655628725E-5</v>
      </c>
      <c r="G5809" s="2">
        <v>0</v>
      </c>
      <c r="H5809" s="2">
        <v>0.39</v>
      </c>
      <c r="I5809" s="1">
        <v>9.7828523281970001E-8</v>
      </c>
      <c r="J5809">
        <f t="shared" si="180"/>
        <v>195672.15154649722</v>
      </c>
      <c r="K5809">
        <f t="shared" si="181"/>
        <v>186906.74191449798</v>
      </c>
    </row>
    <row r="5810" spans="1:11" x14ac:dyDescent="0.2">
      <c r="A5810">
        <v>0.986608432347861</v>
      </c>
      <c r="B5810">
        <v>0</v>
      </c>
      <c r="C5810">
        <v>181845.57773750499</v>
      </c>
      <c r="D5810">
        <v>28.04</v>
      </c>
      <c r="E5810">
        <v>0.77823291699999997</v>
      </c>
      <c r="F5810" s="1">
        <v>9.7317629337750605E-8</v>
      </c>
      <c r="G5810" s="2">
        <v>0</v>
      </c>
      <c r="H5810" s="2">
        <v>0.39</v>
      </c>
      <c r="I5810" s="1">
        <v>5.1089394421939604E-10</v>
      </c>
      <c r="J5810">
        <f t="shared" si="180"/>
        <v>195693.97319748989</v>
      </c>
      <c r="K5810">
        <f t="shared" si="181"/>
        <v>186928.56356821946</v>
      </c>
    </row>
    <row r="5811" spans="1:11" x14ac:dyDescent="0.2">
      <c r="A5811">
        <v>0.986608432347861</v>
      </c>
      <c r="B5811">
        <v>0</v>
      </c>
      <c r="C5811">
        <v>181867.39938964701</v>
      </c>
      <c r="D5811">
        <v>24.8</v>
      </c>
      <c r="E5811">
        <v>0.70864369999999999</v>
      </c>
      <c r="F5811" s="1">
        <v>5.0822588163924498E-10</v>
      </c>
      <c r="G5811" s="2">
        <v>0</v>
      </c>
      <c r="H5811" s="2">
        <v>0.39</v>
      </c>
      <c r="I5811" s="1">
        <v>2.66806258015096E-12</v>
      </c>
      <c r="J5811">
        <f t="shared" si="180"/>
        <v>195711.5475612499</v>
      </c>
      <c r="K5811">
        <f t="shared" si="181"/>
        <v>186946.13793199207</v>
      </c>
    </row>
    <row r="5812" spans="1:11" x14ac:dyDescent="0.2">
      <c r="A5812">
        <v>0.986608432347861</v>
      </c>
      <c r="B5812">
        <v>1</v>
      </c>
      <c r="C5812">
        <v>181884.97375224301</v>
      </c>
      <c r="D5812">
        <v>23.87</v>
      </c>
      <c r="E5812">
        <v>0.78101374199999996</v>
      </c>
      <c r="F5812" s="1">
        <v>2.6541290465631199E-12</v>
      </c>
      <c r="G5812" s="2">
        <v>0</v>
      </c>
      <c r="H5812" s="2">
        <v>0.39</v>
      </c>
      <c r="I5812" s="1">
        <v>1.39335335878336E-14</v>
      </c>
      <c r="J5812">
        <f t="shared" si="180"/>
        <v>195730.19035927145</v>
      </c>
      <c r="K5812">
        <f t="shared" si="181"/>
        <v>186964.78073001368</v>
      </c>
    </row>
    <row r="5813" spans="1:11" x14ac:dyDescent="0.2">
      <c r="A5813">
        <v>0.986608432347861</v>
      </c>
      <c r="B5813">
        <v>0</v>
      </c>
      <c r="C5813">
        <v>181903.61655056599</v>
      </c>
      <c r="D5813">
        <v>24.12</v>
      </c>
      <c r="E5813">
        <v>0.74031915799999903</v>
      </c>
      <c r="F5813" s="1">
        <v>1.3860767918959299E-14</v>
      </c>
      <c r="G5813" s="2">
        <v>0</v>
      </c>
      <c r="H5813" s="2">
        <v>0.39</v>
      </c>
      <c r="I5813" s="1">
        <v>7.2765668874341797E-17</v>
      </c>
      <c r="J5813">
        <f t="shared" si="180"/>
        <v>195748.04685736241</v>
      </c>
      <c r="K5813">
        <f t="shared" si="181"/>
        <v>186982.63722810464</v>
      </c>
    </row>
    <row r="5814" spans="1:11" x14ac:dyDescent="0.2">
      <c r="A5814">
        <v>0.986608432347861</v>
      </c>
      <c r="B5814">
        <v>0</v>
      </c>
      <c r="C5814">
        <v>181921.473048671</v>
      </c>
      <c r="D5814">
        <v>24.86</v>
      </c>
      <c r="E5814">
        <v>0.67040976899999905</v>
      </c>
      <c r="F5814" s="1">
        <v>7.2385661711524597E-17</v>
      </c>
      <c r="G5814" s="2">
        <v>0</v>
      </c>
      <c r="H5814" s="2">
        <v>0.39</v>
      </c>
      <c r="I5814" s="1">
        <v>3.80007162817175E-19</v>
      </c>
      <c r="J5814">
        <f t="shared" si="180"/>
        <v>195764.71324421975</v>
      </c>
      <c r="K5814">
        <f t="shared" si="181"/>
        <v>186999.30361496197</v>
      </c>
    </row>
    <row r="5815" spans="1:11" x14ac:dyDescent="0.2">
      <c r="A5815">
        <v>0.986608432347861</v>
      </c>
      <c r="B5815">
        <v>0</v>
      </c>
      <c r="C5815">
        <v>181938.13943667299</v>
      </c>
      <c r="D5815">
        <v>27.7</v>
      </c>
      <c r="E5815">
        <v>0.64157386599999999</v>
      </c>
      <c r="F5815" s="1">
        <v>3.7802263569021698E-19</v>
      </c>
      <c r="G5815" s="2">
        <v>0</v>
      </c>
      <c r="H5815" s="2">
        <v>0.39</v>
      </c>
      <c r="I5815" s="1">
        <v>1.9845271269577701E-21</v>
      </c>
      <c r="J5815">
        <f t="shared" si="180"/>
        <v>195782.48484030794</v>
      </c>
      <c r="K5815">
        <f t="shared" si="181"/>
        <v>187017.07521105016</v>
      </c>
    </row>
    <row r="5816" spans="1:11" x14ac:dyDescent="0.2">
      <c r="A5816">
        <v>0.986608432347861</v>
      </c>
      <c r="B5816">
        <v>0</v>
      </c>
      <c r="C5816">
        <v>181955.91103270699</v>
      </c>
      <c r="D5816">
        <v>31.52</v>
      </c>
      <c r="E5816">
        <v>0.57453092900000002</v>
      </c>
      <c r="F5816" s="1">
        <v>1.9741632488444399E-21</v>
      </c>
      <c r="G5816" s="2">
        <v>0</v>
      </c>
      <c r="H5816" s="2">
        <v>0.39</v>
      </c>
      <c r="I5816" s="1">
        <v>1.0363878113334199E-23</v>
      </c>
      <c r="J5816">
        <f t="shared" si="180"/>
        <v>195800.59405519001</v>
      </c>
      <c r="K5816">
        <f t="shared" si="181"/>
        <v>187035.18442593224</v>
      </c>
    </row>
    <row r="5817" spans="1:11" x14ac:dyDescent="0.2">
      <c r="A5817">
        <v>0.986608432347861</v>
      </c>
      <c r="B5817">
        <v>0</v>
      </c>
      <c r="C5817">
        <v>181974.020246923</v>
      </c>
      <c r="D5817">
        <v>41.3</v>
      </c>
      <c r="E5817">
        <v>0.43251700500000001</v>
      </c>
      <c r="F5817" s="1">
        <v>1.0309754403918E-23</v>
      </c>
      <c r="G5817" s="2">
        <v>0</v>
      </c>
      <c r="H5817" s="2">
        <v>0.39</v>
      </c>
      <c r="I5817" s="1">
        <v>5.4123709416211401E-26</v>
      </c>
      <c r="J5817">
        <f t="shared" si="180"/>
        <v>195818.4570074965</v>
      </c>
      <c r="K5817">
        <f t="shared" si="181"/>
        <v>187053.04737823873</v>
      </c>
    </row>
    <row r="5818" spans="1:11" x14ac:dyDescent="0.2">
      <c r="A5818">
        <v>0.986608432347861</v>
      </c>
      <c r="B5818">
        <v>0</v>
      </c>
      <c r="C5818">
        <v>181991.88319836601</v>
      </c>
      <c r="D5818">
        <v>45.7</v>
      </c>
      <c r="E5818">
        <v>0.47062019100000002</v>
      </c>
      <c r="F5818" s="1">
        <v>5.3841056929474603E-26</v>
      </c>
      <c r="G5818" s="2">
        <v>0</v>
      </c>
      <c r="H5818" s="2">
        <v>0.39</v>
      </c>
      <c r="I5818" s="1">
        <v>2.8265248673675102E-28</v>
      </c>
      <c r="J5818">
        <f t="shared" si="180"/>
        <v>195839.9643502252</v>
      </c>
      <c r="K5818">
        <f t="shared" si="181"/>
        <v>187074.55472096743</v>
      </c>
    </row>
    <row r="5819" spans="1:11" x14ac:dyDescent="0.2">
      <c r="A5819">
        <v>0.986608432347861</v>
      </c>
      <c r="B5819">
        <v>1</v>
      </c>
      <c r="C5819">
        <v>182013.390541186</v>
      </c>
      <c r="D5819">
        <v>64.69</v>
      </c>
      <c r="E5819">
        <v>0.47205530899999998</v>
      </c>
      <c r="F5819" s="1">
        <v>2.8117637896217002E-28</v>
      </c>
      <c r="G5819" s="2">
        <v>0</v>
      </c>
      <c r="H5819" s="2">
        <v>0.39</v>
      </c>
      <c r="I5819" s="1">
        <v>1.4761077745816701E-30</v>
      </c>
      <c r="J5819">
        <f t="shared" si="180"/>
        <v>195870.5016081644</v>
      </c>
      <c r="K5819">
        <f t="shared" si="181"/>
        <v>187105.09197890662</v>
      </c>
    </row>
    <row r="5820" spans="1:11" x14ac:dyDescent="0.2">
      <c r="A5820">
        <v>0.98654441396792403</v>
      </c>
      <c r="B5820">
        <v>4</v>
      </c>
      <c r="C5820">
        <v>181986.44674624901</v>
      </c>
      <c r="D5820">
        <v>49.18</v>
      </c>
      <c r="E5820">
        <v>0.58535124900000002</v>
      </c>
      <c r="F5820">
        <v>-0.803665678647008</v>
      </c>
      <c r="G5820" s="2">
        <v>0</v>
      </c>
      <c r="H5820" s="2">
        <v>0.39</v>
      </c>
      <c r="I5820">
        <v>0.803665678647008</v>
      </c>
      <c r="J5820">
        <f t="shared" si="180"/>
        <v>195899.28918259023</v>
      </c>
      <c r="K5820">
        <f t="shared" si="181"/>
        <v>187094.35527525659</v>
      </c>
    </row>
    <row r="5821" spans="1:11" x14ac:dyDescent="0.2">
      <c r="A5821">
        <v>0.98654163145308205</v>
      </c>
      <c r="B5821">
        <v>4</v>
      </c>
      <c r="C5821">
        <v>182006.89296388399</v>
      </c>
      <c r="D5821">
        <v>51.79</v>
      </c>
      <c r="E5821">
        <v>0.65022101499999996</v>
      </c>
      <c r="F5821">
        <v>-0.157501172021355</v>
      </c>
      <c r="G5821" s="2">
        <v>0</v>
      </c>
      <c r="H5821" s="2">
        <v>0.39</v>
      </c>
      <c r="I5821">
        <v>0.96116685066836405</v>
      </c>
      <c r="J5821">
        <f t="shared" si="180"/>
        <v>195932.96412895707</v>
      </c>
      <c r="K5821">
        <f t="shared" si="181"/>
        <v>187119.87323592446</v>
      </c>
    </row>
    <row r="5822" spans="1:11" x14ac:dyDescent="0.2">
      <c r="A5822">
        <v>0.98654131156205305</v>
      </c>
      <c r="B5822">
        <v>4</v>
      </c>
      <c r="C5822">
        <v>182039.347253988</v>
      </c>
      <c r="D5822">
        <v>53.51</v>
      </c>
      <c r="E5822">
        <v>0.768082763</v>
      </c>
      <c r="F5822">
        <v>-2.1892337771528599E-2</v>
      </c>
      <c r="G5822" s="2">
        <v>0</v>
      </c>
      <c r="H5822" s="2">
        <v>0.39</v>
      </c>
      <c r="I5822">
        <v>0.98305918843989304</v>
      </c>
      <c r="J5822">
        <f t="shared" si="180"/>
        <v>195974.0642376052</v>
      </c>
      <c r="K5822">
        <f t="shared" si="181"/>
        <v>187159.80188557843</v>
      </c>
    </row>
    <row r="5823" spans="1:11" x14ac:dyDescent="0.2">
      <c r="A5823">
        <v>0.98654126870668302</v>
      </c>
      <c r="B5823">
        <v>4</v>
      </c>
      <c r="C5823">
        <v>182080.27428913399</v>
      </c>
      <c r="D5823">
        <v>58.14</v>
      </c>
      <c r="E5823">
        <v>0.89935560999999997</v>
      </c>
      <c r="F5823">
        <v>-3.0042354335647801E-3</v>
      </c>
      <c r="G5823" s="2">
        <v>0</v>
      </c>
      <c r="H5823" s="2">
        <v>0.39</v>
      </c>
      <c r="I5823">
        <v>0.98606342387345702</v>
      </c>
      <c r="J5823">
        <f t="shared" si="180"/>
        <v>196026.3527727706</v>
      </c>
      <c r="K5823">
        <f t="shared" si="181"/>
        <v>187211.91575449571</v>
      </c>
    </row>
    <row r="5824" spans="1:11" x14ac:dyDescent="0.2">
      <c r="A5824">
        <v>0.98654126284484001</v>
      </c>
      <c r="B5824">
        <v>4</v>
      </c>
      <c r="C5824">
        <v>182132.53701743099</v>
      </c>
      <c r="D5824">
        <v>59.19</v>
      </c>
      <c r="E5824">
        <v>0.88084149899999997</v>
      </c>
      <c r="F5824">
        <v>-4.1226525581122798E-4</v>
      </c>
      <c r="G5824" s="2">
        <v>0</v>
      </c>
      <c r="H5824" s="2">
        <v>0.39</v>
      </c>
      <c r="I5824">
        <v>0.98647568912926897</v>
      </c>
      <c r="J5824">
        <f t="shared" si="180"/>
        <v>196078.4897810964</v>
      </c>
      <c r="K5824">
        <f t="shared" si="181"/>
        <v>187264.02836084104</v>
      </c>
    </row>
    <row r="5825" spans="1:11" x14ac:dyDescent="0.2">
      <c r="A5825">
        <v>0.98654126204078896</v>
      </c>
      <c r="B5825">
        <v>4</v>
      </c>
      <c r="C5825">
        <v>182184.67041908001</v>
      </c>
      <c r="D5825">
        <v>55.09</v>
      </c>
      <c r="E5825">
        <v>0.88476800899999997</v>
      </c>
      <c r="F5825" s="1">
        <v>-5.6574357918767497E-5</v>
      </c>
      <c r="G5825" s="2">
        <v>0</v>
      </c>
      <c r="H5825" s="2">
        <v>0.39</v>
      </c>
      <c r="I5825">
        <v>0.98653226348718703</v>
      </c>
      <c r="J5825">
        <f t="shared" si="180"/>
        <v>196127.2316507122</v>
      </c>
      <c r="K5825">
        <f t="shared" si="181"/>
        <v>187312.76711377548</v>
      </c>
    </row>
    <row r="5826" spans="1:11" x14ac:dyDescent="0.2">
      <c r="A5826">
        <v>0.98654126193045799</v>
      </c>
      <c r="B5826">
        <v>3</v>
      </c>
      <c r="C5826">
        <v>182233.41182838299</v>
      </c>
      <c r="D5826">
        <v>49.98</v>
      </c>
      <c r="E5826">
        <v>0.89362770800000002</v>
      </c>
      <c r="F5826" s="1">
        <v>-7.7635892338272597E-6</v>
      </c>
      <c r="G5826" s="2">
        <v>0</v>
      </c>
      <c r="H5826" s="2">
        <v>0.39</v>
      </c>
      <c r="I5826">
        <v>0.98654002707642097</v>
      </c>
      <c r="J5826">
        <f t="shared" si="180"/>
        <v>196171.89516355805</v>
      </c>
      <c r="K5826">
        <f t="shared" si="181"/>
        <v>187357.43023859712</v>
      </c>
    </row>
    <row r="5827" spans="1:11" x14ac:dyDescent="0.2">
      <c r="A5827">
        <v>0.98654126191531699</v>
      </c>
      <c r="B5827">
        <v>3</v>
      </c>
      <c r="C5827">
        <v>182278.07528325199</v>
      </c>
      <c r="D5827">
        <v>49.05</v>
      </c>
      <c r="E5827">
        <v>0.85192565099999995</v>
      </c>
      <c r="F5827" s="1">
        <v>-1.06538227459537E-6</v>
      </c>
      <c r="G5827" s="2">
        <v>0</v>
      </c>
      <c r="H5827" s="2">
        <v>0.39</v>
      </c>
      <c r="I5827">
        <v>0.98654109245869603</v>
      </c>
      <c r="J5827">
        <f t="shared" si="180"/>
        <v>196213.6821167396</v>
      </c>
      <c r="K5827">
        <f t="shared" si="181"/>
        <v>187399.21713952167</v>
      </c>
    </row>
    <row r="5828" spans="1:11" x14ac:dyDescent="0.2">
      <c r="A5828">
        <v>0.98654126191323999</v>
      </c>
      <c r="B5828">
        <v>3</v>
      </c>
      <c r="C5828">
        <v>182319.862229049</v>
      </c>
      <c r="D5828">
        <v>48.83</v>
      </c>
      <c r="E5828">
        <v>0.13037555100000001</v>
      </c>
      <c r="F5828" s="1">
        <v>-1.4620034079043401E-7</v>
      </c>
      <c r="G5828" s="2">
        <v>0</v>
      </c>
      <c r="H5828" s="2">
        <v>0.39</v>
      </c>
      <c r="I5828">
        <v>0.98654123865903698</v>
      </c>
      <c r="J5828">
        <f t="shared" ref="J5828:J5891" si="182">J5827+D5828*(G5828+E5828)</f>
        <v>196220.04835489494</v>
      </c>
      <c r="K5828">
        <f t="shared" ref="K5828:K5891" si="183">K5827+(F5828+E5828)*D5828</f>
        <v>187405.58337053805</v>
      </c>
    </row>
    <row r="5829" spans="1:11" x14ac:dyDescent="0.2">
      <c r="A5829">
        <v>0.98654126191295499</v>
      </c>
      <c r="B5829">
        <v>3</v>
      </c>
      <c r="C5829">
        <v>182326.22846630099</v>
      </c>
      <c r="D5829">
        <v>44.23</v>
      </c>
      <c r="E5829">
        <v>4.0566261999999999E-2</v>
      </c>
      <c r="F5829" s="1">
        <v>-2.0062788861138102E-8</v>
      </c>
      <c r="G5829" s="2">
        <v>0</v>
      </c>
      <c r="H5829" s="2">
        <v>0.39</v>
      </c>
      <c r="I5829">
        <v>0.98654125872182497</v>
      </c>
      <c r="J5829">
        <f t="shared" si="182"/>
        <v>196221.84260066319</v>
      </c>
      <c r="K5829">
        <f t="shared" si="183"/>
        <v>187407.37761541893</v>
      </c>
    </row>
    <row r="5830" spans="1:11" x14ac:dyDescent="0.2">
      <c r="A5830">
        <v>0.98654126191291502</v>
      </c>
      <c r="B5830">
        <v>3</v>
      </c>
      <c r="C5830">
        <v>182328.02271191301</v>
      </c>
      <c r="D5830">
        <v>41.81</v>
      </c>
      <c r="E5830">
        <v>0.291937736</v>
      </c>
      <c r="F5830" s="1">
        <v>-2.75317755727572E-9</v>
      </c>
      <c r="G5830" s="2">
        <v>0</v>
      </c>
      <c r="H5830" s="2">
        <v>0.39</v>
      </c>
      <c r="I5830">
        <v>0.98654126147500298</v>
      </c>
      <c r="J5830">
        <f t="shared" si="182"/>
        <v>196234.04851740535</v>
      </c>
      <c r="K5830">
        <f t="shared" si="183"/>
        <v>187419.58353204597</v>
      </c>
    </row>
    <row r="5831" spans="1:11" x14ac:dyDescent="0.2">
      <c r="A5831">
        <v>0.98654126191291003</v>
      </c>
      <c r="B5831">
        <v>3</v>
      </c>
      <c r="C5831">
        <v>182340.22862914999</v>
      </c>
      <c r="D5831">
        <v>36.729999999999997</v>
      </c>
      <c r="E5831">
        <v>0.47578746299999902</v>
      </c>
      <c r="F5831" s="1">
        <v>-3.7781323498256598E-10</v>
      </c>
      <c r="G5831" s="2">
        <v>0</v>
      </c>
      <c r="H5831" s="2">
        <v>0.39</v>
      </c>
      <c r="I5831">
        <v>0.98654126185281599</v>
      </c>
      <c r="J5831">
        <f t="shared" si="182"/>
        <v>196251.52419092134</v>
      </c>
      <c r="K5831">
        <f t="shared" si="183"/>
        <v>187437.05920554808</v>
      </c>
    </row>
    <row r="5832" spans="1:11" x14ac:dyDescent="0.2">
      <c r="A5832">
        <v>0.98654126191290903</v>
      </c>
      <c r="B5832">
        <v>3</v>
      </c>
      <c r="C5832">
        <v>182357.70430236601</v>
      </c>
      <c r="D5832">
        <v>39.94</v>
      </c>
      <c r="E5832">
        <v>0.436257592999999</v>
      </c>
      <c r="F5832" s="1">
        <v>-5.1846619723299698E-11</v>
      </c>
      <c r="G5832" s="2">
        <v>0</v>
      </c>
      <c r="H5832" s="2">
        <v>0.39</v>
      </c>
      <c r="I5832">
        <v>0.98654126190466296</v>
      </c>
      <c r="J5832">
        <f t="shared" si="182"/>
        <v>196268.94831918576</v>
      </c>
      <c r="K5832">
        <f t="shared" si="183"/>
        <v>187454.48333381044</v>
      </c>
    </row>
    <row r="5833" spans="1:11" x14ac:dyDescent="0.2">
      <c r="A5833">
        <v>0.98654126191290903</v>
      </c>
      <c r="B5833">
        <v>3</v>
      </c>
      <c r="C5833">
        <v>182375.12843034201</v>
      </c>
      <c r="D5833">
        <v>35.33</v>
      </c>
      <c r="E5833">
        <v>2.5280443E-2</v>
      </c>
      <c r="F5833" s="1">
        <v>-7.1147602891809001E-12</v>
      </c>
      <c r="G5833" s="2">
        <v>0</v>
      </c>
      <c r="H5833" s="2">
        <v>0.39</v>
      </c>
      <c r="I5833">
        <v>0.98654126191177804</v>
      </c>
      <c r="J5833">
        <f t="shared" si="182"/>
        <v>196269.84147723694</v>
      </c>
      <c r="K5833">
        <f t="shared" si="183"/>
        <v>187455.37649186139</v>
      </c>
    </row>
    <row r="5834" spans="1:11" x14ac:dyDescent="0.2">
      <c r="A5834">
        <v>0.98654126191290903</v>
      </c>
      <c r="B5834">
        <v>3</v>
      </c>
      <c r="C5834">
        <v>182376.02158840699</v>
      </c>
      <c r="D5834">
        <v>30.11</v>
      </c>
      <c r="E5834">
        <v>3.8635049999999997E-2</v>
      </c>
      <c r="F5834" s="1">
        <v>-9.7634227668516801E-13</v>
      </c>
      <c r="G5834" s="2">
        <v>0</v>
      </c>
      <c r="H5834" s="2">
        <v>0.39</v>
      </c>
      <c r="I5834">
        <v>0.98654126191275404</v>
      </c>
      <c r="J5834">
        <f t="shared" si="182"/>
        <v>196271.00477859244</v>
      </c>
      <c r="K5834">
        <f t="shared" si="183"/>
        <v>187456.53979321686</v>
      </c>
    </row>
    <row r="5835" spans="1:11" x14ac:dyDescent="0.2">
      <c r="A5835">
        <v>0.98654126191290903</v>
      </c>
      <c r="B5835">
        <v>4</v>
      </c>
      <c r="C5835">
        <v>182377.184889756</v>
      </c>
      <c r="D5835">
        <v>27.8</v>
      </c>
      <c r="E5835">
        <v>0.16663159699999999</v>
      </c>
      <c r="F5835" s="1">
        <v>-1.3400400716987601E-13</v>
      </c>
      <c r="G5835" s="2">
        <v>0</v>
      </c>
      <c r="H5835" s="2">
        <v>0.39</v>
      </c>
      <c r="I5835">
        <v>0.98654126191288805</v>
      </c>
      <c r="J5835">
        <f t="shared" si="182"/>
        <v>196275.63713698904</v>
      </c>
      <c r="K5835">
        <f t="shared" si="183"/>
        <v>187461.17215161346</v>
      </c>
    </row>
    <row r="5836" spans="1:11" x14ac:dyDescent="0.2">
      <c r="A5836">
        <v>0.98654126191290903</v>
      </c>
      <c r="B5836">
        <v>4</v>
      </c>
      <c r="C5836">
        <v>182381.817247951</v>
      </c>
      <c r="D5836">
        <v>25.67</v>
      </c>
      <c r="E5836">
        <v>0.190432817</v>
      </c>
      <c r="F5836" s="1">
        <v>-1.8390828718095901E-14</v>
      </c>
      <c r="G5836" s="2">
        <v>0</v>
      </c>
      <c r="H5836" s="2">
        <v>0.39</v>
      </c>
      <c r="I5836">
        <v>0.98654126191290603</v>
      </c>
      <c r="J5836">
        <f t="shared" si="182"/>
        <v>196280.52554740143</v>
      </c>
      <c r="K5836">
        <f t="shared" si="183"/>
        <v>187466.06056202584</v>
      </c>
    </row>
    <row r="5837" spans="1:11" x14ac:dyDescent="0.2">
      <c r="A5837">
        <v>0.98654126191290903</v>
      </c>
      <c r="B5837">
        <v>4</v>
      </c>
      <c r="C5837">
        <v>182386.70565837101</v>
      </c>
      <c r="D5837">
        <v>24.75</v>
      </c>
      <c r="E5837">
        <v>7.8049699E-2</v>
      </c>
      <c r="F5837" s="1">
        <v>-2.4904247222421599E-15</v>
      </c>
      <c r="G5837" s="2">
        <v>0</v>
      </c>
      <c r="H5837" s="2">
        <v>0.39</v>
      </c>
      <c r="I5837">
        <v>0.98654126191290903</v>
      </c>
      <c r="J5837">
        <f t="shared" si="182"/>
        <v>196282.45727745167</v>
      </c>
      <c r="K5837">
        <f t="shared" si="183"/>
        <v>187467.99229207609</v>
      </c>
    </row>
    <row r="5838" spans="1:11" x14ac:dyDescent="0.2">
      <c r="A5838">
        <v>0.98654126191290903</v>
      </c>
      <c r="B5838">
        <v>4</v>
      </c>
      <c r="C5838">
        <v>182388.63738837099</v>
      </c>
      <c r="D5838">
        <v>23.42</v>
      </c>
      <c r="E5838">
        <v>0.24792868100000001</v>
      </c>
      <c r="F5838" s="1">
        <v>-3.83142264960333E-16</v>
      </c>
      <c r="G5838" s="2">
        <v>0</v>
      </c>
      <c r="H5838" s="2">
        <v>0.39</v>
      </c>
      <c r="I5838">
        <v>0.98654126191290903</v>
      </c>
      <c r="J5838">
        <f t="shared" si="182"/>
        <v>196288.26376716068</v>
      </c>
      <c r="K5838">
        <f t="shared" si="183"/>
        <v>187473.7987817851</v>
      </c>
    </row>
    <row r="5839" spans="1:11" x14ac:dyDescent="0.2">
      <c r="A5839">
        <v>0.98654126191290903</v>
      </c>
      <c r="B5839">
        <v>0</v>
      </c>
      <c r="C5839">
        <v>182415.25262953201</v>
      </c>
      <c r="D5839">
        <v>23.68</v>
      </c>
      <c r="E5839">
        <v>0.30645778499999998</v>
      </c>
      <c r="F5839">
        <v>0.97402480478018105</v>
      </c>
      <c r="G5839" s="2">
        <v>0</v>
      </c>
      <c r="H5839" s="2">
        <v>0.39</v>
      </c>
      <c r="I5839">
        <v>1.25164571327277E-2</v>
      </c>
      <c r="J5839">
        <f t="shared" si="182"/>
        <v>196295.52068750947</v>
      </c>
      <c r="K5839">
        <f t="shared" si="183"/>
        <v>187504.1206095111</v>
      </c>
    </row>
    <row r="5840" spans="1:11" x14ac:dyDescent="0.2">
      <c r="A5840">
        <v>0.98654126191290903</v>
      </c>
      <c r="B5840">
        <v>0</v>
      </c>
      <c r="C5840">
        <v>182422.78452091801</v>
      </c>
      <c r="D5840">
        <v>30.58</v>
      </c>
      <c r="E5840">
        <v>0.31998264900000001</v>
      </c>
      <c r="F5840">
        <v>1.24510919208481E-2</v>
      </c>
      <c r="G5840" s="2">
        <v>0</v>
      </c>
      <c r="H5840" s="2">
        <v>0.39</v>
      </c>
      <c r="I5840" s="1">
        <v>6.5365211879579306E-5</v>
      </c>
      <c r="J5840">
        <f t="shared" si="182"/>
        <v>196305.30575691588</v>
      </c>
      <c r="K5840">
        <f t="shared" si="183"/>
        <v>187514.28643330844</v>
      </c>
    </row>
    <row r="5841" spans="1:11" x14ac:dyDescent="0.2">
      <c r="A5841">
        <v>0.98654126191290903</v>
      </c>
      <c r="B5841">
        <v>0</v>
      </c>
      <c r="C5841">
        <v>182432.57144468499</v>
      </c>
      <c r="D5841">
        <v>41</v>
      </c>
      <c r="E5841">
        <v>0.46140524500000002</v>
      </c>
      <c r="F5841" s="1">
        <v>6.5023852429476605E-5</v>
      </c>
      <c r="G5841" s="2">
        <v>0</v>
      </c>
      <c r="H5841" s="2">
        <v>0.39</v>
      </c>
      <c r="I5841" s="1">
        <v>3.4135945010272799E-7</v>
      </c>
      <c r="J5841">
        <f t="shared" si="182"/>
        <v>196324.22337196089</v>
      </c>
      <c r="K5841">
        <f t="shared" si="183"/>
        <v>187533.20671433141</v>
      </c>
    </row>
    <row r="5842" spans="1:11" x14ac:dyDescent="0.2">
      <c r="A5842">
        <v>0.98647725804539099</v>
      </c>
      <c r="B5842">
        <v>4</v>
      </c>
      <c r="C5842">
        <v>182415.06042942501</v>
      </c>
      <c r="D5842">
        <v>44.7</v>
      </c>
      <c r="E5842">
        <v>0.41003008699999999</v>
      </c>
      <c r="F5842">
        <v>-0.80361506275688799</v>
      </c>
      <c r="G5842" s="2">
        <v>0</v>
      </c>
      <c r="H5842" s="2">
        <v>0.39</v>
      </c>
      <c r="I5842">
        <v>0.80361540411633803</v>
      </c>
      <c r="J5842">
        <f t="shared" si="182"/>
        <v>196342.55171684979</v>
      </c>
      <c r="K5842">
        <f t="shared" si="183"/>
        <v>187515.61346591508</v>
      </c>
    </row>
    <row r="5843" spans="1:11" x14ac:dyDescent="0.2">
      <c r="A5843">
        <v>0.98647447583822101</v>
      </c>
      <c r="B5843">
        <v>4</v>
      </c>
      <c r="C5843">
        <v>182425.80795448701</v>
      </c>
      <c r="D5843">
        <v>49.27</v>
      </c>
      <c r="E5843">
        <v>0.33805167899999999</v>
      </c>
      <c r="F5843">
        <v>-0.15748711882201</v>
      </c>
      <c r="G5843" s="2">
        <v>0</v>
      </c>
      <c r="H5843" s="2">
        <v>0.39</v>
      </c>
      <c r="I5843">
        <v>0.96110252293834897</v>
      </c>
      <c r="J5843">
        <f t="shared" si="182"/>
        <v>196359.20752307412</v>
      </c>
      <c r="K5843">
        <f t="shared" si="183"/>
        <v>187524.50988179506</v>
      </c>
    </row>
    <row r="5844" spans="1:11" x14ac:dyDescent="0.2">
      <c r="A5844">
        <v>0.98647415598384702</v>
      </c>
      <c r="B5844">
        <v>4</v>
      </c>
      <c r="C5844">
        <v>182441.30262931899</v>
      </c>
      <c r="D5844">
        <v>52.92</v>
      </c>
      <c r="E5844">
        <v>0.26402550600000002</v>
      </c>
      <c r="F5844">
        <v>-2.18898979865015E-2</v>
      </c>
      <c r="G5844" s="2">
        <v>0</v>
      </c>
      <c r="H5844" s="2">
        <v>0.39</v>
      </c>
      <c r="I5844">
        <v>0.98299242092484995</v>
      </c>
      <c r="J5844">
        <f t="shared" si="182"/>
        <v>196373.17975285163</v>
      </c>
      <c r="K5844">
        <f t="shared" si="183"/>
        <v>187537.32369817115</v>
      </c>
    </row>
    <row r="5845" spans="1:11" x14ac:dyDescent="0.2">
      <c r="A5845">
        <v>0.98647411313327105</v>
      </c>
      <c r="B5845">
        <v>4</v>
      </c>
      <c r="C5845">
        <v>182455.10371527</v>
      </c>
      <c r="D5845">
        <v>54.07</v>
      </c>
      <c r="E5845">
        <v>0.233346425</v>
      </c>
      <c r="F5845">
        <v>-3.0039006283132099E-3</v>
      </c>
      <c r="G5845" s="2">
        <v>0</v>
      </c>
      <c r="H5845" s="2">
        <v>0.39</v>
      </c>
      <c r="I5845">
        <v>0.98599632155316297</v>
      </c>
      <c r="J5845">
        <f t="shared" si="182"/>
        <v>196385.79679405139</v>
      </c>
      <c r="K5845">
        <f t="shared" si="183"/>
        <v>187549.77831846394</v>
      </c>
    </row>
    <row r="5846" spans="1:11" x14ac:dyDescent="0.2">
      <c r="A5846">
        <v>0.98647410727208096</v>
      </c>
      <c r="B5846">
        <v>4</v>
      </c>
      <c r="C5846">
        <v>182467.69676075</v>
      </c>
      <c r="D5846">
        <v>56.7</v>
      </c>
      <c r="E5846">
        <v>0.38336179799999998</v>
      </c>
      <c r="F5846">
        <v>-4.12219311167636E-4</v>
      </c>
      <c r="G5846" s="2">
        <v>0</v>
      </c>
      <c r="H5846" s="2">
        <v>0.39</v>
      </c>
      <c r="I5846">
        <v>0.98640854086433105</v>
      </c>
      <c r="J5846">
        <f t="shared" si="182"/>
        <v>196407.53340799798</v>
      </c>
      <c r="K5846">
        <f t="shared" si="183"/>
        <v>187571.4915595756</v>
      </c>
    </row>
    <row r="5847" spans="1:11" x14ac:dyDescent="0.2">
      <c r="A5847">
        <v>0.98647410646811995</v>
      </c>
      <c r="B5847">
        <v>4</v>
      </c>
      <c r="C5847">
        <v>182489.42992124101</v>
      </c>
      <c r="D5847">
        <v>58.32</v>
      </c>
      <c r="E5847">
        <v>0.56072964800000002</v>
      </c>
      <c r="F5847" s="1">
        <v>-5.6568053025057799E-5</v>
      </c>
      <c r="G5847" s="2">
        <v>0</v>
      </c>
      <c r="H5847" s="2">
        <v>0.39</v>
      </c>
      <c r="I5847">
        <v>0.98646510891735595</v>
      </c>
      <c r="J5847">
        <f t="shared" si="182"/>
        <v>196440.23516106934</v>
      </c>
      <c r="K5847">
        <f t="shared" si="183"/>
        <v>187604.1900135981</v>
      </c>
    </row>
    <row r="5848" spans="1:11" x14ac:dyDescent="0.2">
      <c r="A5848">
        <v>0.98647410635780097</v>
      </c>
      <c r="B5848">
        <v>4</v>
      </c>
      <c r="C5848">
        <v>182522.131185273</v>
      </c>
      <c r="D5848">
        <v>59.54</v>
      </c>
      <c r="E5848">
        <v>0.53141303100000004</v>
      </c>
      <c r="F5848" s="1">
        <v>-7.7627240255085904E-6</v>
      </c>
      <c r="G5848" s="2">
        <v>0</v>
      </c>
      <c r="H5848" s="2">
        <v>0.39</v>
      </c>
      <c r="I5848">
        <v>0.98647287164138098</v>
      </c>
      <c r="J5848">
        <f t="shared" si="182"/>
        <v>196471.8754929351</v>
      </c>
      <c r="K5848">
        <f t="shared" si="183"/>
        <v>187635.82988327125</v>
      </c>
    </row>
    <row r="5849" spans="1:11" x14ac:dyDescent="0.2">
      <c r="A5849">
        <v>0.98647410634266197</v>
      </c>
      <c r="B5849">
        <v>4</v>
      </c>
      <c r="C5849">
        <v>182553.77144860901</v>
      </c>
      <c r="D5849">
        <v>59.75</v>
      </c>
      <c r="E5849">
        <v>0.38268297200000001</v>
      </c>
      <c r="F5849" s="1">
        <v>-1.0652635436925301E-6</v>
      </c>
      <c r="G5849" s="2">
        <v>0</v>
      </c>
      <c r="H5849" s="2">
        <v>0.39</v>
      </c>
      <c r="I5849">
        <v>0.98647393690492502</v>
      </c>
      <c r="J5849">
        <f t="shared" si="182"/>
        <v>196494.74080051211</v>
      </c>
      <c r="K5849">
        <f t="shared" si="183"/>
        <v>187658.69512719876</v>
      </c>
    </row>
    <row r="5850" spans="1:11" x14ac:dyDescent="0.2">
      <c r="A5850">
        <v>0.98647410634058397</v>
      </c>
      <c r="B5850">
        <v>4</v>
      </c>
      <c r="C5850">
        <v>182576.636747207</v>
      </c>
      <c r="D5850">
        <v>54.72</v>
      </c>
      <c r="E5850">
        <v>0.33248261200000001</v>
      </c>
      <c r="F5850" s="1">
        <v>-1.4618404756983101E-7</v>
      </c>
      <c r="G5850" s="2">
        <v>0</v>
      </c>
      <c r="H5850" s="2">
        <v>0.39</v>
      </c>
      <c r="I5850">
        <v>0.986474083088973</v>
      </c>
      <c r="J5850">
        <f t="shared" si="182"/>
        <v>196512.93424904076</v>
      </c>
      <c r="K5850">
        <f t="shared" si="183"/>
        <v>187676.88856772822</v>
      </c>
    </row>
    <row r="5851" spans="1:11" x14ac:dyDescent="0.2">
      <c r="A5851">
        <v>0.98647410634029897</v>
      </c>
      <c r="B5851">
        <v>3</v>
      </c>
      <c r="C5851">
        <v>182594.83019464099</v>
      </c>
      <c r="D5851">
        <v>54.09</v>
      </c>
      <c r="E5851">
        <v>0.30631365399999999</v>
      </c>
      <c r="F5851" s="1">
        <v>-2.0060553034450901E-8</v>
      </c>
      <c r="G5851" s="2">
        <v>0</v>
      </c>
      <c r="H5851" s="2">
        <v>0.39</v>
      </c>
      <c r="I5851">
        <v>0.98647410314952599</v>
      </c>
      <c r="J5851">
        <f t="shared" si="182"/>
        <v>196529.50275458561</v>
      </c>
      <c r="K5851">
        <f t="shared" si="183"/>
        <v>187693.457072188</v>
      </c>
    </row>
    <row r="5852" spans="1:11" x14ac:dyDescent="0.2">
      <c r="A5852">
        <v>0.98647410634026</v>
      </c>
      <c r="B5852">
        <v>3</v>
      </c>
      <c r="C5852">
        <v>182611.39870059799</v>
      </c>
      <c r="D5852">
        <v>56.74</v>
      </c>
      <c r="E5852">
        <v>0.360877375</v>
      </c>
      <c r="F5852" s="1">
        <v>-2.7528707561070501E-9</v>
      </c>
      <c r="G5852" s="2">
        <v>0</v>
      </c>
      <c r="H5852" s="2">
        <v>0.39</v>
      </c>
      <c r="I5852">
        <v>0.98647410590239604</v>
      </c>
      <c r="J5852">
        <f t="shared" si="182"/>
        <v>196549.97893684311</v>
      </c>
      <c r="K5852">
        <f t="shared" si="183"/>
        <v>187713.9332542893</v>
      </c>
    </row>
    <row r="5853" spans="1:11" x14ac:dyDescent="0.2">
      <c r="A5853">
        <v>0.98647410634025501</v>
      </c>
      <c r="B5853">
        <v>3</v>
      </c>
      <c r="C5853">
        <v>182631.87488286299</v>
      </c>
      <c r="D5853">
        <v>50.06</v>
      </c>
      <c r="E5853">
        <v>0.136342458</v>
      </c>
      <c r="F5853" s="1">
        <v>-3.7777118511898599E-10</v>
      </c>
      <c r="G5853" s="2">
        <v>0</v>
      </c>
      <c r="H5853" s="2">
        <v>0.39</v>
      </c>
      <c r="I5853">
        <v>0.98647410628016796</v>
      </c>
      <c r="J5853">
        <f t="shared" si="182"/>
        <v>196556.8042402906</v>
      </c>
      <c r="K5853">
        <f t="shared" si="183"/>
        <v>187720.75855771787</v>
      </c>
    </row>
    <row r="5854" spans="1:11" x14ac:dyDescent="0.2">
      <c r="A5854">
        <v>0.98647410634025401</v>
      </c>
      <c r="B5854">
        <v>3</v>
      </c>
      <c r="C5854">
        <v>182638.70018614401</v>
      </c>
      <c r="D5854">
        <v>48.43</v>
      </c>
      <c r="E5854">
        <v>0.19501475300000001</v>
      </c>
      <c r="F5854" s="1">
        <v>-5.1840872589325297E-11</v>
      </c>
      <c r="G5854" s="2">
        <v>0</v>
      </c>
      <c r="H5854" s="2">
        <v>0.39</v>
      </c>
      <c r="I5854">
        <v>0.98647410633200805</v>
      </c>
      <c r="J5854">
        <f t="shared" si="182"/>
        <v>196566.24880477838</v>
      </c>
      <c r="K5854">
        <f t="shared" si="183"/>
        <v>187730.20312220315</v>
      </c>
    </row>
    <row r="5855" spans="1:11" x14ac:dyDescent="0.2">
      <c r="A5855">
        <v>0.98647410634025401</v>
      </c>
      <c r="B5855">
        <v>3</v>
      </c>
      <c r="C5855">
        <v>182648.14475102499</v>
      </c>
      <c r="D5855">
        <v>43.75</v>
      </c>
      <c r="E5855">
        <v>0.13881770299999999</v>
      </c>
      <c r="F5855" s="1">
        <v>-7.1139940046509801E-12</v>
      </c>
      <c r="G5855" s="2">
        <v>0</v>
      </c>
      <c r="H5855" s="2">
        <v>0.39</v>
      </c>
      <c r="I5855">
        <v>0.98647410633912203</v>
      </c>
      <c r="J5855">
        <f t="shared" si="182"/>
        <v>196572.32207928464</v>
      </c>
      <c r="K5855">
        <f t="shared" si="183"/>
        <v>187736.27639670909</v>
      </c>
    </row>
    <row r="5856" spans="1:11" x14ac:dyDescent="0.2">
      <c r="A5856">
        <v>0.98647410634025401</v>
      </c>
      <c r="B5856">
        <v>3</v>
      </c>
      <c r="C5856">
        <v>182654.21802530199</v>
      </c>
      <c r="D5856">
        <v>44.48</v>
      </c>
      <c r="E5856">
        <v>0.17306737</v>
      </c>
      <c r="F5856" s="1">
        <v>-9.7624649111892891E-13</v>
      </c>
      <c r="G5856" s="2">
        <v>0</v>
      </c>
      <c r="H5856" s="2">
        <v>0.39</v>
      </c>
      <c r="I5856">
        <v>0.98647410634009902</v>
      </c>
      <c r="J5856">
        <f t="shared" si="182"/>
        <v>196580.02011590224</v>
      </c>
      <c r="K5856">
        <f t="shared" si="183"/>
        <v>187743.97443332666</v>
      </c>
    </row>
    <row r="5857" spans="1:11" x14ac:dyDescent="0.2">
      <c r="A5857">
        <v>0.98647239401148701</v>
      </c>
      <c r="B5857">
        <v>2</v>
      </c>
      <c r="C5857">
        <v>182654.21802530199</v>
      </c>
      <c r="D5857">
        <v>40.03</v>
      </c>
      <c r="E5857">
        <v>7.7052707999999998E-2</v>
      </c>
      <c r="F5857">
        <v>0</v>
      </c>
      <c r="G5857" s="2">
        <v>0</v>
      </c>
      <c r="H5857" s="2">
        <v>0.39</v>
      </c>
      <c r="I5857">
        <v>0.98647410634009902</v>
      </c>
      <c r="J5857">
        <f t="shared" si="182"/>
        <v>196583.10453580349</v>
      </c>
      <c r="K5857">
        <f t="shared" si="183"/>
        <v>187747.05885322791</v>
      </c>
    </row>
    <row r="5858" spans="1:11" x14ac:dyDescent="0.2">
      <c r="A5858">
        <v>0.98647239401148701</v>
      </c>
      <c r="B5858">
        <v>4</v>
      </c>
      <c r="C5858">
        <v>182657.30251841</v>
      </c>
      <c r="D5858">
        <v>36.22</v>
      </c>
      <c r="E5858">
        <v>5.8499565999999899E-2</v>
      </c>
      <c r="F5858" s="1">
        <v>1.9646665492650401E-6</v>
      </c>
      <c r="G5858" s="2">
        <v>0</v>
      </c>
      <c r="H5858" s="2">
        <v>0.39</v>
      </c>
      <c r="I5858">
        <v>0.98647214167354902</v>
      </c>
      <c r="J5858">
        <f t="shared" si="182"/>
        <v>196585.22339008402</v>
      </c>
      <c r="K5858">
        <f t="shared" si="183"/>
        <v>187749.17777866864</v>
      </c>
    </row>
    <row r="5859" spans="1:11" x14ac:dyDescent="0.2">
      <c r="A5859">
        <v>0.98647239400839304</v>
      </c>
      <c r="B5859">
        <v>4</v>
      </c>
      <c r="C5859">
        <v>182659.42136431599</v>
      </c>
      <c r="D5859">
        <v>32.33</v>
      </c>
      <c r="E5859">
        <v>2.1964727999999999E-2</v>
      </c>
      <c r="F5859" s="1">
        <v>-2.17706998367719E-7</v>
      </c>
      <c r="G5859" s="2">
        <v>0</v>
      </c>
      <c r="H5859" s="2">
        <v>0.39</v>
      </c>
      <c r="I5859">
        <v>0.986472359380548</v>
      </c>
      <c r="J5859">
        <f t="shared" si="182"/>
        <v>196585.93350974025</v>
      </c>
      <c r="K5859">
        <f t="shared" si="183"/>
        <v>187749.8878912864</v>
      </c>
    </row>
    <row r="5860" spans="1:11" x14ac:dyDescent="0.2">
      <c r="A5860">
        <v>0.98647239400796805</v>
      </c>
      <c r="B5860">
        <v>4</v>
      </c>
      <c r="C5860">
        <v>182660.131483</v>
      </c>
      <c r="D5860">
        <v>30.28</v>
      </c>
      <c r="E5860">
        <v>1.6235525000000001E-2</v>
      </c>
      <c r="F5860" s="1">
        <v>-2.98755087232964E-8</v>
      </c>
      <c r="G5860" s="2">
        <v>0</v>
      </c>
      <c r="H5860" s="2">
        <v>0.39</v>
      </c>
      <c r="I5860">
        <v>0.98647238925605596</v>
      </c>
      <c r="J5860">
        <f t="shared" si="182"/>
        <v>196586.42512143726</v>
      </c>
      <c r="K5860">
        <f t="shared" si="183"/>
        <v>187750.37950207878</v>
      </c>
    </row>
    <row r="5861" spans="1:11" x14ac:dyDescent="0.2">
      <c r="A5861">
        <v>0.98647239400790998</v>
      </c>
      <c r="B5861">
        <v>4</v>
      </c>
      <c r="C5861">
        <v>182660.623094568</v>
      </c>
      <c r="D5861">
        <v>28.54</v>
      </c>
      <c r="E5861">
        <v>5.4154695000000003E-2</v>
      </c>
      <c r="F5861" s="1">
        <v>-4.09975805900849E-9</v>
      </c>
      <c r="G5861" s="2">
        <v>0</v>
      </c>
      <c r="H5861" s="2">
        <v>0.39</v>
      </c>
      <c r="I5861">
        <v>0.98647239335581405</v>
      </c>
      <c r="J5861">
        <f t="shared" si="182"/>
        <v>196587.97069643257</v>
      </c>
      <c r="K5861">
        <f t="shared" si="183"/>
        <v>187751.92507695706</v>
      </c>
    </row>
    <row r="5862" spans="1:11" x14ac:dyDescent="0.2">
      <c r="A5862">
        <v>0.98647239400790199</v>
      </c>
      <c r="B5862">
        <v>4</v>
      </c>
      <c r="C5862">
        <v>182662.16866956899</v>
      </c>
      <c r="D5862">
        <v>28.55</v>
      </c>
      <c r="E5862">
        <v>5.168785E-2</v>
      </c>
      <c r="F5862" s="1">
        <v>-5.6260179151727198E-10</v>
      </c>
      <c r="G5862" s="2">
        <v>0</v>
      </c>
      <c r="H5862" s="2">
        <v>0.39</v>
      </c>
      <c r="I5862">
        <v>0.98647239391841601</v>
      </c>
      <c r="J5862">
        <f t="shared" si="182"/>
        <v>196589.44638455007</v>
      </c>
      <c r="K5862">
        <f t="shared" si="183"/>
        <v>187753.4007650585</v>
      </c>
    </row>
    <row r="5863" spans="1:11" x14ac:dyDescent="0.2">
      <c r="A5863">
        <v>0.98647239400790099</v>
      </c>
      <c r="B5863">
        <v>4</v>
      </c>
      <c r="C5863">
        <v>182663.64435768899</v>
      </c>
      <c r="D5863">
        <v>28.1</v>
      </c>
      <c r="E5863">
        <v>6.9285613999999995E-2</v>
      </c>
      <c r="F5863" s="1">
        <v>-7.7204794744133195E-11</v>
      </c>
      <c r="G5863" s="2">
        <v>0</v>
      </c>
      <c r="H5863" s="2">
        <v>0.39</v>
      </c>
      <c r="I5863">
        <v>0.98647239399562103</v>
      </c>
      <c r="J5863">
        <f t="shared" si="182"/>
        <v>196591.39331030348</v>
      </c>
      <c r="K5863">
        <f t="shared" si="183"/>
        <v>187755.34769080972</v>
      </c>
    </row>
    <row r="5864" spans="1:11" x14ac:dyDescent="0.2">
      <c r="A5864">
        <v>0.98647239400790099</v>
      </c>
      <c r="B5864">
        <v>4</v>
      </c>
      <c r="C5864">
        <v>182665.59128353299</v>
      </c>
      <c r="D5864">
        <v>34.36</v>
      </c>
      <c r="E5864">
        <v>4.4723383999999998E-2</v>
      </c>
      <c r="F5864" s="1">
        <v>-1.05946499106831E-11</v>
      </c>
      <c r="G5864" s="2">
        <v>0</v>
      </c>
      <c r="H5864" s="2">
        <v>0.39</v>
      </c>
      <c r="I5864">
        <v>0.986472394006216</v>
      </c>
      <c r="J5864">
        <f t="shared" si="182"/>
        <v>196592.93000577771</v>
      </c>
      <c r="K5864">
        <f t="shared" si="183"/>
        <v>187756.88438628361</v>
      </c>
    </row>
    <row r="5865" spans="1:11" x14ac:dyDescent="0.2">
      <c r="A5865">
        <v>0.98647239400790099</v>
      </c>
      <c r="B5865">
        <v>4</v>
      </c>
      <c r="C5865">
        <v>182667.127979037</v>
      </c>
      <c r="D5865">
        <v>41.69</v>
      </c>
      <c r="E5865">
        <v>3.6048825E-2</v>
      </c>
      <c r="F5865" s="1">
        <v>-1.4539291099582199E-12</v>
      </c>
      <c r="G5865" s="2">
        <v>0</v>
      </c>
      <c r="H5865" s="2">
        <v>0.39</v>
      </c>
      <c r="I5865">
        <v>0.98647239400766995</v>
      </c>
      <c r="J5865">
        <f t="shared" si="182"/>
        <v>196594.43288129196</v>
      </c>
      <c r="K5865">
        <f t="shared" si="183"/>
        <v>187758.38726179779</v>
      </c>
    </row>
    <row r="5866" spans="1:11" x14ac:dyDescent="0.2">
      <c r="A5866">
        <v>0.98647239400790099</v>
      </c>
      <c r="B5866">
        <v>4</v>
      </c>
      <c r="C5866">
        <v>182668.63085453599</v>
      </c>
      <c r="D5866">
        <v>45.29</v>
      </c>
      <c r="E5866">
        <v>7.2723695999999893E-2</v>
      </c>
      <c r="F5866" s="1">
        <v>-1.9952133447809299E-13</v>
      </c>
      <c r="G5866" s="2">
        <v>0</v>
      </c>
      <c r="H5866" s="2">
        <v>0.39</v>
      </c>
      <c r="I5866">
        <v>0.98647239400786901</v>
      </c>
      <c r="J5866">
        <f t="shared" si="182"/>
        <v>196597.7265374838</v>
      </c>
      <c r="K5866">
        <f t="shared" si="183"/>
        <v>187761.68091798961</v>
      </c>
    </row>
    <row r="5867" spans="1:11" x14ac:dyDescent="0.2">
      <c r="A5867">
        <v>0.98647239400790099</v>
      </c>
      <c r="B5867">
        <v>4</v>
      </c>
      <c r="C5867">
        <v>182671.92451071099</v>
      </c>
      <c r="D5867">
        <v>49.46</v>
      </c>
      <c r="E5867">
        <v>8.2378916999999996E-2</v>
      </c>
      <c r="F5867" s="1">
        <v>-2.7394671944663801E-14</v>
      </c>
      <c r="G5867" s="2">
        <v>0</v>
      </c>
      <c r="H5867" s="2">
        <v>0.39</v>
      </c>
      <c r="I5867">
        <v>0.98647239400789699</v>
      </c>
      <c r="J5867">
        <f t="shared" si="182"/>
        <v>196601.80099871862</v>
      </c>
      <c r="K5867">
        <f t="shared" si="183"/>
        <v>187765.75537922443</v>
      </c>
    </row>
    <row r="5868" spans="1:11" x14ac:dyDescent="0.2">
      <c r="A5868">
        <v>0.98647239400790099</v>
      </c>
      <c r="B5868">
        <v>4</v>
      </c>
      <c r="C5868">
        <v>182675.99897184299</v>
      </c>
      <c r="D5868">
        <v>52.3</v>
      </c>
      <c r="E5868">
        <v>8.6812090999999994E-2</v>
      </c>
      <c r="F5868" s="1">
        <v>-3.7356370833632397E-15</v>
      </c>
      <c r="G5868" s="2">
        <v>0</v>
      </c>
      <c r="H5868" s="2">
        <v>0.39</v>
      </c>
      <c r="I5868">
        <v>0.98647239400789999</v>
      </c>
      <c r="J5868">
        <f t="shared" si="182"/>
        <v>196606.34127107792</v>
      </c>
      <c r="K5868">
        <f t="shared" si="183"/>
        <v>187770.29565158373</v>
      </c>
    </row>
    <row r="5869" spans="1:11" x14ac:dyDescent="0.2">
      <c r="A5869">
        <v>0.98647239400790099</v>
      </c>
      <c r="B5869">
        <v>4</v>
      </c>
      <c r="C5869">
        <v>182680.539244285</v>
      </c>
      <c r="D5869">
        <v>53.33</v>
      </c>
      <c r="E5869">
        <v>0.17206701399999999</v>
      </c>
      <c r="F5869" s="1">
        <v>-4.7892783120041602E-16</v>
      </c>
      <c r="G5869" s="2">
        <v>0</v>
      </c>
      <c r="H5869" s="2">
        <v>0.39</v>
      </c>
      <c r="I5869">
        <v>0.98647239400790099</v>
      </c>
      <c r="J5869">
        <f t="shared" si="182"/>
        <v>196615.51760493455</v>
      </c>
      <c r="K5869">
        <f t="shared" si="183"/>
        <v>187779.47198544035</v>
      </c>
    </row>
    <row r="5870" spans="1:11" x14ac:dyDescent="0.2">
      <c r="A5870">
        <v>0.98647239400790099</v>
      </c>
      <c r="B5870">
        <v>4</v>
      </c>
      <c r="C5870">
        <v>182689.71557858301</v>
      </c>
      <c r="D5870">
        <v>55.56</v>
      </c>
      <c r="E5870">
        <v>0.216707591</v>
      </c>
      <c r="F5870" s="1">
        <v>-9.5785566240083201E-17</v>
      </c>
      <c r="G5870" s="2">
        <v>0</v>
      </c>
      <c r="H5870" s="2">
        <v>0.39</v>
      </c>
      <c r="I5870">
        <v>0.98647239400790099</v>
      </c>
      <c r="J5870">
        <f t="shared" si="182"/>
        <v>196627.55787869051</v>
      </c>
      <c r="K5870">
        <f t="shared" si="183"/>
        <v>187791.51225919632</v>
      </c>
    </row>
    <row r="5871" spans="1:11" x14ac:dyDescent="0.2">
      <c r="A5871">
        <v>0.98647068167913399</v>
      </c>
      <c r="B5871">
        <v>4</v>
      </c>
      <c r="C5871">
        <v>182701.75585242701</v>
      </c>
      <c r="D5871">
        <v>63.37</v>
      </c>
      <c r="E5871">
        <v>0.22925110199999901</v>
      </c>
      <c r="F5871">
        <v>0</v>
      </c>
      <c r="G5871" s="2">
        <v>0</v>
      </c>
      <c r="H5871" s="2">
        <v>0.39</v>
      </c>
      <c r="I5871">
        <v>0.98647239400790099</v>
      </c>
      <c r="J5871">
        <f t="shared" si="182"/>
        <v>196642.08552102424</v>
      </c>
      <c r="K5871">
        <f t="shared" si="183"/>
        <v>187806.03990153005</v>
      </c>
    </row>
    <row r="5872" spans="1:11" x14ac:dyDescent="0.2">
      <c r="A5872">
        <v>0.98647068167913399</v>
      </c>
      <c r="B5872">
        <v>4</v>
      </c>
      <c r="C5872">
        <v>182716.28361072301</v>
      </c>
      <c r="D5872">
        <v>69.959999999999994</v>
      </c>
      <c r="E5872">
        <v>0.15226870300000001</v>
      </c>
      <c r="F5872" s="1">
        <v>1.9646667274740599E-6</v>
      </c>
      <c r="G5872" s="2">
        <v>0</v>
      </c>
      <c r="H5872" s="2">
        <v>0.39</v>
      </c>
      <c r="I5872">
        <v>0.98647042934117302</v>
      </c>
      <c r="J5872">
        <f t="shared" si="182"/>
        <v>196652.73823948612</v>
      </c>
      <c r="K5872">
        <f t="shared" si="183"/>
        <v>187816.69275744</v>
      </c>
    </row>
    <row r="5873" spans="1:11" x14ac:dyDescent="0.2">
      <c r="A5873">
        <v>0.98647068167604002</v>
      </c>
      <c r="B5873">
        <v>3</v>
      </c>
      <c r="C5873">
        <v>182726.93631297999</v>
      </c>
      <c r="D5873">
        <v>69.91</v>
      </c>
      <c r="E5873">
        <v>3.8502621000000001E-2</v>
      </c>
      <c r="F5873" s="1">
        <v>-2.17707018195331E-7</v>
      </c>
      <c r="G5873" s="2">
        <v>0</v>
      </c>
      <c r="H5873" s="2">
        <v>0.39</v>
      </c>
      <c r="I5873">
        <v>0.98647064704819198</v>
      </c>
      <c r="J5873">
        <f t="shared" si="182"/>
        <v>196655.42995772022</v>
      </c>
      <c r="K5873">
        <f t="shared" si="183"/>
        <v>187819.38446045422</v>
      </c>
    </row>
    <row r="5874" spans="1:11" x14ac:dyDescent="0.2">
      <c r="A5874">
        <v>0.98647068167561502</v>
      </c>
      <c r="B5874">
        <v>3</v>
      </c>
      <c r="C5874">
        <v>182729.628029204</v>
      </c>
      <c r="D5874">
        <v>60.96</v>
      </c>
      <c r="E5874">
        <v>0</v>
      </c>
      <c r="F5874" s="1">
        <v>-2.9875511405292297E-8</v>
      </c>
      <c r="G5874" s="2">
        <v>0</v>
      </c>
      <c r="H5874" s="2">
        <v>0.39</v>
      </c>
      <c r="I5874">
        <v>0.98647067692370305</v>
      </c>
      <c r="J5874">
        <f t="shared" si="182"/>
        <v>196655.42995772022</v>
      </c>
      <c r="K5874">
        <f t="shared" si="183"/>
        <v>187819.38445863302</v>
      </c>
    </row>
    <row r="5875" spans="1:11" x14ac:dyDescent="0.2">
      <c r="A5875">
        <v>0.98647068167555696</v>
      </c>
      <c r="B5875">
        <v>3</v>
      </c>
      <c r="C5875">
        <v>182729.628028935</v>
      </c>
      <c r="D5875">
        <v>62.97</v>
      </c>
      <c r="E5875">
        <v>0</v>
      </c>
      <c r="F5875" s="1">
        <v>-4.0997584421507502E-9</v>
      </c>
      <c r="G5875" s="2">
        <v>0</v>
      </c>
      <c r="H5875" s="2">
        <v>0.39</v>
      </c>
      <c r="I5875">
        <v>0.98647068102346103</v>
      </c>
      <c r="J5875">
        <f t="shared" si="182"/>
        <v>196655.42995772022</v>
      </c>
      <c r="K5875">
        <f t="shared" si="183"/>
        <v>187819.38445837487</v>
      </c>
    </row>
    <row r="5876" spans="1:11" x14ac:dyDescent="0.2">
      <c r="A5876">
        <v>0.98647068167554897</v>
      </c>
      <c r="B5876">
        <v>3</v>
      </c>
      <c r="C5876">
        <v>182729.62802889699</v>
      </c>
      <c r="D5876">
        <v>64.58</v>
      </c>
      <c r="E5876">
        <v>9.68573E-3</v>
      </c>
      <c r="F5876" s="1">
        <v>-5.6260188730283797E-10</v>
      </c>
      <c r="G5876" s="2">
        <v>0</v>
      </c>
      <c r="H5876" s="2">
        <v>0.39</v>
      </c>
      <c r="I5876">
        <v>0.98647068158606299</v>
      </c>
      <c r="J5876">
        <f t="shared" si="182"/>
        <v>196656.05546216361</v>
      </c>
      <c r="K5876">
        <f t="shared" si="183"/>
        <v>187820.00996278194</v>
      </c>
    </row>
    <row r="5877" spans="1:11" x14ac:dyDescent="0.2">
      <c r="A5877">
        <v>0.98647068167554797</v>
      </c>
      <c r="B5877">
        <v>3</v>
      </c>
      <c r="C5877">
        <v>182730.253533329</v>
      </c>
      <c r="D5877">
        <v>51.04</v>
      </c>
      <c r="E5877">
        <v>8.4083159999999903E-3</v>
      </c>
      <c r="F5877" s="1">
        <v>-7.7204794744133195E-11</v>
      </c>
      <c r="G5877" s="2">
        <v>0</v>
      </c>
      <c r="H5877" s="2">
        <v>0.39</v>
      </c>
      <c r="I5877">
        <v>0.98647068166326801</v>
      </c>
      <c r="J5877">
        <f t="shared" si="182"/>
        <v>196656.48462261225</v>
      </c>
      <c r="K5877">
        <f t="shared" si="183"/>
        <v>187820.43912322665</v>
      </c>
    </row>
    <row r="5878" spans="1:11" x14ac:dyDescent="0.2">
      <c r="A5878">
        <v>0.98647068167554797</v>
      </c>
      <c r="B5878">
        <v>3</v>
      </c>
      <c r="C5878">
        <v>182730.68269380601</v>
      </c>
      <c r="D5878">
        <v>47.81</v>
      </c>
      <c r="E5878">
        <v>1.44451E-3</v>
      </c>
      <c r="F5878" s="1">
        <v>-1.05946499106831E-11</v>
      </c>
      <c r="G5878" s="2">
        <v>0</v>
      </c>
      <c r="H5878" s="2">
        <v>0.39</v>
      </c>
      <c r="I5878">
        <v>0.98647068167386298</v>
      </c>
      <c r="J5878">
        <f t="shared" si="182"/>
        <v>196656.55368463535</v>
      </c>
      <c r="K5878">
        <f t="shared" si="183"/>
        <v>187820.50818524923</v>
      </c>
    </row>
    <row r="5879" spans="1:11" x14ac:dyDescent="0.2">
      <c r="A5879">
        <v>0.98647068167554797</v>
      </c>
      <c r="B5879">
        <v>3</v>
      </c>
      <c r="C5879">
        <v>182730.75175582801</v>
      </c>
      <c r="D5879">
        <v>44.21</v>
      </c>
      <c r="E5879">
        <v>8.4203349999999993E-3</v>
      </c>
      <c r="F5879" s="1">
        <v>-1.4539291099582199E-12</v>
      </c>
      <c r="G5879" s="2">
        <v>0</v>
      </c>
      <c r="H5879" s="2">
        <v>0.39</v>
      </c>
      <c r="I5879">
        <v>0.98647068167531704</v>
      </c>
      <c r="J5879">
        <f t="shared" si="182"/>
        <v>196656.92594764571</v>
      </c>
      <c r="K5879">
        <f t="shared" si="183"/>
        <v>187820.88044825953</v>
      </c>
    </row>
    <row r="5880" spans="1:11" x14ac:dyDescent="0.2">
      <c r="A5880">
        <v>0.98647068167554797</v>
      </c>
      <c r="B5880">
        <v>3</v>
      </c>
      <c r="C5880">
        <v>182731.124018837</v>
      </c>
      <c r="D5880">
        <v>44.03</v>
      </c>
      <c r="E5880">
        <v>2.5346042999999999E-2</v>
      </c>
      <c r="F5880" s="1">
        <v>-1.9952133447809299E-13</v>
      </c>
      <c r="G5880" s="2">
        <v>0</v>
      </c>
      <c r="H5880" s="2">
        <v>0.39</v>
      </c>
      <c r="I5880">
        <v>0.98647068167551599</v>
      </c>
      <c r="J5880">
        <f t="shared" si="182"/>
        <v>196658.04193391901</v>
      </c>
      <c r="K5880">
        <f t="shared" si="183"/>
        <v>187821.9964345328</v>
      </c>
    </row>
    <row r="5881" spans="1:11" x14ac:dyDescent="0.2">
      <c r="A5881">
        <v>0.98647068167554797</v>
      </c>
      <c r="B5881">
        <v>4</v>
      </c>
      <c r="C5881">
        <v>182732.240005061</v>
      </c>
      <c r="D5881">
        <v>38.5</v>
      </c>
      <c r="E5881">
        <v>5.3455662000000001E-2</v>
      </c>
      <c r="F5881" s="1">
        <v>-2.7394671944663801E-14</v>
      </c>
      <c r="G5881" s="2">
        <v>0</v>
      </c>
      <c r="H5881" s="2">
        <v>0.39</v>
      </c>
      <c r="I5881">
        <v>0.98647068167554397</v>
      </c>
      <c r="J5881">
        <f t="shared" si="182"/>
        <v>196660.099976906</v>
      </c>
      <c r="K5881">
        <f t="shared" si="183"/>
        <v>187824.05447751979</v>
      </c>
    </row>
    <row r="5882" spans="1:11" x14ac:dyDescent="0.2">
      <c r="A5882">
        <v>0.98647068167554797</v>
      </c>
      <c r="B5882">
        <v>4</v>
      </c>
      <c r="C5882">
        <v>182734.298048047</v>
      </c>
      <c r="D5882">
        <v>36.35</v>
      </c>
      <c r="E5882">
        <v>9.7091624000000001E-2</v>
      </c>
      <c r="F5882" s="1">
        <v>-3.7356370833632397E-15</v>
      </c>
      <c r="G5882" s="2">
        <v>0</v>
      </c>
      <c r="H5882" s="2">
        <v>0.39</v>
      </c>
      <c r="I5882">
        <v>0.98647068167554697</v>
      </c>
      <c r="J5882">
        <f t="shared" si="182"/>
        <v>196663.62925743841</v>
      </c>
      <c r="K5882">
        <f t="shared" si="183"/>
        <v>187827.58375805221</v>
      </c>
    </row>
    <row r="5883" spans="1:11" x14ac:dyDescent="0.2">
      <c r="A5883">
        <v>0.98647068167554797</v>
      </c>
      <c r="B5883">
        <v>4</v>
      </c>
      <c r="C5883">
        <v>182737.82732838299</v>
      </c>
      <c r="D5883">
        <v>34.200000000000003</v>
      </c>
      <c r="E5883">
        <v>5.5687386999999998E-2</v>
      </c>
      <c r="F5883" s="1">
        <v>-4.7892783120041602E-16</v>
      </c>
      <c r="G5883" s="2">
        <v>0</v>
      </c>
      <c r="H5883" s="2">
        <v>0.39</v>
      </c>
      <c r="I5883">
        <v>0.98647068167554797</v>
      </c>
      <c r="J5883">
        <f t="shared" si="182"/>
        <v>196665.53376607382</v>
      </c>
      <c r="K5883">
        <f t="shared" si="183"/>
        <v>187829.48826668761</v>
      </c>
    </row>
    <row r="5884" spans="1:11" x14ac:dyDescent="0.2">
      <c r="A5884">
        <v>0.98647068167554797</v>
      </c>
      <c r="B5884">
        <v>4</v>
      </c>
      <c r="C5884">
        <v>182739.73183704499</v>
      </c>
      <c r="D5884">
        <v>35.14</v>
      </c>
      <c r="E5884">
        <v>3.6008929000000002E-2</v>
      </c>
      <c r="F5884" s="1">
        <v>-9.5785566240083201E-17</v>
      </c>
      <c r="G5884" s="2">
        <v>0</v>
      </c>
      <c r="H5884" s="2">
        <v>0.39</v>
      </c>
      <c r="I5884">
        <v>0.98647068167554797</v>
      </c>
      <c r="J5884">
        <f t="shared" si="182"/>
        <v>196666.79911983886</v>
      </c>
      <c r="K5884">
        <f t="shared" si="183"/>
        <v>187830.75362045266</v>
      </c>
    </row>
    <row r="5885" spans="1:11" x14ac:dyDescent="0.2">
      <c r="A5885">
        <v>0.98646896934678097</v>
      </c>
      <c r="B5885">
        <v>4</v>
      </c>
      <c r="C5885">
        <v>182740.99719075201</v>
      </c>
      <c r="D5885">
        <v>37.67</v>
      </c>
      <c r="E5885">
        <v>5.3644800000000002E-4</v>
      </c>
      <c r="F5885">
        <v>0</v>
      </c>
      <c r="G5885" s="2">
        <v>0</v>
      </c>
      <c r="H5885" s="2">
        <v>0.39</v>
      </c>
      <c r="I5885">
        <v>0.98647068167554797</v>
      </c>
      <c r="J5885">
        <f t="shared" si="182"/>
        <v>196666.81932783502</v>
      </c>
      <c r="K5885">
        <f t="shared" si="183"/>
        <v>187830.77382844882</v>
      </c>
    </row>
    <row r="5886" spans="1:11" x14ac:dyDescent="0.2">
      <c r="A5886">
        <v>0.98646896934678097</v>
      </c>
      <c r="B5886">
        <v>4</v>
      </c>
      <c r="C5886">
        <v>182741.017467839</v>
      </c>
      <c r="D5886">
        <v>43.41</v>
      </c>
      <c r="E5886">
        <v>0</v>
      </c>
      <c r="F5886" s="1">
        <v>1.9646667274740599E-6</v>
      </c>
      <c r="G5886" s="2">
        <v>0</v>
      </c>
      <c r="H5886" s="2">
        <v>0.39</v>
      </c>
      <c r="I5886">
        <v>0.98646871700882</v>
      </c>
      <c r="J5886">
        <f t="shared" si="182"/>
        <v>196666.81932783502</v>
      </c>
      <c r="K5886">
        <f t="shared" si="183"/>
        <v>187830.773913735</v>
      </c>
    </row>
    <row r="5887" spans="1:11" x14ac:dyDescent="0.2">
      <c r="A5887">
        <v>0.986468969343687</v>
      </c>
      <c r="B5887">
        <v>4</v>
      </c>
      <c r="C5887">
        <v>182741.01745766401</v>
      </c>
      <c r="D5887">
        <v>43.3</v>
      </c>
      <c r="E5887">
        <v>0</v>
      </c>
      <c r="F5887" s="1">
        <v>-2.17707018195331E-7</v>
      </c>
      <c r="G5887" s="2">
        <v>0</v>
      </c>
      <c r="H5887" s="2">
        <v>0.39</v>
      </c>
      <c r="I5887">
        <v>0.98646893471583896</v>
      </c>
      <c r="J5887">
        <f t="shared" si="182"/>
        <v>196666.81932783502</v>
      </c>
      <c r="K5887">
        <f t="shared" si="183"/>
        <v>187830.7739043083</v>
      </c>
    </row>
    <row r="5888" spans="1:11" x14ac:dyDescent="0.2">
      <c r="A5888">
        <v>0.986468969343262</v>
      </c>
      <c r="B5888">
        <v>4</v>
      </c>
      <c r="C5888">
        <v>182741.01745627099</v>
      </c>
      <c r="D5888">
        <v>46.36</v>
      </c>
      <c r="E5888">
        <v>0</v>
      </c>
      <c r="F5888" s="1">
        <v>-2.9875511405292297E-8</v>
      </c>
      <c r="G5888" s="2">
        <v>0</v>
      </c>
      <c r="H5888" s="2">
        <v>0.39</v>
      </c>
      <c r="I5888">
        <v>0.98646896459135003</v>
      </c>
      <c r="J5888">
        <f t="shared" si="182"/>
        <v>196666.81932783502</v>
      </c>
      <c r="K5888">
        <f t="shared" si="183"/>
        <v>187830.77390292328</v>
      </c>
    </row>
    <row r="5889" spans="1:11" x14ac:dyDescent="0.2">
      <c r="A5889">
        <v>0.98646896934320405</v>
      </c>
      <c r="B5889">
        <v>4</v>
      </c>
      <c r="C5889">
        <v>182741.017456067</v>
      </c>
      <c r="D5889">
        <v>48.54</v>
      </c>
      <c r="E5889">
        <v>0</v>
      </c>
      <c r="F5889" s="1">
        <v>-4.0997584421507502E-9</v>
      </c>
      <c r="G5889" s="2">
        <v>0</v>
      </c>
      <c r="H5889" s="2">
        <v>0.39</v>
      </c>
      <c r="I5889">
        <v>0.98646896869110801</v>
      </c>
      <c r="J5889">
        <f t="shared" si="182"/>
        <v>196666.81932783502</v>
      </c>
      <c r="K5889">
        <f t="shared" si="183"/>
        <v>187830.77390272426</v>
      </c>
    </row>
    <row r="5890" spans="1:11" x14ac:dyDescent="0.2">
      <c r="A5890">
        <v>0.98646896934319594</v>
      </c>
      <c r="B5890">
        <v>4</v>
      </c>
      <c r="C5890">
        <v>182741.01745603699</v>
      </c>
      <c r="D5890">
        <v>51.69</v>
      </c>
      <c r="E5890">
        <v>0</v>
      </c>
      <c r="F5890" s="1">
        <v>-5.6260188730283797E-10</v>
      </c>
      <c r="G5890" s="2">
        <v>0</v>
      </c>
      <c r="H5890" s="2">
        <v>0.39</v>
      </c>
      <c r="I5890">
        <v>0.98646896925370997</v>
      </c>
      <c r="J5890">
        <f t="shared" si="182"/>
        <v>196666.81932783502</v>
      </c>
      <c r="K5890">
        <f t="shared" si="183"/>
        <v>187830.77390269519</v>
      </c>
    </row>
    <row r="5891" spans="1:11" x14ac:dyDescent="0.2">
      <c r="A5891">
        <v>0.98646896934319495</v>
      </c>
      <c r="B5891">
        <v>4</v>
      </c>
      <c r="C5891">
        <v>182741.01745603301</v>
      </c>
      <c r="D5891">
        <v>55.98</v>
      </c>
      <c r="E5891">
        <v>0</v>
      </c>
      <c r="F5891" s="1">
        <v>-7.7204794744133195E-11</v>
      </c>
      <c r="G5891" s="2">
        <v>0</v>
      </c>
      <c r="H5891" s="2">
        <v>0.39</v>
      </c>
      <c r="I5891">
        <v>0.98646896933091499</v>
      </c>
      <c r="J5891">
        <f t="shared" si="182"/>
        <v>196666.81932783502</v>
      </c>
      <c r="K5891">
        <f t="shared" si="183"/>
        <v>187830.77390269085</v>
      </c>
    </row>
    <row r="5892" spans="1:11" x14ac:dyDescent="0.2">
      <c r="A5892">
        <v>0.98646896934319495</v>
      </c>
      <c r="B5892">
        <v>4</v>
      </c>
      <c r="C5892">
        <v>182741.01745603199</v>
      </c>
      <c r="D5892">
        <v>69.75</v>
      </c>
      <c r="E5892">
        <v>3.5809729999999999E-3</v>
      </c>
      <c r="F5892" s="1">
        <v>-1.05946499106831E-11</v>
      </c>
      <c r="G5892" s="2">
        <v>0</v>
      </c>
      <c r="H5892" s="2">
        <v>0.39</v>
      </c>
      <c r="I5892">
        <v>0.98646896934150996</v>
      </c>
      <c r="J5892">
        <f t="shared" ref="J5892:J5955" si="184">J5891+D5892*(G5892+E5892)</f>
        <v>196667.06910070177</v>
      </c>
      <c r="K5892">
        <f t="shared" ref="K5892:K5955" si="185">K5891+(F5892+E5892)*D5892</f>
        <v>187831.02367555688</v>
      </c>
    </row>
    <row r="5893" spans="1:11" x14ac:dyDescent="0.2">
      <c r="A5893">
        <v>0.98646896934319495</v>
      </c>
      <c r="B5893">
        <v>3</v>
      </c>
      <c r="C5893">
        <v>182741.26722889999</v>
      </c>
      <c r="D5893">
        <v>74.010000000000005</v>
      </c>
      <c r="E5893">
        <v>4.7489643999999998E-2</v>
      </c>
      <c r="F5893" s="1">
        <v>-1.4539291099582199E-12</v>
      </c>
      <c r="G5893" s="2">
        <v>0</v>
      </c>
      <c r="H5893" s="2">
        <v>0.39</v>
      </c>
      <c r="I5893">
        <v>0.98646896934296402</v>
      </c>
      <c r="J5893">
        <f t="shared" si="184"/>
        <v>196670.58380925423</v>
      </c>
      <c r="K5893">
        <f t="shared" si="185"/>
        <v>187834.53838410921</v>
      </c>
    </row>
    <row r="5894" spans="1:11" x14ac:dyDescent="0.2">
      <c r="A5894">
        <v>0.98646896934319495</v>
      </c>
      <c r="B5894">
        <v>3</v>
      </c>
      <c r="C5894">
        <v>182744.78193748699</v>
      </c>
      <c r="D5894">
        <v>73.19</v>
      </c>
      <c r="E5894">
        <v>0.12038412699999999</v>
      </c>
      <c r="F5894" s="1">
        <v>-1.9952133447809299E-13</v>
      </c>
      <c r="G5894" s="2">
        <v>0</v>
      </c>
      <c r="H5894" s="2">
        <v>0.39</v>
      </c>
      <c r="I5894">
        <v>0.98646896934316297</v>
      </c>
      <c r="J5894">
        <f t="shared" si="184"/>
        <v>196679.39472350935</v>
      </c>
      <c r="K5894">
        <f t="shared" si="185"/>
        <v>187843.34929836434</v>
      </c>
    </row>
    <row r="5895" spans="1:11" x14ac:dyDescent="0.2">
      <c r="A5895">
        <v>0.98646896934319495</v>
      </c>
      <c r="B5895">
        <v>3</v>
      </c>
      <c r="C5895">
        <v>182753.59285202899</v>
      </c>
      <c r="D5895">
        <v>73.39</v>
      </c>
      <c r="E5895">
        <v>0.14018726000000001</v>
      </c>
      <c r="F5895" s="1">
        <v>-2.7394671944663801E-14</v>
      </c>
      <c r="G5895" s="2">
        <v>0</v>
      </c>
      <c r="H5895" s="2">
        <v>0.39</v>
      </c>
      <c r="I5895">
        <v>0.98646896934319095</v>
      </c>
      <c r="J5895">
        <f t="shared" si="184"/>
        <v>196689.68306652075</v>
      </c>
      <c r="K5895">
        <f t="shared" si="185"/>
        <v>187853.63764137574</v>
      </c>
    </row>
    <row r="5896" spans="1:11" x14ac:dyDescent="0.2">
      <c r="A5896">
        <v>0.98646896934319495</v>
      </c>
      <c r="B5896">
        <v>4</v>
      </c>
      <c r="C5896">
        <v>182763.881195211</v>
      </c>
      <c r="D5896">
        <v>78.67</v>
      </c>
      <c r="E5896">
        <v>0.23087503500000001</v>
      </c>
      <c r="F5896" s="1">
        <v>-3.7356370833632397E-15</v>
      </c>
      <c r="G5896" s="2">
        <v>0</v>
      </c>
      <c r="H5896" s="2">
        <v>0.39</v>
      </c>
      <c r="I5896">
        <v>0.98646896934319395</v>
      </c>
      <c r="J5896">
        <f t="shared" si="184"/>
        <v>196707.84600552419</v>
      </c>
      <c r="K5896">
        <f t="shared" si="185"/>
        <v>187871.80058037917</v>
      </c>
    </row>
    <row r="5897" spans="1:11" x14ac:dyDescent="0.2">
      <c r="A5897">
        <v>0.98646896934319495</v>
      </c>
      <c r="B5897">
        <v>4</v>
      </c>
      <c r="C5897">
        <v>182782.04413341099</v>
      </c>
      <c r="D5897">
        <v>73.290000000000006</v>
      </c>
      <c r="E5897">
        <v>0.33174319699999999</v>
      </c>
      <c r="F5897" s="1">
        <v>-4.7892783120041602E-16</v>
      </c>
      <c r="G5897" s="2">
        <v>0</v>
      </c>
      <c r="H5897" s="2">
        <v>0.39</v>
      </c>
      <c r="I5897">
        <v>0.98646896934319495</v>
      </c>
      <c r="J5897">
        <f t="shared" si="184"/>
        <v>196732.1594644323</v>
      </c>
      <c r="K5897">
        <f t="shared" si="185"/>
        <v>187896.11403928729</v>
      </c>
    </row>
    <row r="5898" spans="1:11" x14ac:dyDescent="0.2">
      <c r="A5898">
        <v>0.98646896934319495</v>
      </c>
      <c r="B5898">
        <v>4</v>
      </c>
      <c r="C5898">
        <v>182806.35759361601</v>
      </c>
      <c r="D5898">
        <v>69.73</v>
      </c>
      <c r="E5898">
        <v>0.59865720299999903</v>
      </c>
      <c r="F5898" s="1">
        <v>-9.5785566240083201E-17</v>
      </c>
      <c r="G5898" s="2">
        <v>0</v>
      </c>
      <c r="H5898" s="2">
        <v>0.39</v>
      </c>
      <c r="I5898">
        <v>0.98646896934319495</v>
      </c>
      <c r="J5898">
        <f t="shared" si="184"/>
        <v>196773.9038311975</v>
      </c>
      <c r="K5898">
        <f t="shared" si="185"/>
        <v>187937.85840605249</v>
      </c>
    </row>
    <row r="5899" spans="1:11" x14ac:dyDescent="0.2">
      <c r="A5899">
        <v>0.98646725701442795</v>
      </c>
      <c r="B5899">
        <v>3</v>
      </c>
      <c r="C5899">
        <v>182848.10196154</v>
      </c>
      <c r="D5899">
        <v>63.06</v>
      </c>
      <c r="E5899">
        <v>0.48929446399999998</v>
      </c>
      <c r="F5899">
        <v>0</v>
      </c>
      <c r="G5899" s="2">
        <v>0</v>
      </c>
      <c r="H5899" s="2">
        <v>0.39</v>
      </c>
      <c r="I5899">
        <v>0.98646896934319495</v>
      </c>
      <c r="J5899">
        <f t="shared" si="184"/>
        <v>196804.75874009734</v>
      </c>
      <c r="K5899">
        <f t="shared" si="185"/>
        <v>187968.71331495233</v>
      </c>
    </row>
    <row r="5900" spans="1:11" x14ac:dyDescent="0.2">
      <c r="A5900">
        <v>0.98646725701442795</v>
      </c>
      <c r="B5900">
        <v>3</v>
      </c>
      <c r="C5900">
        <v>182878.956987112</v>
      </c>
      <c r="D5900">
        <v>59.14</v>
      </c>
      <c r="E5900">
        <v>0.42412029999999901</v>
      </c>
      <c r="F5900" s="1">
        <v>1.9646667274740599E-6</v>
      </c>
      <c r="G5900" s="2">
        <v>0</v>
      </c>
      <c r="H5900" s="2">
        <v>0.39</v>
      </c>
      <c r="I5900">
        <v>0.98646700467646697</v>
      </c>
      <c r="J5900">
        <f t="shared" si="184"/>
        <v>196829.84121463934</v>
      </c>
      <c r="K5900">
        <f t="shared" si="185"/>
        <v>187993.79590568473</v>
      </c>
    </row>
    <row r="5901" spans="1:11" x14ac:dyDescent="0.2">
      <c r="A5901">
        <v>0.98646725701133398</v>
      </c>
      <c r="B5901">
        <v>3</v>
      </c>
      <c r="C5901">
        <v>182904.03944794601</v>
      </c>
      <c r="D5901">
        <v>48.66</v>
      </c>
      <c r="E5901">
        <v>0.620007274</v>
      </c>
      <c r="F5901" s="1">
        <v>-2.17707018195331E-7</v>
      </c>
      <c r="G5901" s="2">
        <v>0</v>
      </c>
      <c r="H5901" s="2">
        <v>0.39</v>
      </c>
      <c r="I5901">
        <v>0.98646722238348505</v>
      </c>
      <c r="J5901">
        <f t="shared" si="184"/>
        <v>196860.01076859218</v>
      </c>
      <c r="K5901">
        <f t="shared" si="185"/>
        <v>188023.96544904396</v>
      </c>
    </row>
    <row r="5902" spans="1:11" x14ac:dyDescent="0.2">
      <c r="A5902">
        <v>0.98646725701090898</v>
      </c>
      <c r="B5902">
        <v>3</v>
      </c>
      <c r="C5902">
        <v>182934.20900036299</v>
      </c>
      <c r="D5902">
        <v>45.61</v>
      </c>
      <c r="E5902">
        <v>0.39179975500000003</v>
      </c>
      <c r="F5902" s="1">
        <v>-2.9875511405292297E-8</v>
      </c>
      <c r="G5902" s="2">
        <v>0</v>
      </c>
      <c r="H5902" s="2">
        <v>0.39</v>
      </c>
      <c r="I5902">
        <v>0.98646725225899701</v>
      </c>
      <c r="J5902">
        <f t="shared" si="184"/>
        <v>196877.88075541775</v>
      </c>
      <c r="K5902">
        <f t="shared" si="185"/>
        <v>188041.83543450688</v>
      </c>
    </row>
    <row r="5903" spans="1:11" x14ac:dyDescent="0.2">
      <c r="A5903">
        <v>0.98646725701085103</v>
      </c>
      <c r="B5903">
        <v>3</v>
      </c>
      <c r="C5903">
        <v>182952.078986904</v>
      </c>
      <c r="D5903">
        <v>41.2</v>
      </c>
      <c r="E5903">
        <v>0.38458573600000001</v>
      </c>
      <c r="F5903" s="1">
        <v>-4.0997584421507502E-9</v>
      </c>
      <c r="G5903" s="2">
        <v>0</v>
      </c>
      <c r="H5903" s="2">
        <v>0.39</v>
      </c>
      <c r="I5903">
        <v>0.98646725635875498</v>
      </c>
      <c r="J5903">
        <f t="shared" si="184"/>
        <v>196893.72568774095</v>
      </c>
      <c r="K5903">
        <f t="shared" si="185"/>
        <v>188057.68036666117</v>
      </c>
    </row>
    <row r="5904" spans="1:11" x14ac:dyDescent="0.2">
      <c r="A5904">
        <v>0.98646725701084303</v>
      </c>
      <c r="B5904">
        <v>3</v>
      </c>
      <c r="C5904">
        <v>182967.923919586</v>
      </c>
      <c r="D5904">
        <v>35.57</v>
      </c>
      <c r="E5904">
        <v>0.28035191300000001</v>
      </c>
      <c r="F5904" s="1">
        <v>-5.6260188730283797E-10</v>
      </c>
      <c r="G5904" s="2">
        <v>0</v>
      </c>
      <c r="H5904" s="2">
        <v>0.39</v>
      </c>
      <c r="I5904">
        <v>0.98646725692135695</v>
      </c>
      <c r="J5904">
        <f t="shared" si="184"/>
        <v>196903.69780528636</v>
      </c>
      <c r="K5904">
        <f t="shared" si="185"/>
        <v>188067.65248418658</v>
      </c>
    </row>
    <row r="5905" spans="1:11" x14ac:dyDescent="0.2">
      <c r="A5905">
        <v>0.98646725701084204</v>
      </c>
      <c r="B5905">
        <v>3</v>
      </c>
      <c r="C5905">
        <v>182977.89603683</v>
      </c>
      <c r="D5905">
        <v>28.9</v>
      </c>
      <c r="E5905">
        <v>0.19200946999999999</v>
      </c>
      <c r="F5905" s="1">
        <v>-7.7204794744133195E-11</v>
      </c>
      <c r="G5905" s="2">
        <v>0</v>
      </c>
      <c r="H5905" s="2">
        <v>0.39</v>
      </c>
      <c r="I5905">
        <v>0.98646725699856197</v>
      </c>
      <c r="J5905">
        <f t="shared" si="184"/>
        <v>196909.24687896937</v>
      </c>
      <c r="K5905">
        <f t="shared" si="185"/>
        <v>188073.20155786735</v>
      </c>
    </row>
    <row r="5906" spans="1:11" x14ac:dyDescent="0.2">
      <c r="A5906">
        <v>0.98646725701084204</v>
      </c>
      <c r="B5906">
        <v>4</v>
      </c>
      <c r="C5906">
        <v>182983.44511026301</v>
      </c>
      <c r="D5906">
        <v>26.73</v>
      </c>
      <c r="E5906">
        <v>0.14337066600000001</v>
      </c>
      <c r="F5906" s="1">
        <v>-1.05946499106831E-11</v>
      </c>
      <c r="G5906" s="2">
        <v>0</v>
      </c>
      <c r="H5906" s="2">
        <v>0.39</v>
      </c>
      <c r="I5906">
        <v>0.98646725700915705</v>
      </c>
      <c r="J5906">
        <f t="shared" si="184"/>
        <v>196913.07917687154</v>
      </c>
      <c r="K5906">
        <f t="shared" si="185"/>
        <v>188077.03385576923</v>
      </c>
    </row>
    <row r="5907" spans="1:11" x14ac:dyDescent="0.2">
      <c r="A5907">
        <v>0.98646725701084204</v>
      </c>
      <c r="B5907">
        <v>4</v>
      </c>
      <c r="C5907">
        <v>182987.27740828801</v>
      </c>
      <c r="D5907">
        <v>25.79</v>
      </c>
      <c r="E5907">
        <v>7.9150447999999998E-2</v>
      </c>
      <c r="F5907" s="1">
        <v>-1.4539291099582199E-12</v>
      </c>
      <c r="G5907" s="2">
        <v>0</v>
      </c>
      <c r="H5907" s="2">
        <v>0.39</v>
      </c>
      <c r="I5907">
        <v>0.986467257010611</v>
      </c>
      <c r="J5907">
        <f t="shared" si="184"/>
        <v>196915.12046692547</v>
      </c>
      <c r="K5907">
        <f t="shared" si="185"/>
        <v>188079.07514582312</v>
      </c>
    </row>
    <row r="5908" spans="1:11" x14ac:dyDescent="0.2">
      <c r="A5908">
        <v>0.98646725701084204</v>
      </c>
      <c r="B5908">
        <v>4</v>
      </c>
      <c r="C5908">
        <v>182989.318698357</v>
      </c>
      <c r="D5908">
        <v>26.2</v>
      </c>
      <c r="E5908">
        <v>6.6080606E-2</v>
      </c>
      <c r="F5908" s="1">
        <v>-1.9952133447809299E-13</v>
      </c>
      <c r="G5908" s="2">
        <v>0</v>
      </c>
      <c r="H5908" s="2">
        <v>0.39</v>
      </c>
      <c r="I5908">
        <v>0.98646725701080995</v>
      </c>
      <c r="J5908">
        <f t="shared" si="184"/>
        <v>196916.85177880267</v>
      </c>
      <c r="K5908">
        <f t="shared" si="185"/>
        <v>188080.80645770032</v>
      </c>
    </row>
    <row r="5909" spans="1:11" x14ac:dyDescent="0.2">
      <c r="A5909">
        <v>0.98646725701084204</v>
      </c>
      <c r="B5909">
        <v>4</v>
      </c>
      <c r="C5909">
        <v>182991.050010323</v>
      </c>
      <c r="D5909">
        <v>29.08</v>
      </c>
      <c r="E5909">
        <v>6.5340757999999999E-2</v>
      </c>
      <c r="F5909" s="1">
        <v>-2.7394671944663801E-14</v>
      </c>
      <c r="G5909" s="2">
        <v>0</v>
      </c>
      <c r="H5909" s="2">
        <v>0.39</v>
      </c>
      <c r="I5909">
        <v>0.98646725701083704</v>
      </c>
      <c r="J5909">
        <f t="shared" si="184"/>
        <v>196918.75188804531</v>
      </c>
      <c r="K5909">
        <f t="shared" si="185"/>
        <v>188082.70656694297</v>
      </c>
    </row>
    <row r="5910" spans="1:11" x14ac:dyDescent="0.2">
      <c r="A5910">
        <v>0.98646725701084204</v>
      </c>
      <c r="B5910">
        <v>4</v>
      </c>
      <c r="C5910">
        <v>182992.95011954199</v>
      </c>
      <c r="D5910">
        <v>38.56</v>
      </c>
      <c r="E5910">
        <v>0.121467441</v>
      </c>
      <c r="F5910" s="1">
        <v>-3.7356370833632397E-15</v>
      </c>
      <c r="G5910" s="2">
        <v>0</v>
      </c>
      <c r="H5910" s="2">
        <v>0.39</v>
      </c>
      <c r="I5910">
        <v>0.98646725701084104</v>
      </c>
      <c r="J5910">
        <f t="shared" si="184"/>
        <v>196923.43567257028</v>
      </c>
      <c r="K5910">
        <f t="shared" si="185"/>
        <v>188087.39035146794</v>
      </c>
    </row>
    <row r="5911" spans="1:11" x14ac:dyDescent="0.2">
      <c r="A5911">
        <v>0.98646725701084204</v>
      </c>
      <c r="B5911">
        <v>4</v>
      </c>
      <c r="C5911">
        <v>182997.63390424699</v>
      </c>
      <c r="D5911">
        <v>41.05</v>
      </c>
      <c r="E5911">
        <v>7.5615917000000005E-2</v>
      </c>
      <c r="F5911" s="1">
        <v>-4.7892783120041602E-16</v>
      </c>
      <c r="G5911" s="2">
        <v>0</v>
      </c>
      <c r="H5911" s="2">
        <v>0.39</v>
      </c>
      <c r="I5911">
        <v>0.98646725701084204</v>
      </c>
      <c r="J5911">
        <f t="shared" si="184"/>
        <v>196926.53970596314</v>
      </c>
      <c r="K5911">
        <f t="shared" si="185"/>
        <v>188090.49438486079</v>
      </c>
    </row>
    <row r="5912" spans="1:11" x14ac:dyDescent="0.2">
      <c r="A5912">
        <v>0.98646725701084204</v>
      </c>
      <c r="B5912">
        <v>4</v>
      </c>
      <c r="C5912">
        <v>183000.73793770999</v>
      </c>
      <c r="D5912">
        <v>43.03</v>
      </c>
      <c r="E5912">
        <v>0.11315405000000001</v>
      </c>
      <c r="F5912" s="1">
        <v>-9.5785566240083201E-17</v>
      </c>
      <c r="G5912" s="2">
        <v>0</v>
      </c>
      <c r="H5912" s="2">
        <v>0.39</v>
      </c>
      <c r="I5912">
        <v>0.98646725701084204</v>
      </c>
      <c r="J5912">
        <f t="shared" si="184"/>
        <v>196931.40872473465</v>
      </c>
      <c r="K5912">
        <f t="shared" si="185"/>
        <v>188095.36340363231</v>
      </c>
    </row>
    <row r="5913" spans="1:11" x14ac:dyDescent="0.2">
      <c r="A5913">
        <v>0.98646554468207504</v>
      </c>
      <c r="B5913">
        <v>4</v>
      </c>
      <c r="C5913">
        <v>183005.60695650199</v>
      </c>
      <c r="D5913">
        <v>44.2</v>
      </c>
      <c r="E5913">
        <v>0.101074278</v>
      </c>
      <c r="F5913">
        <v>0</v>
      </c>
      <c r="G5913" s="2">
        <v>0</v>
      </c>
      <c r="H5913" s="2">
        <v>0.39</v>
      </c>
      <c r="I5913">
        <v>0.98646725701084204</v>
      </c>
      <c r="J5913">
        <f t="shared" si="184"/>
        <v>196935.87620782224</v>
      </c>
      <c r="K5913">
        <f t="shared" si="185"/>
        <v>188099.83088671989</v>
      </c>
    </row>
    <row r="5914" spans="1:11" x14ac:dyDescent="0.2">
      <c r="A5914">
        <v>0.98646554468207504</v>
      </c>
      <c r="B5914">
        <v>4</v>
      </c>
      <c r="C5914">
        <v>183010.07452075201</v>
      </c>
      <c r="D5914">
        <v>46.86</v>
      </c>
      <c r="E5914">
        <v>9.4692715999999996E-2</v>
      </c>
      <c r="F5914" s="1">
        <v>1.9646667274740599E-6</v>
      </c>
      <c r="G5914" s="2">
        <v>0</v>
      </c>
      <c r="H5914" s="2">
        <v>0.39</v>
      </c>
      <c r="I5914">
        <v>0.98646529234411395</v>
      </c>
      <c r="J5914">
        <f t="shared" si="184"/>
        <v>196940.313508494</v>
      </c>
      <c r="K5914">
        <f t="shared" si="185"/>
        <v>188104.26827945592</v>
      </c>
    </row>
    <row r="5915" spans="1:11" x14ac:dyDescent="0.2">
      <c r="A5915">
        <v>0.98646554467898095</v>
      </c>
      <c r="B5915">
        <v>4</v>
      </c>
      <c r="C5915">
        <v>183014.51181042899</v>
      </c>
      <c r="D5915">
        <v>52.27</v>
      </c>
      <c r="E5915">
        <v>7.4648278999999998E-2</v>
      </c>
      <c r="F5915" s="1">
        <v>-2.17707018195331E-7</v>
      </c>
      <c r="G5915" s="2">
        <v>0</v>
      </c>
      <c r="H5915" s="2">
        <v>0.39</v>
      </c>
      <c r="I5915">
        <v>0.98646551005113203</v>
      </c>
      <c r="J5915">
        <f t="shared" si="184"/>
        <v>196944.21537403733</v>
      </c>
      <c r="K5915">
        <f t="shared" si="185"/>
        <v>188108.17013361971</v>
      </c>
    </row>
    <row r="5916" spans="1:11" x14ac:dyDescent="0.2">
      <c r="A5916">
        <v>0.98646554467855596</v>
      </c>
      <c r="B5916">
        <v>3</v>
      </c>
      <c r="C5916">
        <v>183018.41367416701</v>
      </c>
      <c r="D5916">
        <v>52.04</v>
      </c>
      <c r="E5916">
        <v>0.12972254599999999</v>
      </c>
      <c r="F5916" s="1">
        <v>-2.9875511405292297E-8</v>
      </c>
      <c r="G5916" s="2">
        <v>0</v>
      </c>
      <c r="H5916" s="2">
        <v>0.39</v>
      </c>
      <c r="I5916">
        <v>0.98646553992664399</v>
      </c>
      <c r="J5916">
        <f t="shared" si="184"/>
        <v>196950.96613533117</v>
      </c>
      <c r="K5916">
        <f t="shared" si="185"/>
        <v>188114.92089335882</v>
      </c>
    </row>
    <row r="5917" spans="1:11" x14ac:dyDescent="0.2">
      <c r="A5917">
        <v>0.98646554467849801</v>
      </c>
      <c r="B5917">
        <v>4</v>
      </c>
      <c r="C5917">
        <v>183025.164435585</v>
      </c>
      <c r="D5917">
        <v>53.86</v>
      </c>
      <c r="E5917">
        <v>0.26800998199999998</v>
      </c>
      <c r="F5917" s="1">
        <v>-4.0997584421507502E-9</v>
      </c>
      <c r="G5917" s="2">
        <v>0</v>
      </c>
      <c r="H5917" s="2">
        <v>0.39</v>
      </c>
      <c r="I5917">
        <v>0.98646554402640196</v>
      </c>
      <c r="J5917">
        <f t="shared" si="184"/>
        <v>196965.40115296168</v>
      </c>
      <c r="K5917">
        <f t="shared" si="185"/>
        <v>188129.35591076853</v>
      </c>
    </row>
    <row r="5918" spans="1:11" x14ac:dyDescent="0.2">
      <c r="A5918">
        <v>0.98646554467849001</v>
      </c>
      <c r="B5918">
        <v>4</v>
      </c>
      <c r="C5918">
        <v>183039.59945380199</v>
      </c>
      <c r="D5918">
        <v>54.01</v>
      </c>
      <c r="E5918">
        <v>0.30084397399999901</v>
      </c>
      <c r="F5918" s="1">
        <v>-5.6260188730283797E-10</v>
      </c>
      <c r="G5918" s="2">
        <v>0</v>
      </c>
      <c r="H5918" s="2">
        <v>0.39</v>
      </c>
      <c r="I5918">
        <v>0.98646554458900404</v>
      </c>
      <c r="J5918">
        <f t="shared" si="184"/>
        <v>196981.64973599743</v>
      </c>
      <c r="K5918">
        <f t="shared" si="185"/>
        <v>188145.60449377389</v>
      </c>
    </row>
    <row r="5919" spans="1:11" x14ac:dyDescent="0.2">
      <c r="A5919">
        <v>0.98646554467848901</v>
      </c>
      <c r="B5919">
        <v>3</v>
      </c>
      <c r="C5919">
        <v>183055.84803686201</v>
      </c>
      <c r="D5919">
        <v>57.14</v>
      </c>
      <c r="E5919">
        <v>0.35841984599999999</v>
      </c>
      <c r="F5919" s="1">
        <v>-7.7204794744133195E-11</v>
      </c>
      <c r="G5919" s="2">
        <v>0</v>
      </c>
      <c r="H5919" s="2">
        <v>0.39</v>
      </c>
      <c r="I5919">
        <v>0.98646554466620895</v>
      </c>
      <c r="J5919">
        <f t="shared" si="184"/>
        <v>197002.12984599787</v>
      </c>
      <c r="K5919">
        <f t="shared" si="185"/>
        <v>188166.08460376991</v>
      </c>
    </row>
    <row r="5920" spans="1:11" x14ac:dyDescent="0.2">
      <c r="A5920">
        <v>0.98646554467848901</v>
      </c>
      <c r="B5920">
        <v>3</v>
      </c>
      <c r="C5920">
        <v>183076.32814604699</v>
      </c>
      <c r="D5920">
        <v>60.36</v>
      </c>
      <c r="E5920">
        <v>0.39138671799999902</v>
      </c>
      <c r="F5920" s="1">
        <v>-1.05946499106831E-11</v>
      </c>
      <c r="G5920" s="2">
        <v>0</v>
      </c>
      <c r="H5920" s="2">
        <v>0.39</v>
      </c>
      <c r="I5920">
        <v>0.98646554467680403</v>
      </c>
      <c r="J5920">
        <f t="shared" si="184"/>
        <v>197025.75394829636</v>
      </c>
      <c r="K5920">
        <f t="shared" si="185"/>
        <v>188189.70870606776</v>
      </c>
    </row>
    <row r="5921" spans="1:11" x14ac:dyDescent="0.2">
      <c r="A5921">
        <v>0.98646554467848901</v>
      </c>
      <c r="B5921">
        <v>3</v>
      </c>
      <c r="C5921">
        <v>183099.95224855701</v>
      </c>
      <c r="D5921">
        <v>56.32</v>
      </c>
      <c r="E5921">
        <v>0.299851437</v>
      </c>
      <c r="F5921" s="1">
        <v>-1.4539291099582199E-12</v>
      </c>
      <c r="G5921" s="2">
        <v>0</v>
      </c>
      <c r="H5921" s="2">
        <v>0.39</v>
      </c>
      <c r="I5921">
        <v>0.98646554467825798</v>
      </c>
      <c r="J5921">
        <f t="shared" si="184"/>
        <v>197042.64158122821</v>
      </c>
      <c r="K5921">
        <f t="shared" si="185"/>
        <v>188206.59633899952</v>
      </c>
    </row>
    <row r="5922" spans="1:11" x14ac:dyDescent="0.2">
      <c r="A5922">
        <v>0.98646554467848901</v>
      </c>
      <c r="B5922">
        <v>3</v>
      </c>
      <c r="C5922">
        <v>183116.83988198001</v>
      </c>
      <c r="D5922">
        <v>50.67</v>
      </c>
      <c r="E5922">
        <v>0.39484351899999998</v>
      </c>
      <c r="F5922" s="1">
        <v>-1.9952133447809299E-13</v>
      </c>
      <c r="G5922" s="2">
        <v>0</v>
      </c>
      <c r="H5922" s="2">
        <v>0.39</v>
      </c>
      <c r="I5922">
        <v>0.98646554467845704</v>
      </c>
      <c r="J5922">
        <f t="shared" si="184"/>
        <v>197062.64830233593</v>
      </c>
      <c r="K5922">
        <f t="shared" si="185"/>
        <v>188226.60306010724</v>
      </c>
    </row>
    <row r="5923" spans="1:11" x14ac:dyDescent="0.2">
      <c r="A5923">
        <v>0.98646554467848901</v>
      </c>
      <c r="B5923">
        <v>3</v>
      </c>
      <c r="C5923">
        <v>183136.84660235199</v>
      </c>
      <c r="D5923">
        <v>51.28</v>
      </c>
      <c r="E5923">
        <v>0.50992813699999995</v>
      </c>
      <c r="F5923" s="1">
        <v>-2.7394671944663801E-14</v>
      </c>
      <c r="G5923" s="2">
        <v>0</v>
      </c>
      <c r="H5923" s="2">
        <v>0.39</v>
      </c>
      <c r="I5923">
        <v>0.98646554467848402</v>
      </c>
      <c r="J5923">
        <f t="shared" si="184"/>
        <v>197088.79741720131</v>
      </c>
      <c r="K5923">
        <f t="shared" si="185"/>
        <v>188252.75217497261</v>
      </c>
    </row>
    <row r="5924" spans="1:11" x14ac:dyDescent="0.2">
      <c r="A5924">
        <v>0.98646554467848901</v>
      </c>
      <c r="B5924">
        <v>3</v>
      </c>
      <c r="C5924">
        <v>183162.99571506999</v>
      </c>
      <c r="D5924">
        <v>52.72</v>
      </c>
      <c r="E5924">
        <v>0.54647893700000005</v>
      </c>
      <c r="F5924" s="1">
        <v>-3.7356370833632397E-15</v>
      </c>
      <c r="G5924" s="2">
        <v>0</v>
      </c>
      <c r="H5924" s="2">
        <v>0.39</v>
      </c>
      <c r="I5924">
        <v>0.98646554467848802</v>
      </c>
      <c r="J5924">
        <f t="shared" si="184"/>
        <v>197117.60778675994</v>
      </c>
      <c r="K5924">
        <f t="shared" si="185"/>
        <v>188281.56254453125</v>
      </c>
    </row>
    <row r="5925" spans="1:11" x14ac:dyDescent="0.2">
      <c r="A5925">
        <v>0.98646554467848901</v>
      </c>
      <c r="B5925">
        <v>3</v>
      </c>
      <c r="C5925">
        <v>183191.80608477499</v>
      </c>
      <c r="D5925">
        <v>46.25</v>
      </c>
      <c r="E5925">
        <v>0.49164021000000002</v>
      </c>
      <c r="F5925" s="1">
        <v>-4.7892783120041602E-16</v>
      </c>
      <c r="G5925" s="2">
        <v>0</v>
      </c>
      <c r="H5925" s="2">
        <v>0.39</v>
      </c>
      <c r="I5925">
        <v>0.98646554467848901</v>
      </c>
      <c r="J5925">
        <f t="shared" si="184"/>
        <v>197140.34614647244</v>
      </c>
      <c r="K5925">
        <f t="shared" si="185"/>
        <v>188304.30090424375</v>
      </c>
    </row>
    <row r="5926" spans="1:11" x14ac:dyDescent="0.2">
      <c r="A5926">
        <v>0.98646554467848901</v>
      </c>
      <c r="B5926">
        <v>3</v>
      </c>
      <c r="C5926">
        <v>183214.544444495</v>
      </c>
      <c r="D5926">
        <v>40.85</v>
      </c>
      <c r="E5926">
        <v>0.49264418799999998</v>
      </c>
      <c r="F5926" s="1">
        <v>-9.5785566240083201E-17</v>
      </c>
      <c r="G5926" s="2">
        <v>0</v>
      </c>
      <c r="H5926" s="2">
        <v>0.39</v>
      </c>
      <c r="I5926">
        <v>0.98646554467848901</v>
      </c>
      <c r="J5926">
        <f t="shared" si="184"/>
        <v>197160.47066155224</v>
      </c>
      <c r="K5926">
        <f t="shared" si="185"/>
        <v>188324.42541932355</v>
      </c>
    </row>
    <row r="5927" spans="1:11" x14ac:dyDescent="0.2">
      <c r="A5927">
        <v>0.98646383234972201</v>
      </c>
      <c r="B5927">
        <v>3</v>
      </c>
      <c r="C5927">
        <v>183234.66895893699</v>
      </c>
      <c r="D5927">
        <v>35.03</v>
      </c>
      <c r="E5927">
        <v>0.56209907699999995</v>
      </c>
      <c r="F5927">
        <v>0</v>
      </c>
      <c r="G5927" s="2">
        <v>0</v>
      </c>
      <c r="H5927" s="2">
        <v>0.39</v>
      </c>
      <c r="I5927">
        <v>0.98646554467848901</v>
      </c>
      <c r="J5927">
        <f t="shared" si="184"/>
        <v>197180.16099221955</v>
      </c>
      <c r="K5927">
        <f t="shared" si="185"/>
        <v>188344.11574999086</v>
      </c>
    </row>
    <row r="5928" spans="1:11" x14ac:dyDescent="0.2">
      <c r="A5928">
        <v>0.98646383234972201</v>
      </c>
      <c r="B5928">
        <v>3</v>
      </c>
      <c r="C5928">
        <v>183254.35935394501</v>
      </c>
      <c r="D5928">
        <v>35.26</v>
      </c>
      <c r="E5928">
        <v>0.487431591</v>
      </c>
      <c r="F5928" s="1">
        <v>1.9646667274740599E-6</v>
      </c>
      <c r="G5928" s="2">
        <v>0</v>
      </c>
      <c r="H5928" s="2">
        <v>0.39</v>
      </c>
      <c r="I5928">
        <v>0.98646358001176104</v>
      </c>
      <c r="J5928">
        <f t="shared" si="184"/>
        <v>197197.3478301182</v>
      </c>
      <c r="K5928">
        <f t="shared" si="185"/>
        <v>188361.30265716367</v>
      </c>
    </row>
    <row r="5929" spans="1:11" x14ac:dyDescent="0.2">
      <c r="A5929">
        <v>0.98646383234662804</v>
      </c>
      <c r="B5929">
        <v>4</v>
      </c>
      <c r="C5929">
        <v>183271.546182577</v>
      </c>
      <c r="D5929">
        <v>30.18</v>
      </c>
      <c r="E5929">
        <v>0.39765764299999901</v>
      </c>
      <c r="F5929" s="1">
        <v>-2.17707018195331E-7</v>
      </c>
      <c r="G5929" s="2">
        <v>0</v>
      </c>
      <c r="H5929" s="2">
        <v>0.39</v>
      </c>
      <c r="I5929">
        <v>0.98646379771877901</v>
      </c>
      <c r="J5929">
        <f t="shared" si="184"/>
        <v>197209.34913778395</v>
      </c>
      <c r="K5929">
        <f t="shared" si="185"/>
        <v>188373.30395825903</v>
      </c>
    </row>
    <row r="5930" spans="1:11" x14ac:dyDescent="0.2">
      <c r="A5930">
        <v>0.98646383234620305</v>
      </c>
      <c r="B5930">
        <v>4</v>
      </c>
      <c r="C5930">
        <v>183283.54748908701</v>
      </c>
      <c r="D5930">
        <v>27.53</v>
      </c>
      <c r="E5930">
        <v>0.35567501799999901</v>
      </c>
      <c r="F5930" s="1">
        <v>-2.9875511405292297E-8</v>
      </c>
      <c r="G5930" s="2">
        <v>0</v>
      </c>
      <c r="H5930" s="2">
        <v>0.39</v>
      </c>
      <c r="I5930">
        <v>0.98646382759429097</v>
      </c>
      <c r="J5930">
        <f t="shared" si="184"/>
        <v>197219.14087102949</v>
      </c>
      <c r="K5930">
        <f t="shared" si="185"/>
        <v>188383.09569068209</v>
      </c>
    </row>
    <row r="5931" spans="1:11" x14ac:dyDescent="0.2">
      <c r="A5931">
        <v>0.98646383234614499</v>
      </c>
      <c r="B5931">
        <v>4</v>
      </c>
      <c r="C5931">
        <v>183293.33922228601</v>
      </c>
      <c r="D5931">
        <v>25.08</v>
      </c>
      <c r="E5931">
        <v>0.28758865500000003</v>
      </c>
      <c r="F5931" s="1">
        <v>-4.0997584421507502E-9</v>
      </c>
      <c r="G5931" s="2">
        <v>0</v>
      </c>
      <c r="H5931" s="2">
        <v>0.39</v>
      </c>
      <c r="I5931">
        <v>0.98646383169404905</v>
      </c>
      <c r="J5931">
        <f t="shared" si="184"/>
        <v>197226.3535944969</v>
      </c>
      <c r="K5931">
        <f t="shared" si="185"/>
        <v>188390.30841404668</v>
      </c>
    </row>
    <row r="5932" spans="1:11" x14ac:dyDescent="0.2">
      <c r="A5932">
        <v>0.98646383234613699</v>
      </c>
      <c r="B5932">
        <v>4</v>
      </c>
      <c r="C5932">
        <v>183300.55194574001</v>
      </c>
      <c r="D5932">
        <v>24.64</v>
      </c>
      <c r="E5932">
        <v>0.29448237899999902</v>
      </c>
      <c r="F5932" s="1">
        <v>-5.6260188730283797E-10</v>
      </c>
      <c r="G5932" s="2">
        <v>0</v>
      </c>
      <c r="H5932" s="2">
        <v>0.39</v>
      </c>
      <c r="I5932">
        <v>0.98646383225665102</v>
      </c>
      <c r="J5932">
        <f t="shared" si="184"/>
        <v>197233.60964031547</v>
      </c>
      <c r="K5932">
        <f t="shared" si="185"/>
        <v>188397.56445985139</v>
      </c>
    </row>
    <row r="5933" spans="1:11" x14ac:dyDescent="0.2">
      <c r="A5933">
        <v>0.98646383234613599</v>
      </c>
      <c r="B5933">
        <v>4</v>
      </c>
      <c r="C5933">
        <v>183307.80799140499</v>
      </c>
      <c r="D5933">
        <v>28.57</v>
      </c>
      <c r="E5933">
        <v>0.274472995</v>
      </c>
      <c r="F5933" s="1">
        <v>-7.7204794744133195E-11</v>
      </c>
      <c r="G5933" s="2">
        <v>0</v>
      </c>
      <c r="H5933" s="2">
        <v>0.39</v>
      </c>
      <c r="I5933">
        <v>0.98646383233385604</v>
      </c>
      <c r="J5933">
        <f t="shared" si="184"/>
        <v>197241.45133378261</v>
      </c>
      <c r="K5933">
        <f t="shared" si="185"/>
        <v>188405.40615331635</v>
      </c>
    </row>
    <row r="5934" spans="1:11" x14ac:dyDescent="0.2">
      <c r="A5934">
        <v>0.98646383234613599</v>
      </c>
      <c r="B5934">
        <v>4</v>
      </c>
      <c r="C5934">
        <v>183315.64968440801</v>
      </c>
      <c r="D5934">
        <v>36.07</v>
      </c>
      <c r="E5934">
        <v>0.17793334</v>
      </c>
      <c r="F5934" s="1">
        <v>-1.05946499106831E-11</v>
      </c>
      <c r="G5934" s="2">
        <v>0</v>
      </c>
      <c r="H5934" s="2">
        <v>0.39</v>
      </c>
      <c r="I5934">
        <v>0.98646383234445101</v>
      </c>
      <c r="J5934">
        <f t="shared" si="184"/>
        <v>197247.86938935641</v>
      </c>
      <c r="K5934">
        <f t="shared" si="185"/>
        <v>188411.82420888977</v>
      </c>
    </row>
    <row r="5935" spans="1:11" x14ac:dyDescent="0.2">
      <c r="A5935">
        <v>0.98646383234613599</v>
      </c>
      <c r="B5935">
        <v>4</v>
      </c>
      <c r="C5935">
        <v>183322.067739758</v>
      </c>
      <c r="D5935">
        <v>39.94</v>
      </c>
      <c r="E5935">
        <v>0.28759954500000001</v>
      </c>
      <c r="F5935" s="1">
        <v>-1.4539291099582199E-12</v>
      </c>
      <c r="G5935" s="2">
        <v>0</v>
      </c>
      <c r="H5935" s="2">
        <v>0.39</v>
      </c>
      <c r="I5935">
        <v>0.98646383234590496</v>
      </c>
      <c r="J5935">
        <f t="shared" si="184"/>
        <v>197259.35611518371</v>
      </c>
      <c r="K5935">
        <f t="shared" si="185"/>
        <v>188423.31093471701</v>
      </c>
    </row>
    <row r="5936" spans="1:11" x14ac:dyDescent="0.2">
      <c r="A5936">
        <v>0.98646383234613599</v>
      </c>
      <c r="B5936">
        <v>4</v>
      </c>
      <c r="C5936">
        <v>183333.55446474301</v>
      </c>
      <c r="D5936">
        <v>41.13</v>
      </c>
      <c r="E5936">
        <v>0.21280044399999901</v>
      </c>
      <c r="F5936" s="1">
        <v>-1.9952133447809299E-13</v>
      </c>
      <c r="G5936" s="2">
        <v>0</v>
      </c>
      <c r="H5936" s="2">
        <v>0.39</v>
      </c>
      <c r="I5936">
        <v>0.98646383234610402</v>
      </c>
      <c r="J5936">
        <f t="shared" si="184"/>
        <v>197268.10859744542</v>
      </c>
      <c r="K5936">
        <f t="shared" si="185"/>
        <v>188432.06341697872</v>
      </c>
    </row>
    <row r="5937" spans="1:11" x14ac:dyDescent="0.2">
      <c r="A5937">
        <v>0.98646383234613599</v>
      </c>
      <c r="B5937">
        <v>4</v>
      </c>
      <c r="C5937">
        <v>183342.306947198</v>
      </c>
      <c r="D5937">
        <v>42.82</v>
      </c>
      <c r="E5937">
        <v>0.28864883399999902</v>
      </c>
      <c r="F5937" s="1">
        <v>-2.7394671944663801E-14</v>
      </c>
      <c r="G5937" s="2">
        <v>0</v>
      </c>
      <c r="H5937" s="2">
        <v>0.39</v>
      </c>
      <c r="I5937">
        <v>0.986463832346131</v>
      </c>
      <c r="J5937">
        <f t="shared" si="184"/>
        <v>197280.46854051729</v>
      </c>
      <c r="K5937">
        <f t="shared" si="185"/>
        <v>188444.4233600506</v>
      </c>
    </row>
    <row r="5938" spans="1:11" x14ac:dyDescent="0.2">
      <c r="A5938">
        <v>0.98646383234613599</v>
      </c>
      <c r="B5938">
        <v>4</v>
      </c>
      <c r="C5938">
        <v>183354.6668906</v>
      </c>
      <c r="D5938">
        <v>46.18</v>
      </c>
      <c r="E5938">
        <v>0.24052424</v>
      </c>
      <c r="F5938" s="1">
        <v>-3.7356370833632397E-15</v>
      </c>
      <c r="G5938" s="2">
        <v>0</v>
      </c>
      <c r="H5938" s="2">
        <v>0.39</v>
      </c>
      <c r="I5938">
        <v>0.98646383234613499</v>
      </c>
      <c r="J5938">
        <f t="shared" si="184"/>
        <v>197291.57594992049</v>
      </c>
      <c r="K5938">
        <f t="shared" si="185"/>
        <v>188455.53076945379</v>
      </c>
    </row>
    <row r="5939" spans="1:11" x14ac:dyDescent="0.2">
      <c r="A5939">
        <v>0.98646383234613599</v>
      </c>
      <c r="B5939">
        <v>4</v>
      </c>
      <c r="C5939">
        <v>183365.774300413</v>
      </c>
      <c r="D5939">
        <v>47.56</v>
      </c>
      <c r="E5939">
        <v>0.204757517</v>
      </c>
      <c r="F5939" s="1">
        <v>-4.7892783120041602E-16</v>
      </c>
      <c r="G5939" s="2">
        <v>0</v>
      </c>
      <c r="H5939" s="2">
        <v>0.39</v>
      </c>
      <c r="I5939">
        <v>0.98646383234613599</v>
      </c>
      <c r="J5939">
        <f t="shared" si="184"/>
        <v>197301.314217429</v>
      </c>
      <c r="K5939">
        <f t="shared" si="185"/>
        <v>188465.2690369623</v>
      </c>
    </row>
    <row r="5940" spans="1:11" x14ac:dyDescent="0.2">
      <c r="A5940">
        <v>0.98646383234613599</v>
      </c>
      <c r="B5940">
        <v>4</v>
      </c>
      <c r="C5940">
        <v>183375.51256794701</v>
      </c>
      <c r="D5940">
        <v>49.15</v>
      </c>
      <c r="E5940">
        <v>0.114379621</v>
      </c>
      <c r="F5940" s="1">
        <v>-9.5785566240083201E-17</v>
      </c>
      <c r="G5940" s="2">
        <v>0</v>
      </c>
      <c r="H5940" s="2">
        <v>0.39</v>
      </c>
      <c r="I5940">
        <v>0.98646383234613599</v>
      </c>
      <c r="J5940">
        <f t="shared" si="184"/>
        <v>197306.93597580114</v>
      </c>
      <c r="K5940">
        <f t="shared" si="185"/>
        <v>188470.89079533445</v>
      </c>
    </row>
    <row r="5941" spans="1:11" x14ac:dyDescent="0.2">
      <c r="A5941">
        <v>0.98646212001736899</v>
      </c>
      <c r="B5941">
        <v>4</v>
      </c>
      <c r="C5941">
        <v>183381.134326545</v>
      </c>
      <c r="D5941">
        <v>50.45</v>
      </c>
      <c r="E5941">
        <v>1.6551218999999999E-2</v>
      </c>
      <c r="F5941">
        <v>0</v>
      </c>
      <c r="G5941" s="2">
        <v>0</v>
      </c>
      <c r="H5941" s="2">
        <v>0.39</v>
      </c>
      <c r="I5941">
        <v>0.98646383234613599</v>
      </c>
      <c r="J5941">
        <f t="shared" si="184"/>
        <v>197307.77098479969</v>
      </c>
      <c r="K5941">
        <f t="shared" si="185"/>
        <v>188471.72580433299</v>
      </c>
    </row>
    <row r="5942" spans="1:11" x14ac:dyDescent="0.2">
      <c r="A5942">
        <v>0.98646212001736899</v>
      </c>
      <c r="B5942">
        <v>4</v>
      </c>
      <c r="C5942">
        <v>183381.96942808601</v>
      </c>
      <c r="D5942">
        <v>52.07</v>
      </c>
      <c r="E5942">
        <v>0</v>
      </c>
      <c r="F5942" s="1">
        <v>1.9646667274740599E-6</v>
      </c>
      <c r="G5942" s="2">
        <v>0</v>
      </c>
      <c r="H5942" s="2">
        <v>0.39</v>
      </c>
      <c r="I5942">
        <v>0.98646186767940802</v>
      </c>
      <c r="J5942">
        <f t="shared" si="184"/>
        <v>197307.77098479969</v>
      </c>
      <c r="K5942">
        <f t="shared" si="185"/>
        <v>188471.72590663319</v>
      </c>
    </row>
    <row r="5943" spans="1:11" x14ac:dyDescent="0.2">
      <c r="A5943">
        <v>0.98646212001427502</v>
      </c>
      <c r="B5943">
        <v>3</v>
      </c>
      <c r="C5943">
        <v>183381.96941588199</v>
      </c>
      <c r="D5943">
        <v>53.72</v>
      </c>
      <c r="E5943">
        <v>4.7220802999999999E-2</v>
      </c>
      <c r="F5943" s="1">
        <v>-2.17707018195331E-7</v>
      </c>
      <c r="G5943" s="2">
        <v>0</v>
      </c>
      <c r="H5943" s="2">
        <v>0.39</v>
      </c>
      <c r="I5943">
        <v>0.98646208538642599</v>
      </c>
      <c r="J5943">
        <f t="shared" si="184"/>
        <v>197310.30768633686</v>
      </c>
      <c r="K5943">
        <f t="shared" si="185"/>
        <v>188474.26259647514</v>
      </c>
    </row>
    <row r="5944" spans="1:11" x14ac:dyDescent="0.2">
      <c r="A5944">
        <v>0.98646212001427502</v>
      </c>
      <c r="B5944">
        <v>1</v>
      </c>
      <c r="C5944">
        <v>183411.36611813001</v>
      </c>
      <c r="D5944">
        <v>55.73</v>
      </c>
      <c r="E5944">
        <v>0.23664421199999999</v>
      </c>
      <c r="F5944">
        <v>0.54143022495600002</v>
      </c>
      <c r="G5944" s="2">
        <v>0</v>
      </c>
      <c r="H5944" s="2">
        <v>0.39</v>
      </c>
      <c r="I5944">
        <v>0.44503186043042597</v>
      </c>
      <c r="J5944">
        <f t="shared" si="184"/>
        <v>197323.49586827162</v>
      </c>
      <c r="K5944">
        <f t="shared" si="185"/>
        <v>188517.6246848467</v>
      </c>
    </row>
    <row r="5945" spans="1:11" x14ac:dyDescent="0.2">
      <c r="A5945">
        <v>0.98646212001427502</v>
      </c>
      <c r="B5945">
        <v>1</v>
      </c>
      <c r="C5945">
        <v>183447.33026556601</v>
      </c>
      <c r="D5945">
        <v>51.58</v>
      </c>
      <c r="E5945">
        <v>0.31532534499999998</v>
      </c>
      <c r="F5945">
        <v>0.441566449608433</v>
      </c>
      <c r="G5945" s="2">
        <v>0</v>
      </c>
      <c r="H5945" s="2">
        <v>0.39</v>
      </c>
      <c r="I5945">
        <v>3.4654108219938002E-3</v>
      </c>
      <c r="J5945">
        <f t="shared" si="184"/>
        <v>197339.76034956673</v>
      </c>
      <c r="K5945">
        <f t="shared" si="185"/>
        <v>188556.6651636126</v>
      </c>
    </row>
    <row r="5946" spans="1:11" x14ac:dyDescent="0.2">
      <c r="A5946">
        <v>0.986398873471106</v>
      </c>
      <c r="B5946">
        <v>4</v>
      </c>
      <c r="C5946">
        <v>183417.924042392</v>
      </c>
      <c r="D5946">
        <v>48.01</v>
      </c>
      <c r="E5946">
        <v>0.46969679600000003</v>
      </c>
      <c r="F5946">
        <v>-0.80095784686729499</v>
      </c>
      <c r="G5946" s="2">
        <v>0</v>
      </c>
      <c r="H5946" s="2">
        <v>0.39</v>
      </c>
      <c r="I5946">
        <v>0.80442325768928902</v>
      </c>
      <c r="J5946">
        <f t="shared" si="184"/>
        <v>197362.31049274269</v>
      </c>
      <c r="K5946">
        <f t="shared" si="185"/>
        <v>188540.76132056047</v>
      </c>
    </row>
    <row r="5947" spans="1:11" x14ac:dyDescent="0.2">
      <c r="A5947">
        <v>0.98639610739795702</v>
      </c>
      <c r="B5947">
        <v>3</v>
      </c>
      <c r="C5947">
        <v>183432.37083141101</v>
      </c>
      <c r="D5947">
        <v>48.76</v>
      </c>
      <c r="E5947">
        <v>0.54320026200000004</v>
      </c>
      <c r="F5947">
        <v>-0.15674935493073999</v>
      </c>
      <c r="G5947" s="2">
        <v>0</v>
      </c>
      <c r="H5947" s="2">
        <v>0.39</v>
      </c>
      <c r="I5947">
        <v>0.96117261262002895</v>
      </c>
      <c r="J5947">
        <f t="shared" si="184"/>
        <v>197388.79693751782</v>
      </c>
      <c r="K5947">
        <f t="shared" si="185"/>
        <v>188559.60466678918</v>
      </c>
    </row>
    <row r="5948" spans="1:11" x14ac:dyDescent="0.2">
      <c r="A5948">
        <v>0.98639578946755602</v>
      </c>
      <c r="B5948">
        <v>3</v>
      </c>
      <c r="C5948">
        <v>183457.714886303</v>
      </c>
      <c r="D5948">
        <v>48.15</v>
      </c>
      <c r="E5948">
        <v>0.56810221599999999</v>
      </c>
      <c r="F5948">
        <v>-2.1761814304593199E-2</v>
      </c>
      <c r="G5948" s="2">
        <v>0</v>
      </c>
      <c r="H5948" s="2">
        <v>0.39</v>
      </c>
      <c r="I5948">
        <v>0.98293442692462196</v>
      </c>
      <c r="J5948">
        <f t="shared" si="184"/>
        <v>197416.15105921822</v>
      </c>
      <c r="K5948">
        <f t="shared" si="185"/>
        <v>188585.91095713081</v>
      </c>
    </row>
    <row r="5949" spans="1:11" x14ac:dyDescent="0.2">
      <c r="A5949">
        <v>0.98639574686865195</v>
      </c>
      <c r="B5949">
        <v>3</v>
      </c>
      <c r="C5949">
        <v>183484.91420386499</v>
      </c>
      <c r="D5949">
        <v>43.91</v>
      </c>
      <c r="E5949">
        <v>0.63121371199999998</v>
      </c>
      <c r="F5949">
        <v>-2.98632404285681E-3</v>
      </c>
      <c r="G5949" s="2">
        <v>0</v>
      </c>
      <c r="H5949" s="2">
        <v>0.39</v>
      </c>
      <c r="I5949">
        <v>0.985920750967479</v>
      </c>
      <c r="J5949">
        <f t="shared" si="184"/>
        <v>197443.86765331213</v>
      </c>
      <c r="K5949">
        <f t="shared" si="185"/>
        <v>188613.496421736</v>
      </c>
    </row>
    <row r="5950" spans="1:11" x14ac:dyDescent="0.2">
      <c r="A5950">
        <v>0.98639574104177496</v>
      </c>
      <c r="B5950">
        <v>3</v>
      </c>
      <c r="C5950">
        <v>183512.611425357</v>
      </c>
      <c r="D5950">
        <v>39.5</v>
      </c>
      <c r="E5950">
        <v>0.76419606799999995</v>
      </c>
      <c r="F5950">
        <v>-4.0980731210218003E-4</v>
      </c>
      <c r="G5950" s="2">
        <v>0</v>
      </c>
      <c r="H5950" s="2">
        <v>0.39</v>
      </c>
      <c r="I5950">
        <v>0.98633055827958105</v>
      </c>
      <c r="J5950">
        <f t="shared" si="184"/>
        <v>197474.05339799813</v>
      </c>
      <c r="K5950">
        <f t="shared" si="185"/>
        <v>188643.66597903316</v>
      </c>
    </row>
    <row r="5951" spans="1:11" x14ac:dyDescent="0.2">
      <c r="A5951">
        <v>0.98639574024251797</v>
      </c>
      <c r="B5951">
        <v>3</v>
      </c>
      <c r="C5951">
        <v>183542.79477734401</v>
      </c>
      <c r="D5951">
        <v>34.36</v>
      </c>
      <c r="E5951">
        <v>0.62093294399999999</v>
      </c>
      <c r="F5951" s="1">
        <v>-5.6237059107323803E-5</v>
      </c>
      <c r="G5951" s="2">
        <v>0</v>
      </c>
      <c r="H5951" s="2">
        <v>0.39</v>
      </c>
      <c r="I5951">
        <v>0.986386795338688</v>
      </c>
      <c r="J5951">
        <f t="shared" si="184"/>
        <v>197495.38865395397</v>
      </c>
      <c r="K5951">
        <f t="shared" si="185"/>
        <v>188664.99930268366</v>
      </c>
    </row>
    <row r="5952" spans="1:11" x14ac:dyDescent="0.2">
      <c r="A5952">
        <v>0.98639574013284403</v>
      </c>
      <c r="B5952">
        <v>4</v>
      </c>
      <c r="C5952">
        <v>183564.129747948</v>
      </c>
      <c r="D5952">
        <v>29.76</v>
      </c>
      <c r="E5952">
        <v>0.41499925199999999</v>
      </c>
      <c r="F5952" s="1">
        <v>-7.7173023734073295E-6</v>
      </c>
      <c r="G5952" s="2">
        <v>0</v>
      </c>
      <c r="H5952" s="2">
        <v>0.39</v>
      </c>
      <c r="I5952">
        <v>0.98639451264106204</v>
      </c>
      <c r="J5952">
        <f t="shared" si="184"/>
        <v>197507.73903169349</v>
      </c>
      <c r="K5952">
        <f t="shared" si="185"/>
        <v>188677.34945075627</v>
      </c>
    </row>
    <row r="5953" spans="1:11" x14ac:dyDescent="0.2">
      <c r="A5953">
        <v>0.98639574011779396</v>
      </c>
      <c r="B5953">
        <v>4</v>
      </c>
      <c r="C5953">
        <v>183576.48009169</v>
      </c>
      <c r="D5953">
        <v>25.12</v>
      </c>
      <c r="E5953">
        <v>0.53082200400000001</v>
      </c>
      <c r="F5953" s="1">
        <v>-1.0590304186592701E-6</v>
      </c>
      <c r="G5953" s="2">
        <v>0</v>
      </c>
      <c r="H5953" s="2">
        <v>0.39</v>
      </c>
      <c r="I5953">
        <v>0.98639557167147995</v>
      </c>
      <c r="J5953">
        <f t="shared" si="184"/>
        <v>197521.07328043398</v>
      </c>
      <c r="K5953">
        <f t="shared" si="185"/>
        <v>188690.68367289391</v>
      </c>
    </row>
    <row r="5954" spans="1:11" x14ac:dyDescent="0.2">
      <c r="A5954">
        <v>0.98639574011572895</v>
      </c>
      <c r="B5954">
        <v>4</v>
      </c>
      <c r="C5954">
        <v>183589.81433631899</v>
      </c>
      <c r="D5954">
        <v>22.12</v>
      </c>
      <c r="E5954">
        <v>0.49399210799999999</v>
      </c>
      <c r="F5954" s="1">
        <v>-1.4532868792308501E-7</v>
      </c>
      <c r="G5954" s="2">
        <v>0</v>
      </c>
      <c r="H5954" s="2">
        <v>0.39</v>
      </c>
      <c r="I5954">
        <v>0.98639571700016804</v>
      </c>
      <c r="J5954">
        <f t="shared" si="184"/>
        <v>197532.00038586295</v>
      </c>
      <c r="K5954">
        <f t="shared" si="185"/>
        <v>188701.61077510819</v>
      </c>
    </row>
    <row r="5955" spans="1:11" x14ac:dyDescent="0.2">
      <c r="A5955">
        <v>0.98639574011544495</v>
      </c>
      <c r="B5955">
        <v>4</v>
      </c>
      <c r="C5955">
        <v>183600.74144195399</v>
      </c>
      <c r="D5955">
        <v>20.63</v>
      </c>
      <c r="E5955">
        <v>0.46016099799999999</v>
      </c>
      <c r="F5955" s="1">
        <v>-1.9943173570157601E-8</v>
      </c>
      <c r="G5955" s="2">
        <v>0</v>
      </c>
      <c r="H5955" s="2">
        <v>0.39</v>
      </c>
      <c r="I5955">
        <v>0.98639573694334204</v>
      </c>
      <c r="J5955">
        <f t="shared" si="184"/>
        <v>197541.4935072517</v>
      </c>
      <c r="K5955">
        <f t="shared" si="185"/>
        <v>188711.10389608549</v>
      </c>
    </row>
    <row r="5956" spans="1:11" x14ac:dyDescent="0.2">
      <c r="A5956">
        <v>0.98639574011544495</v>
      </c>
      <c r="B5956">
        <v>0</v>
      </c>
      <c r="C5956">
        <v>183628.56178947299</v>
      </c>
      <c r="D5956">
        <v>20.84</v>
      </c>
      <c r="E5956">
        <v>0.43291715799999902</v>
      </c>
      <c r="F5956">
        <v>0.97388195629021501</v>
      </c>
      <c r="G5956" s="2">
        <v>-0.45359090000000002</v>
      </c>
      <c r="H5956" s="2">
        <v>0.81</v>
      </c>
      <c r="I5956">
        <v>1.2513780653127299E-2</v>
      </c>
      <c r="J5956">
        <f t="shared" ref="J5956:J6019" si="186">J5955+D5956*(G5956+E5956)</f>
        <v>197541.06266646841</v>
      </c>
      <c r="K5956">
        <f t="shared" ref="K5956:K6019" si="187">K5955+(F5956+E5956)*D5956</f>
        <v>188740.42158962731</v>
      </c>
    </row>
    <row r="5957" spans="1:11" x14ac:dyDescent="0.2">
      <c r="A5957">
        <v>0.98639574011544495</v>
      </c>
      <c r="B5957">
        <v>0</v>
      </c>
      <c r="C5957">
        <v>183637.825724105</v>
      </c>
      <c r="D5957">
        <v>23.11</v>
      </c>
      <c r="E5957">
        <v>0.43345298100000001</v>
      </c>
      <c r="F5957">
        <v>1.2448429418737901E-2</v>
      </c>
      <c r="G5957" s="2">
        <v>-0.1928704</v>
      </c>
      <c r="H5957" s="2">
        <v>0.99</v>
      </c>
      <c r="I5957" s="1">
        <v>6.5351234389438297E-5</v>
      </c>
      <c r="J5957">
        <f t="shared" si="186"/>
        <v>197546.62252991533</v>
      </c>
      <c r="K5957">
        <f t="shared" si="187"/>
        <v>188750.72637122209</v>
      </c>
    </row>
    <row r="5958" spans="1:11" x14ac:dyDescent="0.2">
      <c r="A5958">
        <v>0.98639574011544495</v>
      </c>
      <c r="B5958">
        <v>0</v>
      </c>
      <c r="C5958">
        <v>183647.84422417899</v>
      </c>
      <c r="D5958">
        <v>32.69</v>
      </c>
      <c r="E5958">
        <v>0.39276999200000001</v>
      </c>
      <c r="F5958" s="1">
        <v>6.50099479345606E-5</v>
      </c>
      <c r="G5958" s="2">
        <v>0</v>
      </c>
      <c r="H5958" s="2">
        <v>0.99</v>
      </c>
      <c r="I5958" s="1">
        <v>3.4128645487772398E-7</v>
      </c>
      <c r="J5958">
        <f t="shared" si="186"/>
        <v>197559.46218095382</v>
      </c>
      <c r="K5958">
        <f t="shared" si="187"/>
        <v>188763.56814743576</v>
      </c>
    </row>
    <row r="5959" spans="1:11" x14ac:dyDescent="0.2">
      <c r="A5959">
        <v>0.98633176751842699</v>
      </c>
      <c r="B5959">
        <v>4</v>
      </c>
      <c r="C5959">
        <v>183631.64282597799</v>
      </c>
      <c r="D5959">
        <v>32.75</v>
      </c>
      <c r="E5959">
        <v>0.36145031899999902</v>
      </c>
      <c r="F5959">
        <v>-0.80350596016702103</v>
      </c>
      <c r="G5959" s="2">
        <v>0</v>
      </c>
      <c r="H5959" s="2">
        <v>0.99</v>
      </c>
      <c r="I5959">
        <v>0.80350630145347601</v>
      </c>
      <c r="J5959">
        <f t="shared" si="186"/>
        <v>197571.29967890106</v>
      </c>
      <c r="K5959">
        <f t="shared" si="187"/>
        <v>188749.09082518754</v>
      </c>
    </row>
    <row r="5960" spans="1:11" x14ac:dyDescent="0.2">
      <c r="A5960">
        <v>0.986328985974399</v>
      </c>
      <c r="B5960">
        <v>4</v>
      </c>
      <c r="C5960">
        <v>183637.92723055501</v>
      </c>
      <c r="D5960">
        <v>33.97</v>
      </c>
      <c r="E5960">
        <v>0.27410737499999999</v>
      </c>
      <c r="F5960">
        <v>-0.15745682713088899</v>
      </c>
      <c r="G5960" s="2">
        <v>0</v>
      </c>
      <c r="H5960" s="2">
        <v>0.99</v>
      </c>
      <c r="I5960">
        <v>0.96096312858436606</v>
      </c>
      <c r="J5960">
        <f t="shared" si="186"/>
        <v>197580.6111064298</v>
      </c>
      <c r="K5960">
        <f t="shared" si="187"/>
        <v>188753.05344429865</v>
      </c>
    </row>
    <row r="5961" spans="1:11" x14ac:dyDescent="0.2">
      <c r="A5961">
        <v>0.98632866619903303</v>
      </c>
      <c r="B5961">
        <v>4</v>
      </c>
      <c r="C5961">
        <v>183646.438289563</v>
      </c>
      <c r="D5961">
        <v>38.090000000000003</v>
      </c>
      <c r="E5961">
        <v>0.146269914</v>
      </c>
      <c r="F5961">
        <v>-2.1884639026377599E-2</v>
      </c>
      <c r="G5961" s="2">
        <v>0</v>
      </c>
      <c r="H5961" s="2">
        <v>0.99</v>
      </c>
      <c r="I5961">
        <v>0.98284776761074399</v>
      </c>
      <c r="J5961">
        <f t="shared" si="186"/>
        <v>197586.18252745408</v>
      </c>
      <c r="K5961">
        <f t="shared" si="187"/>
        <v>188757.79127942241</v>
      </c>
    </row>
    <row r="5962" spans="1:11" x14ac:dyDescent="0.2">
      <c r="A5962">
        <v>0.98632862335879101</v>
      </c>
      <c r="B5962">
        <v>4</v>
      </c>
      <c r="C5962">
        <v>183651.886557099</v>
      </c>
      <c r="D5962">
        <v>40.380000000000003</v>
      </c>
      <c r="E5962">
        <v>0.10239274199999999</v>
      </c>
      <c r="F5962">
        <v>-3.0031789551127801E-3</v>
      </c>
      <c r="G5962" s="2">
        <v>0</v>
      </c>
      <c r="H5962" s="2">
        <v>0.99</v>
      </c>
      <c r="I5962">
        <v>0.98585094656585603</v>
      </c>
      <c r="J5962">
        <f t="shared" si="186"/>
        <v>197590.31714637604</v>
      </c>
      <c r="K5962">
        <f t="shared" si="187"/>
        <v>188761.80462997817</v>
      </c>
    </row>
    <row r="5963" spans="1:11" x14ac:dyDescent="0.2">
      <c r="A5963">
        <v>0.98632861749901002</v>
      </c>
      <c r="B5963">
        <v>4</v>
      </c>
      <c r="C5963">
        <v>183656.00325989199</v>
      </c>
      <c r="D5963">
        <v>41.11</v>
      </c>
      <c r="E5963">
        <v>5.6331030999999997E-2</v>
      </c>
      <c r="F5963">
        <v>-4.1212027742271E-4</v>
      </c>
      <c r="G5963" s="2">
        <v>0</v>
      </c>
      <c r="H5963" s="2">
        <v>0.99</v>
      </c>
      <c r="I5963">
        <v>0.98626306684327902</v>
      </c>
      <c r="J5963">
        <f t="shared" si="186"/>
        <v>197592.63291506044</v>
      </c>
      <c r="K5963">
        <f t="shared" si="187"/>
        <v>188764.10345639798</v>
      </c>
    </row>
    <row r="5964" spans="1:11" x14ac:dyDescent="0.2">
      <c r="A5964">
        <v>0.98632861669524197</v>
      </c>
      <c r="B5964">
        <v>4</v>
      </c>
      <c r="C5964">
        <v>183658.31652556299</v>
      </c>
      <c r="D5964">
        <v>42.56</v>
      </c>
      <c r="E5964">
        <v>5.2351059999999998E-3</v>
      </c>
      <c r="F5964" s="1">
        <v>-5.6554462817865799E-5</v>
      </c>
      <c r="G5964" s="2">
        <v>0</v>
      </c>
      <c r="H5964" s="2">
        <v>0.99</v>
      </c>
      <c r="I5964">
        <v>0.98631962130609696</v>
      </c>
      <c r="J5964">
        <f t="shared" si="186"/>
        <v>197592.8557211718</v>
      </c>
      <c r="K5964">
        <f t="shared" si="187"/>
        <v>188764.3238555514</v>
      </c>
    </row>
    <row r="5965" spans="1:11" x14ac:dyDescent="0.2">
      <c r="A5965">
        <v>0.98632861658494897</v>
      </c>
      <c r="B5965">
        <v>4</v>
      </c>
      <c r="C5965">
        <v>183658.538976087</v>
      </c>
      <c r="D5965">
        <v>44.6</v>
      </c>
      <c r="E5965">
        <v>0</v>
      </c>
      <c r="F5965" s="1">
        <v>-7.7608590677944199E-6</v>
      </c>
      <c r="G5965" s="2">
        <v>0</v>
      </c>
      <c r="H5965" s="2">
        <v>0.99</v>
      </c>
      <c r="I5965">
        <v>0.98632738216516502</v>
      </c>
      <c r="J5965">
        <f t="shared" si="186"/>
        <v>197592.8557211718</v>
      </c>
      <c r="K5965">
        <f t="shared" si="187"/>
        <v>188764.3235094171</v>
      </c>
    </row>
    <row r="5966" spans="1:11" x14ac:dyDescent="0.2">
      <c r="A5966">
        <v>0.98632861656981397</v>
      </c>
      <c r="B5966">
        <v>3</v>
      </c>
      <c r="C5966">
        <v>183658.53892494901</v>
      </c>
      <c r="D5966">
        <v>44.97</v>
      </c>
      <c r="E5966">
        <v>0</v>
      </c>
      <c r="F5966" s="1">
        <v>-1.0650076191231501E-6</v>
      </c>
      <c r="G5966" s="2">
        <v>0</v>
      </c>
      <c r="H5966" s="2">
        <v>0.99</v>
      </c>
      <c r="I5966">
        <v>0.98632844717278401</v>
      </c>
      <c r="J5966">
        <f t="shared" si="186"/>
        <v>197592.8557211718</v>
      </c>
      <c r="K5966">
        <f t="shared" si="187"/>
        <v>188764.32346152372</v>
      </c>
    </row>
    <row r="5967" spans="1:11" x14ac:dyDescent="0.2">
      <c r="A5967">
        <v>0.98632861656773696</v>
      </c>
      <c r="B5967">
        <v>3</v>
      </c>
      <c r="C5967">
        <v>183658.538917873</v>
      </c>
      <c r="D5967">
        <v>44.63</v>
      </c>
      <c r="E5967">
        <v>0</v>
      </c>
      <c r="F5967" s="1">
        <v>-1.4614892760039799E-7</v>
      </c>
      <c r="G5967" s="2">
        <v>0</v>
      </c>
      <c r="H5967" s="2">
        <v>0.99</v>
      </c>
      <c r="I5967">
        <v>0.98632859332171197</v>
      </c>
      <c r="J5967">
        <f t="shared" si="186"/>
        <v>197592.8557211718</v>
      </c>
      <c r="K5967">
        <f t="shared" si="187"/>
        <v>188764.32345500108</v>
      </c>
    </row>
    <row r="5968" spans="1:11" x14ac:dyDescent="0.2">
      <c r="A5968">
        <v>0.98632861656745197</v>
      </c>
      <c r="B5968">
        <v>3</v>
      </c>
      <c r="C5968">
        <v>183658.53891690899</v>
      </c>
      <c r="D5968">
        <v>46.27</v>
      </c>
      <c r="E5968">
        <v>0</v>
      </c>
      <c r="F5968" s="1">
        <v>-2.00557334878999E-8</v>
      </c>
      <c r="G5968" s="2">
        <v>0</v>
      </c>
      <c r="H5968" s="2">
        <v>0.99</v>
      </c>
      <c r="I5968">
        <v>0.98632861337744504</v>
      </c>
      <c r="J5968">
        <f t="shared" si="186"/>
        <v>197592.8557211718</v>
      </c>
      <c r="K5968">
        <f t="shared" si="187"/>
        <v>188764.32345407311</v>
      </c>
    </row>
    <row r="5969" spans="1:11" x14ac:dyDescent="0.2">
      <c r="A5969">
        <v>0.986328616567413</v>
      </c>
      <c r="B5969">
        <v>3</v>
      </c>
      <c r="C5969">
        <v>183658.538916772</v>
      </c>
      <c r="D5969">
        <v>45.13</v>
      </c>
      <c r="E5969">
        <v>0</v>
      </c>
      <c r="F5969" s="1">
        <v>-2.7522093567721601E-9</v>
      </c>
      <c r="G5969" s="2">
        <v>0</v>
      </c>
      <c r="H5969" s="2">
        <v>0.99</v>
      </c>
      <c r="I5969">
        <v>0.98632861612965395</v>
      </c>
      <c r="J5969">
        <f t="shared" si="186"/>
        <v>197592.8557211718</v>
      </c>
      <c r="K5969">
        <f t="shared" si="187"/>
        <v>188764.32345394889</v>
      </c>
    </row>
    <row r="5970" spans="1:11" x14ac:dyDescent="0.2">
      <c r="A5970">
        <v>0.986328616567408</v>
      </c>
      <c r="B5970">
        <v>3</v>
      </c>
      <c r="C5970">
        <v>183658.53891675401</v>
      </c>
      <c r="D5970">
        <v>43.36</v>
      </c>
      <c r="E5970">
        <v>0</v>
      </c>
      <c r="F5970" s="1">
        <v>-3.77680380402191E-10</v>
      </c>
      <c r="G5970" s="2">
        <v>0</v>
      </c>
      <c r="H5970" s="2">
        <v>0.99</v>
      </c>
      <c r="I5970">
        <v>0.98632861650733505</v>
      </c>
      <c r="J5970">
        <f t="shared" si="186"/>
        <v>197592.8557211718</v>
      </c>
      <c r="K5970">
        <f t="shared" si="187"/>
        <v>188764.32345393251</v>
      </c>
    </row>
    <row r="5971" spans="1:11" x14ac:dyDescent="0.2">
      <c r="A5971">
        <v>0.986328616567407</v>
      </c>
      <c r="B5971">
        <v>3</v>
      </c>
      <c r="C5971">
        <v>183658.53891675099</v>
      </c>
      <c r="D5971">
        <v>43.76</v>
      </c>
      <c r="E5971">
        <v>0</v>
      </c>
      <c r="F5971" s="1">
        <v>-5.18284204657141E-11</v>
      </c>
      <c r="G5971" s="2">
        <v>0</v>
      </c>
      <c r="H5971" s="2">
        <v>0.99</v>
      </c>
      <c r="I5971">
        <v>0.98632861655916304</v>
      </c>
      <c r="J5971">
        <f t="shared" si="186"/>
        <v>197592.8557211718</v>
      </c>
      <c r="K5971">
        <f t="shared" si="187"/>
        <v>188764.32345393024</v>
      </c>
    </row>
    <row r="5972" spans="1:11" x14ac:dyDescent="0.2">
      <c r="A5972">
        <v>0.986328616567407</v>
      </c>
      <c r="B5972">
        <v>3</v>
      </c>
      <c r="C5972">
        <v>183658.53891675099</v>
      </c>
      <c r="D5972">
        <v>43.22</v>
      </c>
      <c r="E5972">
        <v>0</v>
      </c>
      <c r="F5972" s="1">
        <v>-7.1122698644586602E-12</v>
      </c>
      <c r="G5972" s="2">
        <v>0</v>
      </c>
      <c r="H5972" s="2">
        <v>0.99</v>
      </c>
      <c r="I5972">
        <v>0.98632861656627502</v>
      </c>
      <c r="J5972">
        <f t="shared" si="186"/>
        <v>197592.8557211718</v>
      </c>
      <c r="K5972">
        <f t="shared" si="187"/>
        <v>188764.32345392992</v>
      </c>
    </row>
    <row r="5973" spans="1:11" x14ac:dyDescent="0.2">
      <c r="A5973">
        <v>0.986328616567407</v>
      </c>
      <c r="B5973">
        <v>3</v>
      </c>
      <c r="C5973">
        <v>183658.53891675099</v>
      </c>
      <c r="D5973">
        <v>40.75</v>
      </c>
      <c r="E5973">
        <v>0</v>
      </c>
      <c r="F5973" s="1">
        <v>-9.7595913442020798E-13</v>
      </c>
      <c r="G5973" s="2">
        <v>0</v>
      </c>
      <c r="H5973" s="2">
        <v>0.99</v>
      </c>
      <c r="I5973">
        <v>0.98632861656725102</v>
      </c>
      <c r="J5973">
        <f t="shared" si="186"/>
        <v>197592.8557211718</v>
      </c>
      <c r="K5973">
        <f t="shared" si="187"/>
        <v>188764.32345392989</v>
      </c>
    </row>
    <row r="5974" spans="1:11" x14ac:dyDescent="0.2">
      <c r="A5974">
        <v>0.986328616567407</v>
      </c>
      <c r="B5974">
        <v>3</v>
      </c>
      <c r="C5974">
        <v>183658.53891675099</v>
      </c>
      <c r="D5974">
        <v>35.46</v>
      </c>
      <c r="E5974">
        <v>0</v>
      </c>
      <c r="F5974" s="1">
        <v>-1.33908221603636E-13</v>
      </c>
      <c r="G5974" s="2">
        <v>0</v>
      </c>
      <c r="H5974" s="2">
        <v>0.99</v>
      </c>
      <c r="I5974">
        <v>0.98632861656738502</v>
      </c>
      <c r="J5974">
        <f t="shared" si="186"/>
        <v>197592.8557211718</v>
      </c>
      <c r="K5974">
        <f t="shared" si="187"/>
        <v>188764.32345392989</v>
      </c>
    </row>
    <row r="5975" spans="1:11" x14ac:dyDescent="0.2">
      <c r="A5975">
        <v>0.986328616567407</v>
      </c>
      <c r="B5975">
        <v>3</v>
      </c>
      <c r="C5975">
        <v>183658.53891675099</v>
      </c>
      <c r="D5975">
        <v>30.96</v>
      </c>
      <c r="E5975">
        <v>0</v>
      </c>
      <c r="F5975" s="1">
        <v>-1.8390828718095901E-14</v>
      </c>
      <c r="G5975" s="2">
        <v>0</v>
      </c>
      <c r="H5975" s="2">
        <v>0.99</v>
      </c>
      <c r="I5975">
        <v>0.986328616567404</v>
      </c>
      <c r="J5975">
        <f t="shared" si="186"/>
        <v>197592.8557211718</v>
      </c>
      <c r="K5975">
        <f t="shared" si="187"/>
        <v>188764.32345392989</v>
      </c>
    </row>
    <row r="5976" spans="1:11" x14ac:dyDescent="0.2">
      <c r="A5976">
        <v>0.986328616567407</v>
      </c>
      <c r="B5976">
        <v>3</v>
      </c>
      <c r="C5976">
        <v>183658.53891675099</v>
      </c>
      <c r="D5976">
        <v>29.68</v>
      </c>
      <c r="E5976">
        <v>1.751107E-3</v>
      </c>
      <c r="F5976" s="1">
        <v>-2.4904247222421599E-15</v>
      </c>
      <c r="G5976" s="2">
        <v>0</v>
      </c>
      <c r="H5976" s="2">
        <v>0.99</v>
      </c>
      <c r="I5976">
        <v>0.986328616567406</v>
      </c>
      <c r="J5976">
        <f t="shared" si="186"/>
        <v>197592.90769402756</v>
      </c>
      <c r="K5976">
        <f t="shared" si="187"/>
        <v>188764.37542678564</v>
      </c>
    </row>
    <row r="5977" spans="1:11" x14ac:dyDescent="0.2">
      <c r="A5977">
        <v>0.986328616567407</v>
      </c>
      <c r="B5977">
        <v>3</v>
      </c>
      <c r="C5977">
        <v>183658.59088960901</v>
      </c>
      <c r="D5977">
        <v>25.66</v>
      </c>
      <c r="E5977">
        <v>2.8102150999999999E-2</v>
      </c>
      <c r="F5977" s="1">
        <v>-3.83142264960333E-16</v>
      </c>
      <c r="G5977" s="2">
        <v>0</v>
      </c>
      <c r="H5977" s="2">
        <v>0.99</v>
      </c>
      <c r="I5977">
        <v>0.986328616567407</v>
      </c>
      <c r="J5977">
        <f t="shared" si="186"/>
        <v>197593.6287952222</v>
      </c>
      <c r="K5977">
        <f t="shared" si="187"/>
        <v>188765.09652798029</v>
      </c>
    </row>
    <row r="5978" spans="1:11" x14ac:dyDescent="0.2">
      <c r="A5978">
        <v>0.986328616567407</v>
      </c>
      <c r="B5978">
        <v>3</v>
      </c>
      <c r="C5978">
        <v>183659.31199077799</v>
      </c>
      <c r="D5978">
        <v>23.47</v>
      </c>
      <c r="E5978">
        <v>5.851758E-2</v>
      </c>
      <c r="F5978" s="1">
        <v>-9.5785566240083201E-17</v>
      </c>
      <c r="G5978" s="2">
        <v>0</v>
      </c>
      <c r="H5978" s="2">
        <v>0.99</v>
      </c>
      <c r="I5978">
        <v>0.986328616567407</v>
      </c>
      <c r="J5978">
        <f t="shared" si="186"/>
        <v>197595.00220282481</v>
      </c>
      <c r="K5978">
        <f t="shared" si="187"/>
        <v>188766.46993558289</v>
      </c>
    </row>
    <row r="5979" spans="1:11" x14ac:dyDescent="0.2">
      <c r="A5979">
        <v>0.98632690423864</v>
      </c>
      <c r="B5979">
        <v>4</v>
      </c>
      <c r="C5979">
        <v>183660.685398317</v>
      </c>
      <c r="D5979">
        <v>21.84</v>
      </c>
      <c r="E5979">
        <v>7.7443745999999994E-2</v>
      </c>
      <c r="F5979">
        <v>0</v>
      </c>
      <c r="G5979" s="2">
        <v>0</v>
      </c>
      <c r="H5979" s="2">
        <v>0.99</v>
      </c>
      <c r="I5979">
        <v>0.986328616567407</v>
      </c>
      <c r="J5979">
        <f t="shared" si="186"/>
        <v>197596.69357423743</v>
      </c>
      <c r="K5979">
        <f t="shared" si="187"/>
        <v>188768.16130699552</v>
      </c>
    </row>
    <row r="5980" spans="1:11" x14ac:dyDescent="0.2">
      <c r="A5980">
        <v>0.98632690423864</v>
      </c>
      <c r="B5980">
        <v>4</v>
      </c>
      <c r="C5980">
        <v>183662.37680985901</v>
      </c>
      <c r="D5980">
        <v>21.46</v>
      </c>
      <c r="E5980">
        <v>0.11648011799999999</v>
      </c>
      <c r="F5980" s="1">
        <v>1.9646667274740599E-6</v>
      </c>
      <c r="G5980" s="2">
        <v>0</v>
      </c>
      <c r="H5980" s="2">
        <v>0.99</v>
      </c>
      <c r="I5980">
        <v>0.98632665190067903</v>
      </c>
      <c r="J5980">
        <f t="shared" si="186"/>
        <v>197599.19323756971</v>
      </c>
      <c r="K5980">
        <f t="shared" si="187"/>
        <v>188770.66101248955</v>
      </c>
    </row>
    <row r="5981" spans="1:11" x14ac:dyDescent="0.2">
      <c r="A5981">
        <v>0.98632690423554603</v>
      </c>
      <c r="B5981">
        <v>4</v>
      </c>
      <c r="C5981">
        <v>183664.87646808699</v>
      </c>
      <c r="D5981">
        <v>22.03</v>
      </c>
      <c r="E5981">
        <v>0.107706081</v>
      </c>
      <c r="F5981" s="1">
        <v>-2.17707018195331E-7</v>
      </c>
      <c r="G5981" s="2">
        <v>0</v>
      </c>
      <c r="H5981" s="2">
        <v>0.99</v>
      </c>
      <c r="I5981">
        <v>0.986326869607697</v>
      </c>
      <c r="J5981">
        <f t="shared" si="186"/>
        <v>197601.56600253415</v>
      </c>
      <c r="K5981">
        <f t="shared" si="187"/>
        <v>188773.03377265789</v>
      </c>
    </row>
    <row r="5982" spans="1:11" x14ac:dyDescent="0.2">
      <c r="A5982">
        <v>0.98632690423512104</v>
      </c>
      <c r="B5982">
        <v>4</v>
      </c>
      <c r="C5982">
        <v>183667.24923233801</v>
      </c>
      <c r="D5982">
        <v>24.34</v>
      </c>
      <c r="E5982">
        <v>0.100196224</v>
      </c>
      <c r="F5982" s="1">
        <v>-2.9875511405292297E-8</v>
      </c>
      <c r="G5982" s="2">
        <v>0</v>
      </c>
      <c r="H5982" s="2">
        <v>0.99</v>
      </c>
      <c r="I5982">
        <v>0.98632689948320895</v>
      </c>
      <c r="J5982">
        <f t="shared" si="186"/>
        <v>197604.00477862632</v>
      </c>
      <c r="K5982">
        <f t="shared" si="187"/>
        <v>188775.47254802287</v>
      </c>
    </row>
    <row r="5983" spans="1:11" x14ac:dyDescent="0.2">
      <c r="A5983">
        <v>0.98632690423506297</v>
      </c>
      <c r="B5983">
        <v>4</v>
      </c>
      <c r="C5983">
        <v>183669.68800842101</v>
      </c>
      <c r="D5983">
        <v>25.18</v>
      </c>
      <c r="E5983">
        <v>8.5767750000000004E-2</v>
      </c>
      <c r="F5983" s="1">
        <v>-4.0997584421507502E-9</v>
      </c>
      <c r="G5983" s="2">
        <v>0</v>
      </c>
      <c r="H5983" s="2">
        <v>0.99</v>
      </c>
      <c r="I5983">
        <v>0.98632690358296704</v>
      </c>
      <c r="J5983">
        <f t="shared" si="186"/>
        <v>197606.16441057131</v>
      </c>
      <c r="K5983">
        <f t="shared" si="187"/>
        <v>188777.63217986462</v>
      </c>
    </row>
    <row r="5984" spans="1:11" x14ac:dyDescent="0.2">
      <c r="A5984">
        <v>0.98632690423505498</v>
      </c>
      <c r="B5984">
        <v>4</v>
      </c>
      <c r="C5984">
        <v>183671.84764046301</v>
      </c>
      <c r="D5984">
        <v>34.25</v>
      </c>
      <c r="E5984">
        <v>0.104066899</v>
      </c>
      <c r="F5984" s="1">
        <v>-5.6260188730283797E-10</v>
      </c>
      <c r="G5984" s="2">
        <v>0</v>
      </c>
      <c r="H5984" s="2">
        <v>0.99</v>
      </c>
      <c r="I5984">
        <v>0.98632690414556901</v>
      </c>
      <c r="J5984">
        <f t="shared" si="186"/>
        <v>197609.72870186207</v>
      </c>
      <c r="K5984">
        <f t="shared" si="187"/>
        <v>188781.19647113609</v>
      </c>
    </row>
    <row r="5985" spans="1:11" x14ac:dyDescent="0.2">
      <c r="A5985">
        <v>0.98632690423505398</v>
      </c>
      <c r="B5985">
        <v>4</v>
      </c>
      <c r="C5985">
        <v>183675.41193181701</v>
      </c>
      <c r="D5985">
        <v>39.46</v>
      </c>
      <c r="E5985">
        <v>9.8517814999999995E-2</v>
      </c>
      <c r="F5985" s="1">
        <v>-7.7204794744133195E-11</v>
      </c>
      <c r="G5985" s="2">
        <v>0</v>
      </c>
      <c r="H5985" s="2">
        <v>0.99</v>
      </c>
      <c r="I5985">
        <v>0.98632690422277403</v>
      </c>
      <c r="J5985">
        <f t="shared" si="186"/>
        <v>197613.61621484198</v>
      </c>
      <c r="K5985">
        <f t="shared" si="187"/>
        <v>188785.08398411295</v>
      </c>
    </row>
    <row r="5986" spans="1:11" x14ac:dyDescent="0.2">
      <c r="A5986">
        <v>0.98632690423505398</v>
      </c>
      <c r="B5986">
        <v>4</v>
      </c>
      <c r="C5986">
        <v>183679.29944461901</v>
      </c>
      <c r="D5986">
        <v>39.159999999999997</v>
      </c>
      <c r="E5986">
        <v>8.3476547999999998E-2</v>
      </c>
      <c r="F5986" s="1">
        <v>-1.05946499106831E-11</v>
      </c>
      <c r="G5986" s="2">
        <v>0</v>
      </c>
      <c r="H5986" s="2">
        <v>0.99</v>
      </c>
      <c r="I5986">
        <v>0.986326904233368</v>
      </c>
      <c r="J5986">
        <f t="shared" si="186"/>
        <v>197616.88515646165</v>
      </c>
      <c r="K5986">
        <f t="shared" si="187"/>
        <v>188788.35292573221</v>
      </c>
    </row>
    <row r="5987" spans="1:11" x14ac:dyDescent="0.2">
      <c r="A5987">
        <v>0.98632690423505398</v>
      </c>
      <c r="B5987">
        <v>4</v>
      </c>
      <c r="C5987">
        <v>183682.56838633801</v>
      </c>
      <c r="D5987">
        <v>40.340000000000003</v>
      </c>
      <c r="E5987">
        <v>0.103902883</v>
      </c>
      <c r="F5987" s="1">
        <v>-1.4539291099582199E-12</v>
      </c>
      <c r="G5987" s="2">
        <v>0</v>
      </c>
      <c r="H5987" s="2">
        <v>0.99</v>
      </c>
      <c r="I5987">
        <v>0.98632690423482205</v>
      </c>
      <c r="J5987">
        <f t="shared" si="186"/>
        <v>197621.07659876187</v>
      </c>
      <c r="K5987">
        <f t="shared" si="187"/>
        <v>188792.54436803237</v>
      </c>
    </row>
    <row r="5988" spans="1:11" x14ac:dyDescent="0.2">
      <c r="A5988">
        <v>0.98632690423505398</v>
      </c>
      <c r="B5988">
        <v>3</v>
      </c>
      <c r="C5988">
        <v>183686.75982868799</v>
      </c>
      <c r="D5988">
        <v>42.31</v>
      </c>
      <c r="E5988">
        <v>0.12138840400000001</v>
      </c>
      <c r="F5988" s="1">
        <v>-1.9952133447809299E-13</v>
      </c>
      <c r="G5988" s="2">
        <v>0</v>
      </c>
      <c r="H5988" s="2">
        <v>0.99</v>
      </c>
      <c r="I5988">
        <v>0.98632690423502201</v>
      </c>
      <c r="J5988">
        <f t="shared" si="186"/>
        <v>197626.21254213509</v>
      </c>
      <c r="K5988">
        <f t="shared" si="187"/>
        <v>188797.68031140559</v>
      </c>
    </row>
    <row r="5989" spans="1:11" x14ac:dyDescent="0.2">
      <c r="A5989">
        <v>0.98632690423505398</v>
      </c>
      <c r="B5989">
        <v>3</v>
      </c>
      <c r="C5989">
        <v>183691.895772294</v>
      </c>
      <c r="D5989">
        <v>42.6</v>
      </c>
      <c r="E5989">
        <v>0.14609751500000001</v>
      </c>
      <c r="F5989" s="1">
        <v>-2.7394671944663801E-14</v>
      </c>
      <c r="G5989" s="2">
        <v>0</v>
      </c>
      <c r="H5989" s="2">
        <v>0.99</v>
      </c>
      <c r="I5989">
        <v>0.98632690423504898</v>
      </c>
      <c r="J5989">
        <f t="shared" si="186"/>
        <v>197632.4362962741</v>
      </c>
      <c r="K5989">
        <f t="shared" si="187"/>
        <v>188803.9040655446</v>
      </c>
    </row>
    <row r="5990" spans="1:11" x14ac:dyDescent="0.2">
      <c r="A5990">
        <v>0.98632690423505398</v>
      </c>
      <c r="B5990">
        <v>3</v>
      </c>
      <c r="C5990">
        <v>183698.11952604199</v>
      </c>
      <c r="D5990">
        <v>43.22</v>
      </c>
      <c r="E5990">
        <v>0.14545551800000001</v>
      </c>
      <c r="F5990" s="1">
        <v>-3.7356370833632397E-15</v>
      </c>
      <c r="G5990" s="2">
        <v>0</v>
      </c>
      <c r="H5990" s="2">
        <v>0.99</v>
      </c>
      <c r="I5990">
        <v>0.98632690423505298</v>
      </c>
      <c r="J5990">
        <f t="shared" si="186"/>
        <v>197638.72288376206</v>
      </c>
      <c r="K5990">
        <f t="shared" si="187"/>
        <v>188810.19065303257</v>
      </c>
    </row>
    <row r="5991" spans="1:11" x14ac:dyDescent="0.2">
      <c r="A5991">
        <v>0.98632690423505398</v>
      </c>
      <c r="B5991">
        <v>3</v>
      </c>
      <c r="C5991">
        <v>183704.40611397999</v>
      </c>
      <c r="D5991">
        <v>44.83</v>
      </c>
      <c r="E5991">
        <v>0.144342216</v>
      </c>
      <c r="F5991" s="1">
        <v>-4.7892783120041602E-16</v>
      </c>
      <c r="G5991" s="2">
        <v>0</v>
      </c>
      <c r="H5991" s="2">
        <v>0.99</v>
      </c>
      <c r="I5991">
        <v>0.98632690423505398</v>
      </c>
      <c r="J5991">
        <f t="shared" si="186"/>
        <v>197645.19374530535</v>
      </c>
      <c r="K5991">
        <f t="shared" si="187"/>
        <v>188816.66151457586</v>
      </c>
    </row>
    <row r="5992" spans="1:11" x14ac:dyDescent="0.2">
      <c r="A5992">
        <v>0.98632690423505398</v>
      </c>
      <c r="B5992">
        <v>3</v>
      </c>
      <c r="C5992">
        <v>183710.87697569301</v>
      </c>
      <c r="D5992">
        <v>46.92</v>
      </c>
      <c r="E5992">
        <v>0.185728805</v>
      </c>
      <c r="F5992" s="1">
        <v>-9.5785566240083201E-17</v>
      </c>
      <c r="G5992" s="2">
        <v>0</v>
      </c>
      <c r="H5992" s="2">
        <v>0.99</v>
      </c>
      <c r="I5992">
        <v>0.98632690423505398</v>
      </c>
      <c r="J5992">
        <f t="shared" si="186"/>
        <v>197653.90814083596</v>
      </c>
      <c r="K5992">
        <f t="shared" si="187"/>
        <v>188825.37591010646</v>
      </c>
    </row>
    <row r="5993" spans="1:11" x14ac:dyDescent="0.2">
      <c r="A5993">
        <v>0.98632519190628698</v>
      </c>
      <c r="B5993">
        <v>3</v>
      </c>
      <c r="C5993">
        <v>183719.59137080199</v>
      </c>
      <c r="D5993">
        <v>44.71</v>
      </c>
      <c r="E5993">
        <v>0.215815798999999</v>
      </c>
      <c r="F5993">
        <v>0</v>
      </c>
      <c r="G5993" s="2">
        <v>0</v>
      </c>
      <c r="H5993" s="2">
        <v>0.99</v>
      </c>
      <c r="I5993">
        <v>0.98632690423505398</v>
      </c>
      <c r="J5993">
        <f t="shared" si="186"/>
        <v>197663.55726520927</v>
      </c>
      <c r="K5993">
        <f t="shared" si="187"/>
        <v>188835.02503447977</v>
      </c>
    </row>
    <row r="5994" spans="1:11" x14ac:dyDescent="0.2">
      <c r="A5994">
        <v>0.98632519190628698</v>
      </c>
      <c r="B5994">
        <v>3</v>
      </c>
      <c r="C5994">
        <v>183729.24057691399</v>
      </c>
      <c r="D5994">
        <v>42.56</v>
      </c>
      <c r="E5994">
        <v>0.26958946</v>
      </c>
      <c r="F5994" s="1">
        <v>1.9646667274740599E-6</v>
      </c>
      <c r="G5994" s="2">
        <v>0</v>
      </c>
      <c r="H5994" s="2">
        <v>0.99</v>
      </c>
      <c r="I5994">
        <v>0.98632493956832601</v>
      </c>
      <c r="J5994">
        <f t="shared" si="186"/>
        <v>197675.03099262685</v>
      </c>
      <c r="K5994">
        <f t="shared" si="187"/>
        <v>188846.49884551359</v>
      </c>
    </row>
    <row r="5995" spans="1:11" x14ac:dyDescent="0.2">
      <c r="A5995">
        <v>0.98632519190319301</v>
      </c>
      <c r="B5995">
        <v>3</v>
      </c>
      <c r="C5995">
        <v>183740.71429446799</v>
      </c>
      <c r="D5995">
        <v>46.1</v>
      </c>
      <c r="E5995">
        <v>0.382906987999999</v>
      </c>
      <c r="F5995" s="1">
        <v>-2.17707018195331E-7</v>
      </c>
      <c r="G5995" s="2">
        <v>0</v>
      </c>
      <c r="H5995" s="2">
        <v>0.99</v>
      </c>
      <c r="I5995">
        <v>0.98632515727534398</v>
      </c>
      <c r="J5995">
        <f t="shared" si="186"/>
        <v>197692.68300477366</v>
      </c>
      <c r="K5995">
        <f t="shared" si="187"/>
        <v>188864.15084762409</v>
      </c>
    </row>
    <row r="5996" spans="1:11" x14ac:dyDescent="0.2">
      <c r="A5996">
        <v>0.98632519190276802</v>
      </c>
      <c r="B5996">
        <v>3</v>
      </c>
      <c r="C5996">
        <v>183758.36630387299</v>
      </c>
      <c r="D5996">
        <v>43.48</v>
      </c>
      <c r="E5996">
        <v>0.41598196599999998</v>
      </c>
      <c r="F5996" s="1">
        <v>-2.9875511405292297E-8</v>
      </c>
      <c r="G5996" s="2">
        <v>0</v>
      </c>
      <c r="H5996" s="2">
        <v>0.99</v>
      </c>
      <c r="I5996">
        <v>0.98632518715085604</v>
      </c>
      <c r="J5996">
        <f t="shared" si="186"/>
        <v>197710.76990065534</v>
      </c>
      <c r="K5996">
        <f t="shared" si="187"/>
        <v>188882.23774220678</v>
      </c>
    </row>
    <row r="5997" spans="1:11" x14ac:dyDescent="0.2">
      <c r="A5997">
        <v>0.98632519190270995</v>
      </c>
      <c r="B5997">
        <v>3</v>
      </c>
      <c r="C5997">
        <v>183776.453199902</v>
      </c>
      <c r="D5997">
        <v>41.26</v>
      </c>
      <c r="E5997">
        <v>0.43899859699999999</v>
      </c>
      <c r="F5997" s="1">
        <v>-4.0997584421507502E-9</v>
      </c>
      <c r="G5997" s="2">
        <v>0</v>
      </c>
      <c r="H5997" s="2">
        <v>0.99</v>
      </c>
      <c r="I5997">
        <v>0.98632519125061402</v>
      </c>
      <c r="J5997">
        <f t="shared" si="186"/>
        <v>197728.88298276757</v>
      </c>
      <c r="K5997">
        <f t="shared" si="187"/>
        <v>188900.35082414985</v>
      </c>
    </row>
    <row r="5998" spans="1:11" x14ac:dyDescent="0.2">
      <c r="A5998">
        <v>0.98632519190270196</v>
      </c>
      <c r="B5998">
        <v>3</v>
      </c>
      <c r="C5998">
        <v>183794.56628177999</v>
      </c>
      <c r="D5998">
        <v>38.700000000000003</v>
      </c>
      <c r="E5998">
        <v>0.48633379700000001</v>
      </c>
      <c r="F5998" s="1">
        <v>-5.6260188730283797E-10</v>
      </c>
      <c r="G5998" s="2">
        <v>0</v>
      </c>
      <c r="H5998" s="2">
        <v>0.99</v>
      </c>
      <c r="I5998">
        <v>0.98632519181321598</v>
      </c>
      <c r="J5998">
        <f t="shared" si="186"/>
        <v>197747.70410071147</v>
      </c>
      <c r="K5998">
        <f t="shared" si="187"/>
        <v>188919.17194207199</v>
      </c>
    </row>
    <row r="5999" spans="1:11" x14ac:dyDescent="0.2">
      <c r="A5999">
        <v>0.98632519190270096</v>
      </c>
      <c r="B5999">
        <v>3</v>
      </c>
      <c r="C5999">
        <v>183813.38739972201</v>
      </c>
      <c r="D5999">
        <v>30.38</v>
      </c>
      <c r="E5999">
        <v>0.488257679</v>
      </c>
      <c r="F5999" s="1">
        <v>-7.7204794744133195E-11</v>
      </c>
      <c r="G5999" s="2">
        <v>0</v>
      </c>
      <c r="H5999" s="2">
        <v>0.99</v>
      </c>
      <c r="I5999">
        <v>0.986325191890421</v>
      </c>
      <c r="J5999">
        <f t="shared" si="186"/>
        <v>197762.5373689995</v>
      </c>
      <c r="K5999">
        <f t="shared" si="187"/>
        <v>188934.00521035766</v>
      </c>
    </row>
    <row r="6000" spans="1:11" x14ac:dyDescent="0.2">
      <c r="A6000">
        <v>0.98632519190270096</v>
      </c>
      <c r="B6000">
        <v>3</v>
      </c>
      <c r="C6000">
        <v>183828.220667519</v>
      </c>
      <c r="D6000">
        <v>33.659999999999997</v>
      </c>
      <c r="E6000">
        <v>0.38183321599999998</v>
      </c>
      <c r="F6000" s="1">
        <v>-1.05946499106831E-11</v>
      </c>
      <c r="G6000" s="2">
        <v>0</v>
      </c>
      <c r="H6000" s="2">
        <v>0.99</v>
      </c>
      <c r="I6000">
        <v>0.98632519190101497</v>
      </c>
      <c r="J6000">
        <f t="shared" si="186"/>
        <v>197775.38987505005</v>
      </c>
      <c r="K6000">
        <f t="shared" si="187"/>
        <v>188946.85771640786</v>
      </c>
    </row>
    <row r="6001" spans="1:11" x14ac:dyDescent="0.2">
      <c r="A6001">
        <v>0.98632519190270096</v>
      </c>
      <c r="B6001">
        <v>3</v>
      </c>
      <c r="C6001">
        <v>183841.07317383101</v>
      </c>
      <c r="D6001">
        <v>27.38</v>
      </c>
      <c r="E6001">
        <v>0.31207273699999999</v>
      </c>
      <c r="F6001" s="1">
        <v>-1.4539291099582199E-12</v>
      </c>
      <c r="G6001" s="2">
        <v>0</v>
      </c>
      <c r="H6001" s="2">
        <v>0.99</v>
      </c>
      <c r="I6001">
        <v>0.98632519190246903</v>
      </c>
      <c r="J6001">
        <f t="shared" si="186"/>
        <v>197783.93442658911</v>
      </c>
      <c r="K6001">
        <f t="shared" si="187"/>
        <v>188955.40226794689</v>
      </c>
    </row>
    <row r="6002" spans="1:11" x14ac:dyDescent="0.2">
      <c r="A6002">
        <v>0.98632519190270096</v>
      </c>
      <c r="B6002">
        <v>3</v>
      </c>
      <c r="C6002">
        <v>183849.61772475499</v>
      </c>
      <c r="D6002">
        <v>24.15</v>
      </c>
      <c r="E6002">
        <v>0.294841352</v>
      </c>
      <c r="F6002" s="1">
        <v>-1.9952133447809299E-13</v>
      </c>
      <c r="G6002" s="2">
        <v>0</v>
      </c>
      <c r="H6002" s="2">
        <v>0.99</v>
      </c>
      <c r="I6002">
        <v>0.98632519190266899</v>
      </c>
      <c r="J6002">
        <f t="shared" si="186"/>
        <v>197791.05484523991</v>
      </c>
      <c r="K6002">
        <f t="shared" si="187"/>
        <v>188962.52268659769</v>
      </c>
    </row>
    <row r="6003" spans="1:11" x14ac:dyDescent="0.2">
      <c r="A6003">
        <v>0.98632519190270096</v>
      </c>
      <c r="B6003">
        <v>3</v>
      </c>
      <c r="C6003">
        <v>183856.73814322401</v>
      </c>
      <c r="D6003">
        <v>23.4</v>
      </c>
      <c r="E6003">
        <v>0.30701833000000001</v>
      </c>
      <c r="F6003" s="1">
        <v>-2.7394671944663801E-14</v>
      </c>
      <c r="G6003" s="2">
        <v>0</v>
      </c>
      <c r="H6003" s="2">
        <v>0.99</v>
      </c>
      <c r="I6003">
        <v>0.98632519190269596</v>
      </c>
      <c r="J6003">
        <f t="shared" si="186"/>
        <v>197798.23907416192</v>
      </c>
      <c r="K6003">
        <f t="shared" si="187"/>
        <v>188969.7069155197</v>
      </c>
    </row>
    <row r="6004" spans="1:11" x14ac:dyDescent="0.2">
      <c r="A6004">
        <v>0.98632519190270096</v>
      </c>
      <c r="B6004">
        <v>4</v>
      </c>
      <c r="C6004">
        <v>183863.92237225399</v>
      </c>
      <c r="D6004">
        <v>22.76</v>
      </c>
      <c r="E6004">
        <v>0.29002417399999902</v>
      </c>
      <c r="F6004" s="1">
        <v>-3.7356370833632397E-15</v>
      </c>
      <c r="G6004" s="2">
        <v>0</v>
      </c>
      <c r="H6004" s="2">
        <v>0.99</v>
      </c>
      <c r="I6004">
        <v>0.98632519190269996</v>
      </c>
      <c r="J6004">
        <f t="shared" si="186"/>
        <v>197804.84002436214</v>
      </c>
      <c r="K6004">
        <f t="shared" si="187"/>
        <v>188976.30786571992</v>
      </c>
    </row>
    <row r="6005" spans="1:11" x14ac:dyDescent="0.2">
      <c r="A6005">
        <v>0.98632519190270096</v>
      </c>
      <c r="B6005">
        <v>3</v>
      </c>
      <c r="C6005">
        <v>183870.523322233</v>
      </c>
      <c r="D6005">
        <v>22.66</v>
      </c>
      <c r="E6005">
        <v>0.27185626200000002</v>
      </c>
      <c r="F6005" s="1">
        <v>-4.7892783120041602E-16</v>
      </c>
      <c r="G6005" s="2">
        <v>0</v>
      </c>
      <c r="H6005" s="2">
        <v>0.99</v>
      </c>
      <c r="I6005">
        <v>0.98632519190270096</v>
      </c>
      <c r="J6005">
        <f t="shared" si="186"/>
        <v>197811.00028725906</v>
      </c>
      <c r="K6005">
        <f t="shared" si="187"/>
        <v>188982.46812861683</v>
      </c>
    </row>
    <row r="6006" spans="1:11" x14ac:dyDescent="0.2">
      <c r="A6006">
        <v>0.98632519190270096</v>
      </c>
      <c r="B6006">
        <v>4</v>
      </c>
      <c r="C6006">
        <v>183876.68358478</v>
      </c>
      <c r="D6006">
        <v>22.15</v>
      </c>
      <c r="E6006">
        <v>0.285666749</v>
      </c>
      <c r="F6006" s="1">
        <v>-9.5785566240083201E-17</v>
      </c>
      <c r="G6006" s="2">
        <v>0</v>
      </c>
      <c r="H6006" s="2">
        <v>0.99</v>
      </c>
      <c r="I6006">
        <v>0.98632519190270096</v>
      </c>
      <c r="J6006">
        <f t="shared" si="186"/>
        <v>197817.3278057494</v>
      </c>
      <c r="K6006">
        <f t="shared" si="187"/>
        <v>188988.79564710718</v>
      </c>
    </row>
    <row r="6007" spans="1:11" x14ac:dyDescent="0.2">
      <c r="A6007">
        <v>0.98632347957393396</v>
      </c>
      <c r="B6007">
        <v>4</v>
      </c>
      <c r="C6007">
        <v>183883.01110348801</v>
      </c>
      <c r="D6007">
        <v>25.18</v>
      </c>
      <c r="E6007">
        <v>0.28052301499999999</v>
      </c>
      <c r="F6007">
        <v>0</v>
      </c>
      <c r="G6007" s="2">
        <v>0</v>
      </c>
      <c r="H6007" s="2">
        <v>0.99</v>
      </c>
      <c r="I6007">
        <v>0.98632519190270096</v>
      </c>
      <c r="J6007">
        <f t="shared" si="186"/>
        <v>197824.39137526709</v>
      </c>
      <c r="K6007">
        <f t="shared" si="187"/>
        <v>188995.85921662487</v>
      </c>
    </row>
    <row r="6008" spans="1:11" x14ac:dyDescent="0.2">
      <c r="A6008">
        <v>0.98632347957393396</v>
      </c>
      <c r="B6008">
        <v>4</v>
      </c>
      <c r="C6008">
        <v>183890.074718952</v>
      </c>
      <c r="D6008">
        <v>29.66</v>
      </c>
      <c r="E6008">
        <v>0.22616478800000001</v>
      </c>
      <c r="F6008" s="1">
        <v>1.9646667274740599E-6</v>
      </c>
      <c r="G6008" s="2">
        <v>0</v>
      </c>
      <c r="H6008" s="2">
        <v>0.99</v>
      </c>
      <c r="I6008">
        <v>0.98632322723597299</v>
      </c>
      <c r="J6008">
        <f t="shared" si="186"/>
        <v>197831.09942287917</v>
      </c>
      <c r="K6008">
        <f t="shared" si="187"/>
        <v>189002.56732250896</v>
      </c>
    </row>
    <row r="6009" spans="1:11" x14ac:dyDescent="0.2">
      <c r="A6009">
        <v>0.98632347957083999</v>
      </c>
      <c r="B6009">
        <v>4</v>
      </c>
      <c r="C6009">
        <v>183896.782759578</v>
      </c>
      <c r="D6009">
        <v>35.76</v>
      </c>
      <c r="E6009">
        <v>0.144211912</v>
      </c>
      <c r="F6009" s="1">
        <v>-2.17707018195331E-7</v>
      </c>
      <c r="G6009" s="2">
        <v>0</v>
      </c>
      <c r="H6009" s="2">
        <v>0.99</v>
      </c>
      <c r="I6009">
        <v>0.98632344494299096</v>
      </c>
      <c r="J6009">
        <f t="shared" si="186"/>
        <v>197836.25644085227</v>
      </c>
      <c r="K6009">
        <f t="shared" si="187"/>
        <v>189007.72433269687</v>
      </c>
    </row>
    <row r="6010" spans="1:11" x14ac:dyDescent="0.2">
      <c r="A6010">
        <v>0.986323479570415</v>
      </c>
      <c r="B6010">
        <v>4</v>
      </c>
      <c r="C6010">
        <v>183901.93977637801</v>
      </c>
      <c r="D6010">
        <v>39.08</v>
      </c>
      <c r="E6010">
        <v>0.106566498</v>
      </c>
      <c r="F6010" s="1">
        <v>-2.9875511405292297E-8</v>
      </c>
      <c r="G6010" s="2">
        <v>0</v>
      </c>
      <c r="H6010" s="2">
        <v>0.99</v>
      </c>
      <c r="I6010">
        <v>0.98632347481850302</v>
      </c>
      <c r="J6010">
        <f t="shared" si="186"/>
        <v>197840.42105959411</v>
      </c>
      <c r="K6010">
        <f t="shared" si="187"/>
        <v>189011.88895027118</v>
      </c>
    </row>
    <row r="6011" spans="1:11" x14ac:dyDescent="0.2">
      <c r="A6011">
        <v>0.98632347957035704</v>
      </c>
      <c r="B6011">
        <v>4</v>
      </c>
      <c r="C6011">
        <v>183906.104395072</v>
      </c>
      <c r="D6011">
        <v>42.06</v>
      </c>
      <c r="E6011">
        <v>8.8993860999999994E-2</v>
      </c>
      <c r="F6011" s="1">
        <v>-4.0997584421507502E-9</v>
      </c>
      <c r="G6011" s="2">
        <v>0</v>
      </c>
      <c r="H6011" s="2">
        <v>0.99</v>
      </c>
      <c r="I6011">
        <v>0.986323478918261</v>
      </c>
      <c r="J6011">
        <f t="shared" si="186"/>
        <v>197844.16414138777</v>
      </c>
      <c r="K6011">
        <f t="shared" si="187"/>
        <v>189015.6320318924</v>
      </c>
    </row>
    <row r="6012" spans="1:11" x14ac:dyDescent="0.2">
      <c r="A6012">
        <v>0.98632347957034905</v>
      </c>
      <c r="B6012">
        <v>4</v>
      </c>
      <c r="C6012">
        <v>183909.84747701601</v>
      </c>
      <c r="D6012">
        <v>43.43</v>
      </c>
      <c r="E6012">
        <v>0.101633976999999</v>
      </c>
      <c r="F6012" s="1">
        <v>-5.6260188730283797E-10</v>
      </c>
      <c r="G6012" s="2">
        <v>0</v>
      </c>
      <c r="H6012" s="2">
        <v>0.99</v>
      </c>
      <c r="I6012">
        <v>0.98632347948086296</v>
      </c>
      <c r="J6012">
        <f t="shared" si="186"/>
        <v>197848.57810500887</v>
      </c>
      <c r="K6012">
        <f t="shared" si="187"/>
        <v>189020.04599548908</v>
      </c>
    </row>
    <row r="6013" spans="1:11" x14ac:dyDescent="0.2">
      <c r="A6013">
        <v>0.98632347957034805</v>
      </c>
      <c r="B6013">
        <v>4</v>
      </c>
      <c r="C6013">
        <v>183914.261440509</v>
      </c>
      <c r="D6013">
        <v>46.55</v>
      </c>
      <c r="E6013">
        <v>4.6364893999999997E-2</v>
      </c>
      <c r="F6013" s="1">
        <v>-7.7204794744133195E-11</v>
      </c>
      <c r="G6013" s="2">
        <v>0</v>
      </c>
      <c r="H6013" s="2">
        <v>0.99</v>
      </c>
      <c r="I6013">
        <v>0.98632347955806798</v>
      </c>
      <c r="J6013">
        <f t="shared" si="186"/>
        <v>197850.73639082458</v>
      </c>
      <c r="K6013">
        <f t="shared" si="187"/>
        <v>189022.20428130118</v>
      </c>
    </row>
    <row r="6014" spans="1:11" x14ac:dyDescent="0.2">
      <c r="A6014">
        <v>0.98632347957034805</v>
      </c>
      <c r="B6014">
        <v>4</v>
      </c>
      <c r="C6014">
        <v>183916.419726208</v>
      </c>
      <c r="D6014">
        <v>46.94</v>
      </c>
      <c r="E6014">
        <v>1.3017945E-2</v>
      </c>
      <c r="F6014" s="1">
        <v>-1.05946499106831E-11</v>
      </c>
      <c r="G6014" s="2">
        <v>0</v>
      </c>
      <c r="H6014" s="2">
        <v>0.99</v>
      </c>
      <c r="I6014">
        <v>0.98632347956866195</v>
      </c>
      <c r="J6014">
        <f t="shared" si="186"/>
        <v>197851.34745316289</v>
      </c>
      <c r="K6014">
        <f t="shared" si="187"/>
        <v>189022.81534363897</v>
      </c>
    </row>
    <row r="6015" spans="1:11" x14ac:dyDescent="0.2">
      <c r="A6015">
        <v>0.98632347957034805</v>
      </c>
      <c r="B6015">
        <v>1</v>
      </c>
      <c r="C6015">
        <v>183940.500787842</v>
      </c>
      <c r="D6015">
        <v>47.04</v>
      </c>
      <c r="E6015">
        <v>0.202301701</v>
      </c>
      <c r="F6015">
        <v>0.54143022495600002</v>
      </c>
      <c r="G6015" s="2">
        <v>0</v>
      </c>
      <c r="H6015" s="2">
        <v>0.99</v>
      </c>
      <c r="I6015">
        <v>0.44489325461266199</v>
      </c>
      <c r="J6015">
        <f t="shared" si="186"/>
        <v>197860.86372517791</v>
      </c>
      <c r="K6015">
        <f t="shared" si="187"/>
        <v>189057.80049343593</v>
      </c>
    </row>
    <row r="6016" spans="1:11" x14ac:dyDescent="0.2">
      <c r="A6016">
        <v>0.98632347957034805</v>
      </c>
      <c r="B6016">
        <v>1</v>
      </c>
      <c r="C6016">
        <v>183969.23566277701</v>
      </c>
      <c r="D6016">
        <v>47.9</v>
      </c>
      <c r="E6016">
        <v>0.44632529199999998</v>
      </c>
      <c r="F6016">
        <v>0.44142910369066002</v>
      </c>
      <c r="G6016" s="2">
        <v>0</v>
      </c>
      <c r="H6016" s="2">
        <v>0.99</v>
      </c>
      <c r="I6016">
        <v>3.4641509220023001E-3</v>
      </c>
      <c r="J6016">
        <f t="shared" si="186"/>
        <v>197882.24270666472</v>
      </c>
      <c r="K6016">
        <f t="shared" si="187"/>
        <v>189100.32392898953</v>
      </c>
    </row>
    <row r="6017" spans="1:11" x14ac:dyDescent="0.2">
      <c r="A6017">
        <v>0.98632347957034805</v>
      </c>
      <c r="B6017">
        <v>0</v>
      </c>
      <c r="C6017">
        <v>183990.768587</v>
      </c>
      <c r="D6017">
        <v>46.8</v>
      </c>
      <c r="E6017">
        <v>0.50568756999999998</v>
      </c>
      <c r="F6017">
        <v>3.4460599433333099E-3</v>
      </c>
      <c r="G6017" s="2">
        <v>0</v>
      </c>
      <c r="H6017" s="2">
        <v>0.99</v>
      </c>
      <c r="I6017" s="1">
        <v>1.8090978668990999E-5</v>
      </c>
      <c r="J6017">
        <f t="shared" si="186"/>
        <v>197905.90888494073</v>
      </c>
      <c r="K6017">
        <f t="shared" si="187"/>
        <v>189124.15138287088</v>
      </c>
    </row>
    <row r="6018" spans="1:11" x14ac:dyDescent="0.2">
      <c r="A6018">
        <v>0.98632347957034805</v>
      </c>
      <c r="B6018">
        <v>0</v>
      </c>
      <c r="C6018">
        <v>184014.435551506</v>
      </c>
      <c r="D6018">
        <v>42.94</v>
      </c>
      <c r="E6018">
        <v>0.76512479300000003</v>
      </c>
      <c r="F6018" s="1">
        <v>1.7996501402679299E-5</v>
      </c>
      <c r="G6018" s="2">
        <v>0</v>
      </c>
      <c r="H6018" s="2">
        <v>0.99</v>
      </c>
      <c r="I6018" s="1">
        <v>9.4477266311686093E-8</v>
      </c>
      <c r="J6018">
        <f t="shared" si="186"/>
        <v>197938.76334355216</v>
      </c>
      <c r="K6018">
        <f t="shared" si="187"/>
        <v>189157.00661425208</v>
      </c>
    </row>
    <row r="6019" spans="1:11" x14ac:dyDescent="0.2">
      <c r="A6019">
        <v>0.98632347957034805</v>
      </c>
      <c r="B6019">
        <v>1</v>
      </c>
      <c r="C6019">
        <v>184047.29001303701</v>
      </c>
      <c r="D6019">
        <v>48.81</v>
      </c>
      <c r="E6019">
        <v>0.83507277099999999</v>
      </c>
      <c r="F6019" s="1">
        <v>9.3983873775381298E-8</v>
      </c>
      <c r="G6019" s="2">
        <v>0</v>
      </c>
      <c r="H6019" s="2">
        <v>0.99</v>
      </c>
      <c r="I6019" s="1">
        <v>4.9339253630478199E-10</v>
      </c>
      <c r="J6019">
        <f t="shared" si="186"/>
        <v>197979.52324550468</v>
      </c>
      <c r="K6019">
        <f t="shared" si="187"/>
        <v>189197.76652079195</v>
      </c>
    </row>
    <row r="6020" spans="1:11" x14ac:dyDescent="0.2">
      <c r="A6020">
        <v>0.98625952242227299</v>
      </c>
      <c r="B6020">
        <v>4</v>
      </c>
      <c r="C6020">
        <v>184044.69126370299</v>
      </c>
      <c r="D6020">
        <v>46.31</v>
      </c>
      <c r="E6020">
        <v>0.81171407799999995</v>
      </c>
      <c r="F6020">
        <v>-0.80345203948103205</v>
      </c>
      <c r="G6020" s="2">
        <v>0</v>
      </c>
      <c r="H6020" s="2">
        <v>0.99</v>
      </c>
      <c r="I6020">
        <v>0.80345203997442505</v>
      </c>
      <c r="J6020">
        <f t="shared" ref="J6020:J6083" si="188">J6019+D6020*(G6020+E6020)</f>
        <v>198017.11372445687</v>
      </c>
      <c r="K6020">
        <f t="shared" ref="K6020:K6083" si="189">K6019+(F6020+E6020)*D6020</f>
        <v>189198.14913579577</v>
      </c>
    </row>
    <row r="6021" spans="1:11" x14ac:dyDescent="0.2">
      <c r="A6021">
        <v>0.98625674120596096</v>
      </c>
      <c r="B6021">
        <v>3</v>
      </c>
      <c r="C6021">
        <v>184074.43017409099</v>
      </c>
      <c r="D6021">
        <v>44.07</v>
      </c>
      <c r="E6021">
        <v>0.94154732399999996</v>
      </c>
      <c r="F6021">
        <v>-0.15744185636555499</v>
      </c>
      <c r="G6021" s="2">
        <v>0</v>
      </c>
      <c r="H6021" s="2">
        <v>0.99</v>
      </c>
      <c r="I6021">
        <v>0.96089389633998001</v>
      </c>
      <c r="J6021">
        <f t="shared" si="188"/>
        <v>198058.60771502554</v>
      </c>
      <c r="K6021">
        <f t="shared" si="189"/>
        <v>189232.70466375441</v>
      </c>
    </row>
    <row r="6022" spans="1:11" x14ac:dyDescent="0.2">
      <c r="A6022">
        <v>0.98625642146964199</v>
      </c>
      <c r="B6022">
        <v>4</v>
      </c>
      <c r="C6022">
        <v>184114.88595308701</v>
      </c>
      <c r="D6022">
        <v>41.13</v>
      </c>
      <c r="E6022">
        <v>0.91894448299999998</v>
      </c>
      <c r="F6022">
        <v>-2.18820399420879E-2</v>
      </c>
      <c r="G6022" s="2">
        <v>0</v>
      </c>
      <c r="H6022" s="2">
        <v>0.99</v>
      </c>
      <c r="I6022">
        <v>0.98277593628206805</v>
      </c>
      <c r="J6022">
        <f t="shared" si="188"/>
        <v>198096.40390161134</v>
      </c>
      <c r="K6022">
        <f t="shared" si="189"/>
        <v>189269.60084203738</v>
      </c>
    </row>
    <row r="6023" spans="1:11" x14ac:dyDescent="0.2">
      <c r="A6023">
        <v>0.98625637863450699</v>
      </c>
      <c r="B6023">
        <v>4</v>
      </c>
      <c r="C6023">
        <v>184152.549173584</v>
      </c>
      <c r="D6023">
        <v>31.83</v>
      </c>
      <c r="E6023">
        <v>0.89281214799999997</v>
      </c>
      <c r="F6023">
        <v>-3.0028222896436598E-3</v>
      </c>
      <c r="G6023" s="2">
        <v>0</v>
      </c>
      <c r="H6023" s="2">
        <v>0.99</v>
      </c>
      <c r="I6023">
        <v>0.98577875857171204</v>
      </c>
      <c r="J6023">
        <f t="shared" si="188"/>
        <v>198124.82211228219</v>
      </c>
      <c r="K6023">
        <f t="shared" si="189"/>
        <v>189297.92347287474</v>
      </c>
    </row>
    <row r="6024" spans="1:11" x14ac:dyDescent="0.2">
      <c r="A6024">
        <v>0.986256372775422</v>
      </c>
      <c r="B6024">
        <v>4</v>
      </c>
      <c r="C6024">
        <v>184180.95326274799</v>
      </c>
      <c r="D6024">
        <v>29.11</v>
      </c>
      <c r="E6024">
        <v>0.86230986300000001</v>
      </c>
      <c r="F6024">
        <v>-4.12071332946065E-4</v>
      </c>
      <c r="G6024" s="2">
        <v>0</v>
      </c>
      <c r="H6024" s="2">
        <v>0.99</v>
      </c>
      <c r="I6024">
        <v>0.98619082990465801</v>
      </c>
      <c r="J6024">
        <f t="shared" si="188"/>
        <v>198149.92395239411</v>
      </c>
      <c r="K6024">
        <f t="shared" si="189"/>
        <v>189323.01331759017</v>
      </c>
    </row>
    <row r="6025" spans="1:11" x14ac:dyDescent="0.2">
      <c r="A6025">
        <v>0.98625637197174998</v>
      </c>
      <c r="B6025">
        <v>4</v>
      </c>
      <c r="C6025">
        <v>184206.053331481</v>
      </c>
      <c r="D6025">
        <v>25.86</v>
      </c>
      <c r="E6025">
        <v>0.79886705199999997</v>
      </c>
      <c r="F6025" s="1">
        <v>-5.6547746262888201E-5</v>
      </c>
      <c r="G6025" s="2">
        <v>0</v>
      </c>
      <c r="H6025" s="2">
        <v>0.99</v>
      </c>
      <c r="I6025">
        <v>0.98624737765092096</v>
      </c>
      <c r="J6025">
        <f t="shared" si="188"/>
        <v>198170.58265435882</v>
      </c>
      <c r="K6025">
        <f t="shared" si="189"/>
        <v>189343.67055723019</v>
      </c>
    </row>
    <row r="6026" spans="1:11" x14ac:dyDescent="0.2">
      <c r="A6026">
        <v>0.98625637186146997</v>
      </c>
      <c r="B6026">
        <v>4</v>
      </c>
      <c r="C6026">
        <v>184226.71181775499</v>
      </c>
      <c r="D6026">
        <v>24.45</v>
      </c>
      <c r="E6026">
        <v>0.63159949799999904</v>
      </c>
      <c r="F6026" s="1">
        <v>-7.7599373680223507E-6</v>
      </c>
      <c r="G6026" s="2">
        <v>0</v>
      </c>
      <c r="H6026" s="2">
        <v>0.99</v>
      </c>
      <c r="I6026">
        <v>0.98625513758828898</v>
      </c>
      <c r="J6026">
        <f t="shared" si="188"/>
        <v>198186.02526208491</v>
      </c>
      <c r="K6026">
        <f t="shared" si="189"/>
        <v>189359.11297522581</v>
      </c>
    </row>
    <row r="6027" spans="1:11" x14ac:dyDescent="0.2">
      <c r="A6027">
        <v>0.98625637184633697</v>
      </c>
      <c r="B6027">
        <v>4</v>
      </c>
      <c r="C6027">
        <v>184242.15439763601</v>
      </c>
      <c r="D6027">
        <v>23.25</v>
      </c>
      <c r="E6027">
        <v>0.49847433200000002</v>
      </c>
      <c r="F6027" s="1">
        <v>-1.06488113610286E-6</v>
      </c>
      <c r="G6027" s="2">
        <v>0</v>
      </c>
      <c r="H6027" s="2">
        <v>0.99</v>
      </c>
      <c r="I6027">
        <v>0.98625620246942503</v>
      </c>
      <c r="J6027">
        <f t="shared" si="188"/>
        <v>198197.61479030389</v>
      </c>
      <c r="K6027">
        <f t="shared" si="189"/>
        <v>189370.70247868632</v>
      </c>
    </row>
    <row r="6028" spans="1:11" x14ac:dyDescent="0.2">
      <c r="A6028">
        <v>0.98625637184425996</v>
      </c>
      <c r="B6028">
        <v>4</v>
      </c>
      <c r="C6028">
        <v>184253.743922144</v>
      </c>
      <c r="D6028">
        <v>23.56</v>
      </c>
      <c r="E6028">
        <v>0.39875096100000001</v>
      </c>
      <c r="F6028" s="1">
        <v>-1.4613157058529699E-7</v>
      </c>
      <c r="G6028" s="2">
        <v>0</v>
      </c>
      <c r="H6028" s="2">
        <v>0.99</v>
      </c>
      <c r="I6028">
        <v>0.98625634860099498</v>
      </c>
      <c r="J6028">
        <f t="shared" si="188"/>
        <v>198207.00936294504</v>
      </c>
      <c r="K6028">
        <f t="shared" si="189"/>
        <v>189380.09704788463</v>
      </c>
    </row>
    <row r="6029" spans="1:11" x14ac:dyDescent="0.2">
      <c r="A6029">
        <v>0.98625637184397497</v>
      </c>
      <c r="B6029">
        <v>4</v>
      </c>
      <c r="C6029">
        <v>184263.13849406</v>
      </c>
      <c r="D6029">
        <v>26.68</v>
      </c>
      <c r="E6029">
        <v>0.28242106699999903</v>
      </c>
      <c r="F6029" s="1">
        <v>-2.00533516840098E-8</v>
      </c>
      <c r="G6029" s="2">
        <v>0</v>
      </c>
      <c r="H6029" s="2">
        <v>0.99</v>
      </c>
      <c r="I6029">
        <v>0.98625636865434696</v>
      </c>
      <c r="J6029">
        <f t="shared" si="188"/>
        <v>198214.54435701261</v>
      </c>
      <c r="K6029">
        <f t="shared" si="189"/>
        <v>189387.63204141718</v>
      </c>
    </row>
    <row r="6030" spans="1:11" x14ac:dyDescent="0.2">
      <c r="A6030">
        <v>0.986256371843936</v>
      </c>
      <c r="B6030">
        <v>4</v>
      </c>
      <c r="C6030">
        <v>184270.67348774601</v>
      </c>
      <c r="D6030">
        <v>33.21</v>
      </c>
      <c r="E6030">
        <v>0.186758111</v>
      </c>
      <c r="F6030" s="1">
        <v>-2.75188253642015E-9</v>
      </c>
      <c r="G6030" s="2">
        <v>0</v>
      </c>
      <c r="H6030" s="2">
        <v>0.99</v>
      </c>
      <c r="I6030">
        <v>0.98625637140623001</v>
      </c>
      <c r="J6030">
        <f t="shared" si="188"/>
        <v>198220.74659387892</v>
      </c>
      <c r="K6030">
        <f t="shared" si="189"/>
        <v>189393.83427819211</v>
      </c>
    </row>
    <row r="6031" spans="1:11" x14ac:dyDescent="0.2">
      <c r="A6031">
        <v>0.986256371843931</v>
      </c>
      <c r="B6031">
        <v>4</v>
      </c>
      <c r="C6031">
        <v>184276.87572459001</v>
      </c>
      <c r="D6031">
        <v>34.94</v>
      </c>
      <c r="E6031">
        <v>0.12617746199999999</v>
      </c>
      <c r="F6031" s="1">
        <v>-3.7763555275718998E-10</v>
      </c>
      <c r="G6031" s="2">
        <v>0</v>
      </c>
      <c r="H6031" s="2">
        <v>0.99</v>
      </c>
      <c r="I6031">
        <v>0.98625637178386505</v>
      </c>
      <c r="J6031">
        <f t="shared" si="188"/>
        <v>198225.1552344012</v>
      </c>
      <c r="K6031">
        <f t="shared" si="189"/>
        <v>189398.2429187012</v>
      </c>
    </row>
    <row r="6032" spans="1:11" x14ac:dyDescent="0.2">
      <c r="A6032">
        <v>0.98625637184393</v>
      </c>
      <c r="B6032">
        <v>4</v>
      </c>
      <c r="C6032">
        <v>184281.28436486601</v>
      </c>
      <c r="D6032">
        <v>36.4</v>
      </c>
      <c r="E6032">
        <v>0.111767301</v>
      </c>
      <c r="F6032" s="1">
        <v>-5.1822194403908501E-11</v>
      </c>
      <c r="G6032" s="2">
        <v>0</v>
      </c>
      <c r="H6032" s="2">
        <v>0.99</v>
      </c>
      <c r="I6032">
        <v>0.98625637183568704</v>
      </c>
      <c r="J6032">
        <f t="shared" si="188"/>
        <v>198229.22356415761</v>
      </c>
      <c r="K6032">
        <f t="shared" si="189"/>
        <v>189402.31124845572</v>
      </c>
    </row>
    <row r="6033" spans="1:11" x14ac:dyDescent="0.2">
      <c r="A6033">
        <v>0.98625637184393</v>
      </c>
      <c r="B6033">
        <v>4</v>
      </c>
      <c r="C6033">
        <v>184285.352694737</v>
      </c>
      <c r="D6033">
        <v>39.21</v>
      </c>
      <c r="E6033">
        <v>0.10223501</v>
      </c>
      <c r="F6033" s="1">
        <v>-7.1114077943625002E-12</v>
      </c>
      <c r="G6033" s="2">
        <v>0</v>
      </c>
      <c r="H6033" s="2">
        <v>0.99</v>
      </c>
      <c r="I6033">
        <v>0.98625637184279902</v>
      </c>
      <c r="J6033">
        <f t="shared" si="188"/>
        <v>198233.2321988997</v>
      </c>
      <c r="K6033">
        <f t="shared" si="189"/>
        <v>189406.31988319755</v>
      </c>
    </row>
    <row r="6034" spans="1:11" x14ac:dyDescent="0.2">
      <c r="A6034">
        <v>0.98625637184393</v>
      </c>
      <c r="B6034">
        <v>3</v>
      </c>
      <c r="C6034">
        <v>184289.361329454</v>
      </c>
      <c r="D6034">
        <v>42.22</v>
      </c>
      <c r="E6034">
        <v>6.8694529000000004E-2</v>
      </c>
      <c r="F6034" s="1">
        <v>-9.7586334885396808E-13</v>
      </c>
      <c r="G6034" s="2">
        <v>0</v>
      </c>
      <c r="H6034" s="2">
        <v>0.99</v>
      </c>
      <c r="I6034">
        <v>0.98625637184377501</v>
      </c>
      <c r="J6034">
        <f t="shared" si="188"/>
        <v>198236.13248191407</v>
      </c>
      <c r="K6034">
        <f t="shared" si="189"/>
        <v>189409.22016621189</v>
      </c>
    </row>
    <row r="6035" spans="1:11" x14ac:dyDescent="0.2">
      <c r="A6035">
        <v>0.98625637184393</v>
      </c>
      <c r="B6035">
        <v>3</v>
      </c>
      <c r="C6035">
        <v>184292.261612676</v>
      </c>
      <c r="D6035">
        <v>42.74</v>
      </c>
      <c r="E6035">
        <v>4.2542730999999903E-2</v>
      </c>
      <c r="F6035" s="1">
        <v>-1.33908221603636E-13</v>
      </c>
      <c r="G6035" s="2">
        <v>0</v>
      </c>
      <c r="H6035" s="2">
        <v>0.99</v>
      </c>
      <c r="I6035">
        <v>0.98625637184390902</v>
      </c>
      <c r="J6035">
        <f t="shared" si="188"/>
        <v>198237.95075823701</v>
      </c>
      <c r="K6035">
        <f t="shared" si="189"/>
        <v>189411.03844253483</v>
      </c>
    </row>
    <row r="6036" spans="1:11" x14ac:dyDescent="0.2">
      <c r="A6036">
        <v>0.98625637184393</v>
      </c>
      <c r="B6036">
        <v>3</v>
      </c>
      <c r="C6036">
        <v>184294.079889007</v>
      </c>
      <c r="D6036">
        <v>43.23</v>
      </c>
      <c r="E6036">
        <v>1.6873021999999901E-2</v>
      </c>
      <c r="F6036" s="1">
        <v>-1.8390828718095901E-14</v>
      </c>
      <c r="G6036" s="2">
        <v>0</v>
      </c>
      <c r="H6036" s="2">
        <v>0.99</v>
      </c>
      <c r="I6036">
        <v>0.986256371843927</v>
      </c>
      <c r="J6036">
        <f t="shared" si="188"/>
        <v>198238.68017897807</v>
      </c>
      <c r="K6036">
        <f t="shared" si="189"/>
        <v>189411.76786327589</v>
      </c>
    </row>
    <row r="6037" spans="1:11" x14ac:dyDescent="0.2">
      <c r="A6037">
        <v>0.98625637184393</v>
      </c>
      <c r="B6037">
        <v>3</v>
      </c>
      <c r="C6037">
        <v>184294.80930976401</v>
      </c>
      <c r="D6037">
        <v>44.06</v>
      </c>
      <c r="E6037">
        <v>2.5127679999999999E-3</v>
      </c>
      <c r="F6037" s="1">
        <v>-2.4904247222421599E-15</v>
      </c>
      <c r="G6037" s="2">
        <v>0</v>
      </c>
      <c r="H6037" s="2">
        <v>0.99</v>
      </c>
      <c r="I6037">
        <v>0.986256371843929</v>
      </c>
      <c r="J6037">
        <f t="shared" si="188"/>
        <v>198238.79089153616</v>
      </c>
      <c r="K6037">
        <f t="shared" si="189"/>
        <v>189411.87857583398</v>
      </c>
    </row>
    <row r="6038" spans="1:11" x14ac:dyDescent="0.2">
      <c r="A6038">
        <v>0.98625637184393</v>
      </c>
      <c r="B6038">
        <v>3</v>
      </c>
      <c r="C6038">
        <v>184294.92002232201</v>
      </c>
      <c r="D6038">
        <v>44.76</v>
      </c>
      <c r="E6038">
        <v>1.3086103999999999E-2</v>
      </c>
      <c r="F6038" s="1">
        <v>-3.83142264960333E-16</v>
      </c>
      <c r="G6038" s="2">
        <v>0</v>
      </c>
      <c r="H6038" s="2">
        <v>0.99</v>
      </c>
      <c r="I6038">
        <v>0.98625637184393</v>
      </c>
      <c r="J6038">
        <f t="shared" si="188"/>
        <v>198239.3766255512</v>
      </c>
      <c r="K6038">
        <f t="shared" si="189"/>
        <v>189412.46430984902</v>
      </c>
    </row>
    <row r="6039" spans="1:11" x14ac:dyDescent="0.2">
      <c r="A6039">
        <v>0.98625637184393</v>
      </c>
      <c r="B6039">
        <v>3</v>
      </c>
      <c r="C6039">
        <v>184295.50575630699</v>
      </c>
      <c r="D6039">
        <v>45.81</v>
      </c>
      <c r="E6039">
        <v>1.6896169999999999E-2</v>
      </c>
      <c r="F6039" s="1">
        <v>-9.5785566240083201E-17</v>
      </c>
      <c r="G6039" s="2">
        <v>0</v>
      </c>
      <c r="H6039" s="2">
        <v>0.99</v>
      </c>
      <c r="I6039">
        <v>0.98625637184393</v>
      </c>
      <c r="J6039">
        <f t="shared" si="188"/>
        <v>198240.15063909889</v>
      </c>
      <c r="K6039">
        <f t="shared" si="189"/>
        <v>189413.23832339671</v>
      </c>
    </row>
    <row r="6040" spans="1:11" x14ac:dyDescent="0.2">
      <c r="A6040">
        <v>0.986254659515163</v>
      </c>
      <c r="B6040">
        <v>3</v>
      </c>
      <c r="C6040">
        <v>184296.27976986099</v>
      </c>
      <c r="D6040">
        <v>47.7</v>
      </c>
      <c r="E6040">
        <v>3.2025829999999998E-2</v>
      </c>
      <c r="F6040">
        <v>0</v>
      </c>
      <c r="G6040" s="2">
        <v>0</v>
      </c>
      <c r="H6040" s="2">
        <v>0.99</v>
      </c>
      <c r="I6040">
        <v>0.98625637184393</v>
      </c>
      <c r="J6040">
        <f t="shared" si="188"/>
        <v>198241.67827118988</v>
      </c>
      <c r="K6040">
        <f t="shared" si="189"/>
        <v>189414.7659554877</v>
      </c>
    </row>
    <row r="6041" spans="1:11" x14ac:dyDescent="0.2">
      <c r="A6041">
        <v>0.986254659515163</v>
      </c>
      <c r="B6041">
        <v>3</v>
      </c>
      <c r="C6041">
        <v>184297.807489417</v>
      </c>
      <c r="D6041">
        <v>46.94</v>
      </c>
      <c r="E6041">
        <v>5.6859679000000003E-2</v>
      </c>
      <c r="F6041" s="1">
        <v>1.9646667274740599E-6</v>
      </c>
      <c r="G6041" s="2">
        <v>0</v>
      </c>
      <c r="H6041" s="2">
        <v>0.99</v>
      </c>
      <c r="I6041">
        <v>0.98625440717720203</v>
      </c>
      <c r="J6041">
        <f t="shared" si="188"/>
        <v>198244.34726452213</v>
      </c>
      <c r="K6041">
        <f t="shared" si="189"/>
        <v>189417.4350410414</v>
      </c>
    </row>
    <row r="6042" spans="1:11" x14ac:dyDescent="0.2">
      <c r="A6042">
        <v>0.98625465951206903</v>
      </c>
      <c r="B6042">
        <v>3</v>
      </c>
      <c r="C6042">
        <v>184300.47647169299</v>
      </c>
      <c r="D6042">
        <v>43.9</v>
      </c>
      <c r="E6042">
        <v>8.6355515999999993E-2</v>
      </c>
      <c r="F6042" s="1">
        <v>-2.17707018195331E-7</v>
      </c>
      <c r="G6042" s="2">
        <v>0</v>
      </c>
      <c r="H6042" s="2">
        <v>0.99</v>
      </c>
      <c r="I6042">
        <v>0.986254624884221</v>
      </c>
      <c r="J6042">
        <f t="shared" si="188"/>
        <v>198248.13827167454</v>
      </c>
      <c r="K6042">
        <f t="shared" si="189"/>
        <v>189421.22603863647</v>
      </c>
    </row>
    <row r="6043" spans="1:11" x14ac:dyDescent="0.2">
      <c r="A6043">
        <v>0.98625465951164404</v>
      </c>
      <c r="B6043">
        <v>3</v>
      </c>
      <c r="C6043">
        <v>184304.26747751399</v>
      </c>
      <c r="D6043">
        <v>46.03</v>
      </c>
      <c r="E6043">
        <v>0.123368819</v>
      </c>
      <c r="F6043" s="1">
        <v>-2.9875511405292297E-8</v>
      </c>
      <c r="G6043" s="2">
        <v>0</v>
      </c>
      <c r="H6043" s="2">
        <v>0.99</v>
      </c>
      <c r="I6043">
        <v>0.98625465475973195</v>
      </c>
      <c r="J6043">
        <f t="shared" si="188"/>
        <v>198253.8169384131</v>
      </c>
      <c r="K6043">
        <f t="shared" si="189"/>
        <v>189426.90470399987</v>
      </c>
    </row>
    <row r="6044" spans="1:11" x14ac:dyDescent="0.2">
      <c r="A6044">
        <v>0.98625465951158597</v>
      </c>
      <c r="B6044">
        <v>3</v>
      </c>
      <c r="C6044">
        <v>184309.946144038</v>
      </c>
      <c r="D6044">
        <v>45.45</v>
      </c>
      <c r="E6044">
        <v>0.142919192</v>
      </c>
      <c r="F6044" s="1">
        <v>-4.0997584421507502E-9</v>
      </c>
      <c r="G6044" s="2">
        <v>0</v>
      </c>
      <c r="H6044" s="2">
        <v>0.99</v>
      </c>
      <c r="I6044">
        <v>0.98625465885949004</v>
      </c>
      <c r="J6044">
        <f t="shared" si="188"/>
        <v>198260.3126156895</v>
      </c>
      <c r="K6044">
        <f t="shared" si="189"/>
        <v>189433.40038108994</v>
      </c>
    </row>
    <row r="6045" spans="1:11" x14ac:dyDescent="0.2">
      <c r="A6045">
        <v>0.98625465951157798</v>
      </c>
      <c r="B6045">
        <v>3</v>
      </c>
      <c r="C6045">
        <v>184316.44182165401</v>
      </c>
      <c r="D6045">
        <v>40.72</v>
      </c>
      <c r="E6045">
        <v>0.17996624999999999</v>
      </c>
      <c r="F6045" s="1">
        <v>-5.6260188730283797E-10</v>
      </c>
      <c r="G6045" s="2">
        <v>0</v>
      </c>
      <c r="H6045" s="2">
        <v>0.99</v>
      </c>
      <c r="I6045">
        <v>0.98625465942209201</v>
      </c>
      <c r="J6045">
        <f t="shared" si="188"/>
        <v>198267.64084138951</v>
      </c>
      <c r="K6045">
        <f t="shared" si="189"/>
        <v>189440.72860676705</v>
      </c>
    </row>
    <row r="6046" spans="1:11" x14ac:dyDescent="0.2">
      <c r="A6046">
        <v>0.98625465951157698</v>
      </c>
      <c r="B6046">
        <v>3</v>
      </c>
      <c r="C6046">
        <v>184323.77004781601</v>
      </c>
      <c r="D6046">
        <v>35.79</v>
      </c>
      <c r="E6046">
        <v>0.21396062899999899</v>
      </c>
      <c r="F6046" s="1">
        <v>-7.7204794744133195E-11</v>
      </c>
      <c r="G6046" s="2">
        <v>0</v>
      </c>
      <c r="H6046" s="2">
        <v>0.99</v>
      </c>
      <c r="I6046">
        <v>0.98625465949929703</v>
      </c>
      <c r="J6046">
        <f t="shared" si="188"/>
        <v>198275.29849230143</v>
      </c>
      <c r="K6046">
        <f t="shared" si="189"/>
        <v>189448.3862576762</v>
      </c>
    </row>
    <row r="6047" spans="1:11" x14ac:dyDescent="0.2">
      <c r="A6047">
        <v>0.98625465951157698</v>
      </c>
      <c r="B6047">
        <v>3</v>
      </c>
      <c r="C6047">
        <v>184331.427699055</v>
      </c>
      <c r="D6047">
        <v>31.99</v>
      </c>
      <c r="E6047">
        <v>0.23391500899999901</v>
      </c>
      <c r="F6047" s="1">
        <v>-1.05946499106831E-11</v>
      </c>
      <c r="G6047" s="2">
        <v>0</v>
      </c>
      <c r="H6047" s="2">
        <v>0.99</v>
      </c>
      <c r="I6047">
        <v>0.986254659509892</v>
      </c>
      <c r="J6047">
        <f t="shared" si="188"/>
        <v>198282.78143343935</v>
      </c>
      <c r="K6047">
        <f t="shared" si="189"/>
        <v>189455.86919881377</v>
      </c>
    </row>
    <row r="6048" spans="1:11" x14ac:dyDescent="0.2">
      <c r="A6048">
        <v>0.98625465951157698</v>
      </c>
      <c r="B6048">
        <v>3</v>
      </c>
      <c r="C6048">
        <v>184338.91064036501</v>
      </c>
      <c r="D6048">
        <v>32.1</v>
      </c>
      <c r="E6048">
        <v>0.25227786399999902</v>
      </c>
      <c r="F6048" s="1">
        <v>-1.4539291099582199E-12</v>
      </c>
      <c r="G6048" s="2">
        <v>0</v>
      </c>
      <c r="H6048" s="2">
        <v>0.99</v>
      </c>
      <c r="I6048">
        <v>0.98625465951134605</v>
      </c>
      <c r="J6048">
        <f t="shared" si="188"/>
        <v>198290.87955287375</v>
      </c>
      <c r="K6048">
        <f t="shared" si="189"/>
        <v>189463.96731824812</v>
      </c>
    </row>
    <row r="6049" spans="1:11" x14ac:dyDescent="0.2">
      <c r="A6049">
        <v>0.98625465951157698</v>
      </c>
      <c r="B6049">
        <v>3</v>
      </c>
      <c r="C6049">
        <v>184347.00875900101</v>
      </c>
      <c r="D6049">
        <v>28.16</v>
      </c>
      <c r="E6049">
        <v>0.286065077</v>
      </c>
      <c r="F6049" s="1">
        <v>-1.9952133447809299E-13</v>
      </c>
      <c r="G6049" s="2">
        <v>0</v>
      </c>
      <c r="H6049" s="2">
        <v>0.99</v>
      </c>
      <c r="I6049">
        <v>0.98625465951154501</v>
      </c>
      <c r="J6049">
        <f t="shared" si="188"/>
        <v>198298.93514544208</v>
      </c>
      <c r="K6049">
        <f t="shared" si="189"/>
        <v>189472.02291081642</v>
      </c>
    </row>
    <row r="6050" spans="1:11" x14ac:dyDescent="0.2">
      <c r="A6050">
        <v>0.98625465951157698</v>
      </c>
      <c r="B6050">
        <v>3</v>
      </c>
      <c r="C6050">
        <v>184355.064351379</v>
      </c>
      <c r="D6050">
        <v>25.23</v>
      </c>
      <c r="E6050">
        <v>0.29377083199999998</v>
      </c>
      <c r="F6050" s="1">
        <v>-2.7394671944663801E-14</v>
      </c>
      <c r="G6050" s="2">
        <v>0</v>
      </c>
      <c r="H6050" s="2">
        <v>0.99</v>
      </c>
      <c r="I6050">
        <v>0.98625465951157298</v>
      </c>
      <c r="J6050">
        <f t="shared" si="188"/>
        <v>198306.34698353344</v>
      </c>
      <c r="K6050">
        <f t="shared" si="189"/>
        <v>189479.43474890778</v>
      </c>
    </row>
    <row r="6051" spans="1:11" x14ac:dyDescent="0.2">
      <c r="A6051">
        <v>0.98625465951157698</v>
      </c>
      <c r="B6051">
        <v>4</v>
      </c>
      <c r="C6051">
        <v>184362.476189031</v>
      </c>
      <c r="D6051">
        <v>24.2</v>
      </c>
      <c r="E6051">
        <v>0.33962458099999998</v>
      </c>
      <c r="F6051" s="1">
        <v>-3.7356370833632397E-15</v>
      </c>
      <c r="G6051" s="2">
        <v>0</v>
      </c>
      <c r="H6051" s="2">
        <v>0.99</v>
      </c>
      <c r="I6051">
        <v>0.98625465951157598</v>
      </c>
      <c r="J6051">
        <f t="shared" si="188"/>
        <v>198314.56589839363</v>
      </c>
      <c r="K6051">
        <f t="shared" si="189"/>
        <v>189487.65366376797</v>
      </c>
    </row>
    <row r="6052" spans="1:11" x14ac:dyDescent="0.2">
      <c r="A6052">
        <v>0.98625465951157698</v>
      </c>
      <c r="B6052">
        <v>4</v>
      </c>
      <c r="C6052">
        <v>184370.69510421599</v>
      </c>
      <c r="D6052">
        <v>25.03</v>
      </c>
      <c r="E6052">
        <v>0.46306838099999997</v>
      </c>
      <c r="F6052" s="1">
        <v>-4.7892783120041602E-16</v>
      </c>
      <c r="G6052" s="2">
        <v>0</v>
      </c>
      <c r="H6052" s="2">
        <v>0.99</v>
      </c>
      <c r="I6052">
        <v>0.98625465951157698</v>
      </c>
      <c r="J6052">
        <f t="shared" si="188"/>
        <v>198326.15649997006</v>
      </c>
      <c r="K6052">
        <f t="shared" si="189"/>
        <v>189499.2442653444</v>
      </c>
    </row>
    <row r="6053" spans="1:11" x14ac:dyDescent="0.2">
      <c r="A6053">
        <v>0.98625465951157698</v>
      </c>
      <c r="B6053">
        <v>1</v>
      </c>
      <c r="C6053">
        <v>184394.800706826</v>
      </c>
      <c r="D6053">
        <v>29.99</v>
      </c>
      <c r="E6053">
        <v>0.48205081599999999</v>
      </c>
      <c r="F6053">
        <v>0.54143022495600002</v>
      </c>
      <c r="G6053" s="2">
        <v>0</v>
      </c>
      <c r="H6053" s="2">
        <v>0.99</v>
      </c>
      <c r="I6053">
        <v>0.44482443455557702</v>
      </c>
      <c r="J6053">
        <f t="shared" si="188"/>
        <v>198340.6132039419</v>
      </c>
      <c r="K6053">
        <f t="shared" si="189"/>
        <v>189529.93846176268</v>
      </c>
    </row>
    <row r="6054" spans="1:11" x14ac:dyDescent="0.2">
      <c r="A6054">
        <v>0.98625465951157698</v>
      </c>
      <c r="B6054">
        <v>1</v>
      </c>
      <c r="C6054">
        <v>184421.508219437</v>
      </c>
      <c r="D6054">
        <v>37.869999999999997</v>
      </c>
      <c r="E6054">
        <v>0.52136414200000003</v>
      </c>
      <c r="F6054">
        <v>0.44136090919454102</v>
      </c>
      <c r="G6054" s="2">
        <v>0</v>
      </c>
      <c r="H6054" s="2">
        <v>0.99</v>
      </c>
      <c r="I6054">
        <v>3.46352536103566E-3</v>
      </c>
      <c r="J6054">
        <f t="shared" si="188"/>
        <v>198360.35726399944</v>
      </c>
      <c r="K6054">
        <f t="shared" si="189"/>
        <v>189566.39685945143</v>
      </c>
    </row>
    <row r="6055" spans="1:11" x14ac:dyDescent="0.2">
      <c r="A6055">
        <v>0.98619145662266705</v>
      </c>
      <c r="B6055">
        <v>4</v>
      </c>
      <c r="C6055">
        <v>184407.72762244899</v>
      </c>
      <c r="D6055">
        <v>40.229999999999997</v>
      </c>
      <c r="E6055">
        <v>0.73169121599999998</v>
      </c>
      <c r="F6055">
        <v>-0.80080372026147295</v>
      </c>
      <c r="G6055" s="2">
        <v>0</v>
      </c>
      <c r="H6055" s="2">
        <v>0.99</v>
      </c>
      <c r="I6055">
        <v>0.80426724562250795</v>
      </c>
      <c r="J6055">
        <f t="shared" si="188"/>
        <v>198389.79320161912</v>
      </c>
      <c r="K6055">
        <f t="shared" si="189"/>
        <v>189563.61646340499</v>
      </c>
    </row>
    <row r="6056" spans="1:11" x14ac:dyDescent="0.2">
      <c r="A6056">
        <v>0.98618869148425703</v>
      </c>
      <c r="B6056">
        <v>4</v>
      </c>
      <c r="C6056">
        <v>184430.37523926501</v>
      </c>
      <c r="D6056">
        <v>40.06</v>
      </c>
      <c r="E6056">
        <v>0.76020380899999995</v>
      </c>
      <c r="F6056">
        <v>-0.15670656215335299</v>
      </c>
      <c r="G6056" s="2">
        <v>0</v>
      </c>
      <c r="H6056" s="2">
        <v>0.99</v>
      </c>
      <c r="I6056">
        <v>0.96097380777586106</v>
      </c>
      <c r="J6056">
        <f t="shared" si="188"/>
        <v>198420.24696620766</v>
      </c>
      <c r="K6056">
        <f t="shared" si="189"/>
        <v>189587.79256311367</v>
      </c>
    </row>
    <row r="6057" spans="1:11" x14ac:dyDescent="0.2">
      <c r="A6057">
        <v>0.98618837366543299</v>
      </c>
      <c r="B6057">
        <v>4</v>
      </c>
      <c r="C6057">
        <v>184459.890768438</v>
      </c>
      <c r="D6057">
        <v>44.32</v>
      </c>
      <c r="E6057">
        <v>0.82244121000000003</v>
      </c>
      <c r="F6057">
        <v>-2.1754385020991401E-2</v>
      </c>
      <c r="G6057" s="2">
        <v>0</v>
      </c>
      <c r="H6057" s="2">
        <v>0.99</v>
      </c>
      <c r="I6057">
        <v>0.98272819279685297</v>
      </c>
      <c r="J6057">
        <f t="shared" si="188"/>
        <v>198456.69756063487</v>
      </c>
      <c r="K6057">
        <f t="shared" si="189"/>
        <v>189623.27900319675</v>
      </c>
    </row>
    <row r="6058" spans="1:11" x14ac:dyDescent="0.2">
      <c r="A6058">
        <v>0.98618833108112602</v>
      </c>
      <c r="B6058">
        <v>4</v>
      </c>
      <c r="C6058">
        <v>184496.198919296</v>
      </c>
      <c r="D6058">
        <v>47.98</v>
      </c>
      <c r="E6058">
        <v>0.81088883899999997</v>
      </c>
      <c r="F6058">
        <v>-2.98530454186883E-3</v>
      </c>
      <c r="G6058" s="2">
        <v>0</v>
      </c>
      <c r="H6058" s="2">
        <v>0.99</v>
      </c>
      <c r="I6058">
        <v>0.98571349733872204</v>
      </c>
      <c r="J6058">
        <f t="shared" si="188"/>
        <v>198495.60400713008</v>
      </c>
      <c r="K6058">
        <f t="shared" si="189"/>
        <v>189662.04221478006</v>
      </c>
    </row>
    <row r="6059" spans="1:11" x14ac:dyDescent="0.2">
      <c r="A6059">
        <v>0.98618832525624001</v>
      </c>
      <c r="B6059">
        <v>4</v>
      </c>
      <c r="C6059">
        <v>184535.084203323</v>
      </c>
      <c r="D6059">
        <v>52.47</v>
      </c>
      <c r="E6059">
        <v>0.73080504400000001</v>
      </c>
      <c r="F6059">
        <v>-4.0966740805527903E-4</v>
      </c>
      <c r="G6059" s="2">
        <v>0</v>
      </c>
      <c r="H6059" s="2">
        <v>0.99</v>
      </c>
      <c r="I6059">
        <v>0.98612316474677697</v>
      </c>
      <c r="J6059">
        <f t="shared" si="188"/>
        <v>198533.94934778876</v>
      </c>
      <c r="K6059">
        <f t="shared" si="189"/>
        <v>189700.36606018984</v>
      </c>
    </row>
    <row r="6060" spans="1:11" x14ac:dyDescent="0.2">
      <c r="A6060">
        <v>0.98618832445725602</v>
      </c>
      <c r="B6060">
        <v>4</v>
      </c>
      <c r="C6060">
        <v>184573.42636892601</v>
      </c>
      <c r="D6060">
        <v>53.35</v>
      </c>
      <c r="E6060">
        <v>0.67521788699999996</v>
      </c>
      <c r="F6060" s="1">
        <v>-5.6217860348427199E-5</v>
      </c>
      <c r="G6060" s="2">
        <v>0</v>
      </c>
      <c r="H6060" s="2">
        <v>0.99</v>
      </c>
      <c r="I6060">
        <v>0.98617938260712501</v>
      </c>
      <c r="J6060">
        <f t="shared" si="188"/>
        <v>198569.9722220602</v>
      </c>
      <c r="K6060">
        <f t="shared" si="189"/>
        <v>189736.38593523845</v>
      </c>
    </row>
    <row r="6061" spans="1:11" x14ac:dyDescent="0.2">
      <c r="A6061">
        <v>0.98618832445725602</v>
      </c>
      <c r="B6061">
        <v>1</v>
      </c>
      <c r="C6061">
        <v>184636.124240331</v>
      </c>
      <c r="D6061">
        <v>69.569999999999993</v>
      </c>
      <c r="E6061">
        <v>0.60736421200000001</v>
      </c>
      <c r="F6061">
        <v>0.54143022495600002</v>
      </c>
      <c r="G6061" s="2">
        <v>0</v>
      </c>
      <c r="H6061" s="2">
        <v>0.99</v>
      </c>
      <c r="I6061">
        <v>0.44474915765112499</v>
      </c>
      <c r="J6061">
        <f t="shared" si="188"/>
        <v>198612.22655028905</v>
      </c>
      <c r="K6061">
        <f t="shared" si="189"/>
        <v>189816.30756421748</v>
      </c>
    </row>
    <row r="6062" spans="1:11" x14ac:dyDescent="0.2">
      <c r="A6062">
        <v>0.98618832445725602</v>
      </c>
      <c r="B6062">
        <v>1</v>
      </c>
      <c r="C6062">
        <v>184706.79293171299</v>
      </c>
      <c r="D6062">
        <v>80.27</v>
      </c>
      <c r="E6062">
        <v>0.74472047099999905</v>
      </c>
      <c r="F6062">
        <v>0.44128631654254602</v>
      </c>
      <c r="G6062" s="2">
        <v>0</v>
      </c>
      <c r="H6062" s="2">
        <v>0.99</v>
      </c>
      <c r="I6062">
        <v>3.4628411085792501E-3</v>
      </c>
      <c r="J6062">
        <f t="shared" si="188"/>
        <v>198672.00526249621</v>
      </c>
      <c r="K6062">
        <f t="shared" si="189"/>
        <v>189911.50832905353</v>
      </c>
    </row>
    <row r="6063" spans="1:11" x14ac:dyDescent="0.2">
      <c r="A6063">
        <v>0.98612513550313696</v>
      </c>
      <c r="B6063">
        <v>4</v>
      </c>
      <c r="C6063">
        <v>184695.51667948201</v>
      </c>
      <c r="D6063">
        <v>79.489999999999995</v>
      </c>
      <c r="E6063">
        <v>0.75658782299999905</v>
      </c>
      <c r="F6063">
        <v>-0.80075449962079903</v>
      </c>
      <c r="G6063" s="2">
        <v>0</v>
      </c>
      <c r="H6063" s="2">
        <v>0.99</v>
      </c>
      <c r="I6063">
        <v>0.804217340729379</v>
      </c>
      <c r="J6063">
        <f t="shared" si="188"/>
        <v>198732.14642854649</v>
      </c>
      <c r="K6063">
        <f t="shared" si="189"/>
        <v>189907.99751992893</v>
      </c>
    </row>
    <row r="6064" spans="1:11" x14ac:dyDescent="0.2">
      <c r="A6064">
        <v>0.98612237066321196</v>
      </c>
      <c r="B6064">
        <v>4</v>
      </c>
      <c r="C6064">
        <v>184742.24606586399</v>
      </c>
      <c r="D6064">
        <v>76.349999999999994</v>
      </c>
      <c r="E6064">
        <v>0.839610254</v>
      </c>
      <c r="F6064">
        <v>-0.15669289618884</v>
      </c>
      <c r="G6064" s="2">
        <v>0</v>
      </c>
      <c r="H6064" s="2">
        <v>0.99</v>
      </c>
      <c r="I6064">
        <v>0.96091023691821897</v>
      </c>
      <c r="J6064">
        <f t="shared" si="188"/>
        <v>198796.2506714394</v>
      </c>
      <c r="K6064">
        <f t="shared" si="189"/>
        <v>189960.13826019783</v>
      </c>
    </row>
    <row r="6065" spans="1:11" x14ac:dyDescent="0.2">
      <c r="A6065">
        <v>0.98612205288001997</v>
      </c>
      <c r="B6065">
        <v>4</v>
      </c>
      <c r="C6065">
        <v>184804.56232565301</v>
      </c>
      <c r="D6065">
        <v>69.59</v>
      </c>
      <c r="E6065">
        <v>0.86140086299999996</v>
      </c>
      <c r="F6065">
        <v>-2.17520124634435E-2</v>
      </c>
      <c r="G6065" s="2">
        <v>0</v>
      </c>
      <c r="H6065" s="2">
        <v>0.99</v>
      </c>
      <c r="I6065">
        <v>0.98266224938166302</v>
      </c>
      <c r="J6065">
        <f t="shared" si="188"/>
        <v>198856.19555749558</v>
      </c>
      <c r="K6065">
        <f t="shared" si="189"/>
        <v>190018.56942370668</v>
      </c>
    </row>
    <row r="6066" spans="1:11" x14ac:dyDescent="0.2">
      <c r="A6066">
        <v>0.98612205288001997</v>
      </c>
      <c r="B6066">
        <v>0</v>
      </c>
      <c r="C6066">
        <v>184926.104426946</v>
      </c>
      <c r="D6066">
        <v>56.03</v>
      </c>
      <c r="E6066">
        <v>0.89353807799999996</v>
      </c>
      <c r="F6066">
        <v>0.97021713463052095</v>
      </c>
      <c r="G6066" s="2">
        <v>0</v>
      </c>
      <c r="H6066" s="2">
        <v>0.99</v>
      </c>
      <c r="I6066">
        <v>1.2445114751142501E-2</v>
      </c>
      <c r="J6066">
        <f t="shared" si="188"/>
        <v>198906.26049600591</v>
      </c>
      <c r="K6066">
        <f t="shared" si="189"/>
        <v>190122.99562827038</v>
      </c>
    </row>
    <row r="6067" spans="1:11" x14ac:dyDescent="0.2">
      <c r="A6067">
        <v>0.98612205288001997</v>
      </c>
      <c r="B6067">
        <v>0</v>
      </c>
      <c r="C6067">
        <v>184976.81627209499</v>
      </c>
      <c r="D6067">
        <v>59.33</v>
      </c>
      <c r="E6067">
        <v>0.89235448799999995</v>
      </c>
      <c r="F6067">
        <v>1.23801221135336E-2</v>
      </c>
      <c r="G6067" s="2">
        <v>0</v>
      </c>
      <c r="H6067" s="2">
        <v>0.99</v>
      </c>
      <c r="I6067" s="1">
        <v>6.4992637608850894E-5</v>
      </c>
      <c r="J6067">
        <f t="shared" si="188"/>
        <v>198959.20388777895</v>
      </c>
      <c r="K6067">
        <f t="shared" si="189"/>
        <v>190176.67353268841</v>
      </c>
    </row>
    <row r="6068" spans="1:11" x14ac:dyDescent="0.2">
      <c r="A6068">
        <v>0.98610794604964502</v>
      </c>
      <c r="B6068">
        <v>3</v>
      </c>
      <c r="C6068">
        <v>185000.09466460801</v>
      </c>
      <c r="D6068">
        <v>56.92</v>
      </c>
      <c r="E6068">
        <v>0.92809383099999998</v>
      </c>
      <c r="F6068">
        <v>-0.45841157087279999</v>
      </c>
      <c r="G6068" s="2">
        <v>0</v>
      </c>
      <c r="H6068" s="2">
        <v>0.99</v>
      </c>
      <c r="I6068">
        <v>0.458476563510408</v>
      </c>
      <c r="J6068">
        <f t="shared" si="188"/>
        <v>199012.03098863945</v>
      </c>
      <c r="K6068">
        <f t="shared" si="189"/>
        <v>190203.40784693486</v>
      </c>
    </row>
    <row r="6069" spans="1:11" x14ac:dyDescent="0.2">
      <c r="A6069">
        <v>0.98609474899636096</v>
      </c>
      <c r="B6069">
        <v>3</v>
      </c>
      <c r="C6069">
        <v>185025.42949662101</v>
      </c>
      <c r="D6069">
        <v>50.49</v>
      </c>
      <c r="E6069">
        <v>0.93818306900000004</v>
      </c>
      <c r="F6069">
        <v>-0.443316591219519</v>
      </c>
      <c r="G6069" s="2">
        <v>0</v>
      </c>
      <c r="H6069" s="2">
        <v>0.99</v>
      </c>
      <c r="I6069">
        <v>0.90179315472992805</v>
      </c>
      <c r="J6069">
        <f t="shared" si="188"/>
        <v>199059.39985179328</v>
      </c>
      <c r="K6069">
        <f t="shared" si="189"/>
        <v>190228.39365539799</v>
      </c>
    </row>
    <row r="6070" spans="1:11" x14ac:dyDescent="0.2">
      <c r="A6070">
        <v>0.98609361200739598</v>
      </c>
      <c r="B6070">
        <v>3</v>
      </c>
      <c r="C6070">
        <v>185068.84482175799</v>
      </c>
      <c r="D6070">
        <v>44.5</v>
      </c>
      <c r="E6070">
        <v>0.90018277400000002</v>
      </c>
      <c r="F6070">
        <v>-7.2732016564674901E-2</v>
      </c>
      <c r="G6070" s="2">
        <v>0</v>
      </c>
      <c r="H6070" s="2">
        <v>0.99</v>
      </c>
      <c r="I6070">
        <v>0.97452517129460303</v>
      </c>
      <c r="J6070">
        <f t="shared" si="188"/>
        <v>199099.45798523628</v>
      </c>
      <c r="K6070">
        <f t="shared" si="189"/>
        <v>190265.21521410387</v>
      </c>
    </row>
    <row r="6071" spans="1:11" x14ac:dyDescent="0.2">
      <c r="A6071">
        <v>0.98609346837129197</v>
      </c>
      <c r="B6071">
        <v>3</v>
      </c>
      <c r="C6071">
        <v>185108.424788456</v>
      </c>
      <c r="D6071">
        <v>41.84</v>
      </c>
      <c r="E6071">
        <v>0.86671831200000005</v>
      </c>
      <c r="F6071">
        <v>-9.9807842173313399E-3</v>
      </c>
      <c r="G6071" s="2">
        <v>0</v>
      </c>
      <c r="H6071" s="2">
        <v>0.99</v>
      </c>
      <c r="I6071">
        <v>0.98450595551193498</v>
      </c>
      <c r="J6071">
        <f t="shared" si="188"/>
        <v>199135.72147941036</v>
      </c>
      <c r="K6071">
        <f t="shared" si="189"/>
        <v>190301.0611122663</v>
      </c>
    </row>
    <row r="6072" spans="1:11" x14ac:dyDescent="0.2">
      <c r="A6072">
        <v>0.98609344887346295</v>
      </c>
      <c r="B6072">
        <v>3</v>
      </c>
      <c r="C6072">
        <v>185144.62658638399</v>
      </c>
      <c r="D6072">
        <v>46.27</v>
      </c>
      <c r="E6072">
        <v>0.79203949900000004</v>
      </c>
      <c r="F6072">
        <v>-1.36964208788884E-3</v>
      </c>
      <c r="G6072" s="2">
        <v>0</v>
      </c>
      <c r="H6072" s="2">
        <v>0.99</v>
      </c>
      <c r="I6072">
        <v>0.98587559759982302</v>
      </c>
      <c r="J6072">
        <f t="shared" si="188"/>
        <v>199172.36914702909</v>
      </c>
      <c r="K6072">
        <f t="shared" si="189"/>
        <v>190337.64540654561</v>
      </c>
    </row>
    <row r="6073" spans="1:11" x14ac:dyDescent="0.2">
      <c r="A6073">
        <v>0.98609173654469595</v>
      </c>
      <c r="B6073">
        <v>2</v>
      </c>
      <c r="C6073">
        <v>185144.62658638399</v>
      </c>
      <c r="D6073">
        <v>41.12</v>
      </c>
      <c r="E6073">
        <v>0.69871091799999996</v>
      </c>
      <c r="F6073">
        <v>0</v>
      </c>
      <c r="G6073" s="2">
        <v>0</v>
      </c>
      <c r="H6073" s="2">
        <v>0.99</v>
      </c>
      <c r="I6073">
        <v>0.98587559759982302</v>
      </c>
      <c r="J6073">
        <f t="shared" si="188"/>
        <v>199201.10013997726</v>
      </c>
      <c r="K6073">
        <f t="shared" si="189"/>
        <v>190366.37639949378</v>
      </c>
    </row>
    <row r="6074" spans="1:11" x14ac:dyDescent="0.2">
      <c r="A6074">
        <v>0.98609173654469595</v>
      </c>
      <c r="B6074">
        <v>0</v>
      </c>
      <c r="C6074">
        <v>185209.869139852</v>
      </c>
      <c r="D6074">
        <v>37.69</v>
      </c>
      <c r="E6074">
        <v>0.71627194900000002</v>
      </c>
      <c r="F6074">
        <v>0.97337138329360096</v>
      </c>
      <c r="G6074" s="2">
        <v>0</v>
      </c>
      <c r="H6074" s="2">
        <v>0.99</v>
      </c>
      <c r="I6074">
        <v>1.25042143062225E-2</v>
      </c>
      <c r="J6074">
        <f t="shared" si="188"/>
        <v>199228.09642973507</v>
      </c>
      <c r="K6074">
        <f t="shared" si="189"/>
        <v>190430.05905668793</v>
      </c>
    </row>
    <row r="6075" spans="1:11" x14ac:dyDescent="0.2">
      <c r="A6075">
        <v>0.98609173654469595</v>
      </c>
      <c r="B6075">
        <v>1</v>
      </c>
      <c r="C6075">
        <v>185237.30265430201</v>
      </c>
      <c r="D6075">
        <v>35.43</v>
      </c>
      <c r="E6075">
        <v>0.63495712000000004</v>
      </c>
      <c r="F6075">
        <v>1.24389130305622E-2</v>
      </c>
      <c r="G6075" s="2">
        <v>0</v>
      </c>
      <c r="H6075" s="2">
        <v>0.99</v>
      </c>
      <c r="I6075" s="1">
        <v>6.5301275660244797E-5</v>
      </c>
      <c r="J6075">
        <f t="shared" si="188"/>
        <v>199250.59296049667</v>
      </c>
      <c r="K6075">
        <f t="shared" si="189"/>
        <v>190452.9962981382</v>
      </c>
    </row>
    <row r="6076" spans="1:11" x14ac:dyDescent="0.2">
      <c r="A6076">
        <v>0.98609173654469595</v>
      </c>
      <c r="B6076">
        <v>0</v>
      </c>
      <c r="C6076">
        <v>185259.80133220801</v>
      </c>
      <c r="D6076">
        <v>35.61</v>
      </c>
      <c r="E6076">
        <v>0.61060248799999906</v>
      </c>
      <c r="F6076" s="1">
        <v>6.4960250106905294E-5</v>
      </c>
      <c r="G6076" s="2">
        <v>0</v>
      </c>
      <c r="H6076" s="2">
        <v>0.99</v>
      </c>
      <c r="I6076" s="1">
        <v>3.4102555333950297E-7</v>
      </c>
      <c r="J6076">
        <f t="shared" si="188"/>
        <v>199272.33651509436</v>
      </c>
      <c r="K6076">
        <f t="shared" si="189"/>
        <v>190474.74216597038</v>
      </c>
    </row>
    <row r="6077" spans="1:11" x14ac:dyDescent="0.2">
      <c r="A6077">
        <v>0.98609173654469595</v>
      </c>
      <c r="B6077">
        <v>0</v>
      </c>
      <c r="C6077">
        <v>185281.54489880201</v>
      </c>
      <c r="D6077">
        <v>40.53</v>
      </c>
      <c r="E6077">
        <v>0.60888574500000003</v>
      </c>
      <c r="F6077" s="1">
        <v>3.3924460148435702E-7</v>
      </c>
      <c r="G6077" s="2">
        <v>0</v>
      </c>
      <c r="H6077" s="2">
        <v>0.99</v>
      </c>
      <c r="I6077" s="1">
        <v>1.7809518551460001E-9</v>
      </c>
      <c r="J6077">
        <f t="shared" si="188"/>
        <v>199297.0146543392</v>
      </c>
      <c r="K6077">
        <f t="shared" si="189"/>
        <v>190499.42031896481</v>
      </c>
    </row>
    <row r="6078" spans="1:11" x14ac:dyDescent="0.2">
      <c r="A6078">
        <v>0.98609173654469595</v>
      </c>
      <c r="B6078">
        <v>0</v>
      </c>
      <c r="C6078">
        <v>185306.22303818501</v>
      </c>
      <c r="D6078">
        <v>45.68</v>
      </c>
      <c r="E6078">
        <v>0.58463862499999997</v>
      </c>
      <c r="F6078" s="1">
        <v>1.7716511165963801E-9</v>
      </c>
      <c r="G6078" s="2">
        <v>0</v>
      </c>
      <c r="H6078" s="2">
        <v>0.99</v>
      </c>
      <c r="I6078" s="1">
        <v>9.3007385496135994E-12</v>
      </c>
      <c r="J6078">
        <f t="shared" si="188"/>
        <v>199323.72094672921</v>
      </c>
      <c r="K6078">
        <f t="shared" si="189"/>
        <v>190526.12661143573</v>
      </c>
    </row>
    <row r="6079" spans="1:11" x14ac:dyDescent="0.2">
      <c r="A6079">
        <v>0.98609173654469595</v>
      </c>
      <c r="B6079">
        <v>0</v>
      </c>
      <c r="C6079">
        <v>185332.929329409</v>
      </c>
      <c r="D6079">
        <v>51.14</v>
      </c>
      <c r="E6079">
        <v>0.48140307299999902</v>
      </c>
      <c r="F6079" s="1">
        <v>9.2521669179222E-12</v>
      </c>
      <c r="G6079" s="2">
        <v>0</v>
      </c>
      <c r="H6079" s="2">
        <v>0.99</v>
      </c>
      <c r="I6079" s="1">
        <v>4.8571631691401001E-14</v>
      </c>
      <c r="J6079">
        <f t="shared" si="188"/>
        <v>199348.33989988244</v>
      </c>
      <c r="K6079">
        <f t="shared" si="189"/>
        <v>190550.74556458942</v>
      </c>
    </row>
    <row r="6080" spans="1:11" x14ac:dyDescent="0.2">
      <c r="A6080">
        <v>0.98609173654469595</v>
      </c>
      <c r="B6080">
        <v>0</v>
      </c>
      <c r="C6080">
        <v>185357.54828275999</v>
      </c>
      <c r="D6080">
        <v>52.35</v>
      </c>
      <c r="E6080">
        <v>0.40546187</v>
      </c>
      <c r="F6080" s="1">
        <v>4.8317974049851303E-14</v>
      </c>
      <c r="G6080" s="2">
        <v>0</v>
      </c>
      <c r="H6080" s="2">
        <v>0.99</v>
      </c>
      <c r="I6080" s="1">
        <v>2.5365764154967198E-16</v>
      </c>
      <c r="J6080">
        <f t="shared" si="188"/>
        <v>199369.56582877695</v>
      </c>
      <c r="K6080">
        <f t="shared" si="189"/>
        <v>190571.97149348393</v>
      </c>
    </row>
    <row r="6081" spans="1:11" x14ac:dyDescent="0.2">
      <c r="A6081">
        <v>0.98609173654469595</v>
      </c>
      <c r="B6081">
        <v>0</v>
      </c>
      <c r="C6081">
        <v>185378.77421143299</v>
      </c>
      <c r="D6081">
        <v>68.45</v>
      </c>
      <c r="E6081">
        <v>0.35164566799999902</v>
      </c>
      <c r="F6081" s="1">
        <v>2.5233295475460402E-16</v>
      </c>
      <c r="G6081" s="2">
        <v>0</v>
      </c>
      <c r="H6081" s="2">
        <v>0.99</v>
      </c>
      <c r="I6081" s="1">
        <v>1.3246867950687501E-18</v>
      </c>
      <c r="J6081">
        <f t="shared" si="188"/>
        <v>199393.63597475155</v>
      </c>
      <c r="K6081">
        <f t="shared" si="189"/>
        <v>190596.04163945853</v>
      </c>
    </row>
    <row r="6082" spans="1:11" x14ac:dyDescent="0.2">
      <c r="A6082">
        <v>0.98609173654469595</v>
      </c>
      <c r="B6082">
        <v>0</v>
      </c>
      <c r="C6082">
        <v>185402.844357038</v>
      </c>
      <c r="D6082">
        <v>78.8</v>
      </c>
      <c r="E6082">
        <v>0.31140202500000003</v>
      </c>
      <c r="F6082" s="1">
        <v>1.31776882841768E-18</v>
      </c>
      <c r="G6082" s="2">
        <v>0</v>
      </c>
      <c r="H6082" s="2">
        <v>0.99</v>
      </c>
      <c r="I6082" s="1">
        <v>6.91796665106933E-21</v>
      </c>
      <c r="J6082">
        <f t="shared" si="188"/>
        <v>199418.17445432156</v>
      </c>
      <c r="K6082">
        <f t="shared" si="189"/>
        <v>190620.58011902854</v>
      </c>
    </row>
    <row r="6083" spans="1:11" x14ac:dyDescent="0.2">
      <c r="A6083">
        <v>0.98609173654469595</v>
      </c>
      <c r="B6083">
        <v>0</v>
      </c>
      <c r="C6083">
        <v>185427.382837388</v>
      </c>
      <c r="D6083">
        <v>94.15</v>
      </c>
      <c r="E6083">
        <v>0.31909567899999902</v>
      </c>
      <c r="F6083" s="1">
        <v>6.8818386676369704E-21</v>
      </c>
      <c r="G6083" s="2">
        <v>0</v>
      </c>
      <c r="H6083" s="2">
        <v>0.99</v>
      </c>
      <c r="I6083" s="1">
        <v>3.6127983432358098E-23</v>
      </c>
      <c r="J6083">
        <f t="shared" si="188"/>
        <v>199448.21731249942</v>
      </c>
      <c r="K6083">
        <f t="shared" si="189"/>
        <v>190650.6229772064</v>
      </c>
    </row>
    <row r="6084" spans="1:11" x14ac:dyDescent="0.2">
      <c r="A6084">
        <v>0.98609173654469595</v>
      </c>
      <c r="B6084">
        <v>0</v>
      </c>
      <c r="C6084">
        <v>185457.42569531701</v>
      </c>
      <c r="D6084">
        <v>108.54</v>
      </c>
      <c r="E6084">
        <v>0.35606095900000001</v>
      </c>
      <c r="F6084" s="1">
        <v>3.5939310769894901E-23</v>
      </c>
      <c r="G6084" s="2">
        <v>0</v>
      </c>
      <c r="H6084" s="2">
        <v>0.99</v>
      </c>
      <c r="I6084" s="1">
        <v>1.88672662463179E-25</v>
      </c>
      <c r="J6084">
        <f t="shared" ref="J6084:J6147" si="190">J6083+D6084*(G6084+E6084)</f>
        <v>199486.86416898927</v>
      </c>
      <c r="K6084">
        <f t="shared" ref="K6084:K6147" si="191">K6083+(F6084+E6084)*D6084</f>
        <v>190689.26983369625</v>
      </c>
    </row>
    <row r="6085" spans="1:11" x14ac:dyDescent="0.2">
      <c r="A6085">
        <v>0.98609173654469595</v>
      </c>
      <c r="B6085">
        <v>0</v>
      </c>
      <c r="C6085">
        <v>185496.07255136699</v>
      </c>
      <c r="D6085">
        <v>148.15</v>
      </c>
      <c r="E6085">
        <v>0.46120905400000001</v>
      </c>
      <c r="F6085" s="1">
        <v>1.87687349412768E-25</v>
      </c>
      <c r="G6085" s="2">
        <v>0</v>
      </c>
      <c r="H6085" s="2">
        <v>0.99</v>
      </c>
      <c r="I6085" s="1">
        <v>9.8531305041129909E-28</v>
      </c>
      <c r="J6085">
        <f t="shared" si="190"/>
        <v>199555.19229033936</v>
      </c>
      <c r="K6085">
        <f t="shared" si="191"/>
        <v>190757.59795504634</v>
      </c>
    </row>
    <row r="6086" spans="1:11" x14ac:dyDescent="0.2">
      <c r="A6086">
        <v>0.98609173654469595</v>
      </c>
      <c r="B6086">
        <v>1</v>
      </c>
      <c r="C6086">
        <v>185564.40067060801</v>
      </c>
      <c r="D6086">
        <v>196.63</v>
      </c>
      <c r="E6086">
        <v>0.485207314</v>
      </c>
      <c r="F6086" s="1">
        <v>9.8016740930656108E-28</v>
      </c>
      <c r="G6086" s="2">
        <v>0</v>
      </c>
      <c r="H6086" s="2">
        <v>0.99</v>
      </c>
      <c r="I6086" s="1">
        <v>5.1456411047376497E-30</v>
      </c>
      <c r="J6086">
        <f t="shared" si="190"/>
        <v>199650.59860449118</v>
      </c>
      <c r="K6086">
        <f t="shared" si="191"/>
        <v>190853.00426919817</v>
      </c>
    </row>
    <row r="6087" spans="1:11" x14ac:dyDescent="0.2">
      <c r="A6087">
        <v>0.98609173654469595</v>
      </c>
      <c r="B6087">
        <v>0</v>
      </c>
      <c r="C6087">
        <v>185659.80698816301</v>
      </c>
      <c r="D6087">
        <v>203.81</v>
      </c>
      <c r="E6087">
        <v>0.59774548799999905</v>
      </c>
      <c r="F6087" s="1">
        <v>5.1187688103255203E-30</v>
      </c>
      <c r="G6087" s="2">
        <v>0</v>
      </c>
      <c r="H6087" s="2">
        <v>0.99</v>
      </c>
      <c r="I6087" s="1">
        <v>2.68722944121287E-32</v>
      </c>
      <c r="J6087">
        <f t="shared" si="190"/>
        <v>199772.42511240047</v>
      </c>
      <c r="K6087">
        <f t="shared" si="191"/>
        <v>190974.83077710745</v>
      </c>
    </row>
    <row r="6088" spans="1:11" x14ac:dyDescent="0.2">
      <c r="A6088">
        <v>0.98609173654469595</v>
      </c>
      <c r="B6088">
        <v>0</v>
      </c>
      <c r="C6088">
        <v>185781.63349260599</v>
      </c>
      <c r="D6088">
        <v>225.09</v>
      </c>
      <c r="E6088">
        <v>0.56088275700000001</v>
      </c>
      <c r="F6088" s="1">
        <v>2.6731958117335898E-32</v>
      </c>
      <c r="G6088" s="2">
        <v>0</v>
      </c>
      <c r="H6088" s="2">
        <v>0.99</v>
      </c>
      <c r="I6088" s="1">
        <v>1.40336294792747E-34</v>
      </c>
      <c r="J6088">
        <f t="shared" si="190"/>
        <v>199898.67421217359</v>
      </c>
      <c r="K6088">
        <f t="shared" si="191"/>
        <v>191101.07987688057</v>
      </c>
    </row>
    <row r="6089" spans="1:11" x14ac:dyDescent="0.2">
      <c r="A6089">
        <v>0.98609173654469595</v>
      </c>
      <c r="B6089">
        <v>0</v>
      </c>
      <c r="C6089">
        <v>185907.88258811299</v>
      </c>
      <c r="D6089">
        <v>207.6</v>
      </c>
      <c r="E6089">
        <v>0.69318769400000002</v>
      </c>
      <c r="F6089" s="1">
        <v>1.39603410754856E-34</v>
      </c>
      <c r="G6089" s="2">
        <v>0.88283957999999996</v>
      </c>
      <c r="H6089" s="2">
        <v>0.01</v>
      </c>
      <c r="I6089" s="1">
        <v>7.32884037890996E-37</v>
      </c>
      <c r="J6089">
        <f t="shared" si="190"/>
        <v>200225.85747425599</v>
      </c>
      <c r="K6089">
        <f t="shared" si="191"/>
        <v>191244.98564215496</v>
      </c>
    </row>
    <row r="6090" spans="1:11" x14ac:dyDescent="0.2">
      <c r="A6090">
        <v>0.98609173654469595</v>
      </c>
      <c r="B6090">
        <v>0</v>
      </c>
      <c r="C6090">
        <v>186051.78836169199</v>
      </c>
      <c r="D6090">
        <v>144.38</v>
      </c>
      <c r="E6090">
        <v>0.85322816400000001</v>
      </c>
      <c r="F6090" s="1">
        <v>7.2905666726112001E-37</v>
      </c>
      <c r="G6090" s="2">
        <v>0</v>
      </c>
      <c r="H6090" s="2">
        <v>0.01</v>
      </c>
      <c r="I6090" s="1">
        <v>3.8273706298761499E-39</v>
      </c>
      <c r="J6090">
        <f t="shared" si="190"/>
        <v>200349.04655657429</v>
      </c>
      <c r="K6090">
        <f t="shared" si="191"/>
        <v>191368.17472447327</v>
      </c>
    </row>
    <row r="6091" spans="1:11" x14ac:dyDescent="0.2">
      <c r="A6091">
        <v>0.98609173654469595</v>
      </c>
      <c r="B6091">
        <v>0</v>
      </c>
      <c r="C6091">
        <v>186174.977446415</v>
      </c>
      <c r="D6091">
        <v>148.9</v>
      </c>
      <c r="E6091">
        <v>0.91190704199999995</v>
      </c>
      <c r="F6091" s="1">
        <v>3.80738279390063E-39</v>
      </c>
      <c r="G6091" s="2">
        <v>0</v>
      </c>
      <c r="H6091" s="2">
        <v>0.01</v>
      </c>
      <c r="I6091" s="1">
        <v>1.9987835975515301E-41</v>
      </c>
      <c r="J6091">
        <f t="shared" si="190"/>
        <v>200484.82951512811</v>
      </c>
      <c r="K6091">
        <f t="shared" si="191"/>
        <v>191503.95768302708</v>
      </c>
    </row>
    <row r="6092" spans="1:11" x14ac:dyDescent="0.2">
      <c r="A6092">
        <v>0.98609173654469595</v>
      </c>
      <c r="B6092">
        <v>0</v>
      </c>
      <c r="C6092">
        <v>186310.76039571501</v>
      </c>
      <c r="D6092">
        <v>127.03</v>
      </c>
      <c r="E6092">
        <v>0.890666713</v>
      </c>
      <c r="F6092" s="1">
        <v>1.9883452672820301E-41</v>
      </c>
      <c r="G6092" s="2">
        <v>0</v>
      </c>
      <c r="H6092" s="2">
        <v>0.01</v>
      </c>
      <c r="I6092" s="1">
        <v>1.04383302694946E-43</v>
      </c>
      <c r="J6092">
        <f t="shared" si="190"/>
        <v>200597.97090768049</v>
      </c>
      <c r="K6092">
        <f t="shared" si="191"/>
        <v>191617.09907557946</v>
      </c>
    </row>
    <row r="6093" spans="1:11" x14ac:dyDescent="0.2">
      <c r="A6093">
        <v>0.986077629714321</v>
      </c>
      <c r="B6093">
        <v>3</v>
      </c>
      <c r="C6093">
        <v>186360.38678909201</v>
      </c>
      <c r="D6093">
        <v>119.18</v>
      </c>
      <c r="E6093">
        <v>0.88583923399999998</v>
      </c>
      <c r="F6093">
        <v>-0.45841157087279999</v>
      </c>
      <c r="G6093" s="2">
        <v>0</v>
      </c>
      <c r="H6093" s="2">
        <v>0.01</v>
      </c>
      <c r="I6093">
        <v>0.45841157087279999</v>
      </c>
      <c r="J6093">
        <f t="shared" si="190"/>
        <v>200703.54522758862</v>
      </c>
      <c r="K6093">
        <f t="shared" si="191"/>
        <v>191668.03990447096</v>
      </c>
    </row>
    <row r="6094" spans="1:11" x14ac:dyDescent="0.2">
      <c r="A6094">
        <v>0.98606443103631103</v>
      </c>
      <c r="B6094">
        <v>3</v>
      </c>
      <c r="C6094">
        <v>186408.393710412</v>
      </c>
      <c r="D6094">
        <v>64.2</v>
      </c>
      <c r="E6094">
        <v>0.81084363199999998</v>
      </c>
      <c r="F6094">
        <v>-0.44334436377122299</v>
      </c>
      <c r="G6094" s="2">
        <v>0</v>
      </c>
      <c r="H6094" s="2">
        <v>0.01</v>
      </c>
      <c r="I6094">
        <v>0.90175593464402304</v>
      </c>
      <c r="J6094">
        <f t="shared" si="190"/>
        <v>200755.60138876303</v>
      </c>
      <c r="K6094">
        <f t="shared" si="191"/>
        <v>191691.63335749126</v>
      </c>
    </row>
    <row r="6095" spans="1:11" x14ac:dyDescent="0.2">
      <c r="A6095">
        <v>0.98606329394498204</v>
      </c>
      <c r="B6095">
        <v>3</v>
      </c>
      <c r="C6095">
        <v>186455.42237939101</v>
      </c>
      <c r="D6095">
        <v>49.29</v>
      </c>
      <c r="E6095">
        <v>0.63117849299999995</v>
      </c>
      <c r="F6095">
        <v>-7.2737971440574797E-2</v>
      </c>
      <c r="G6095" s="2">
        <v>0</v>
      </c>
      <c r="H6095" s="2">
        <v>0.01</v>
      </c>
      <c r="I6095">
        <v>0.97449390608459796</v>
      </c>
      <c r="J6095">
        <f t="shared" si="190"/>
        <v>200786.71217668301</v>
      </c>
      <c r="K6095">
        <f t="shared" si="191"/>
        <v>191719.15889079892</v>
      </c>
    </row>
    <row r="6096" spans="1:11" x14ac:dyDescent="0.2">
      <c r="A6096">
        <v>0.986063150296969</v>
      </c>
      <c r="B6096">
        <v>3</v>
      </c>
      <c r="C6096">
        <v>186486.00348747399</v>
      </c>
      <c r="D6096">
        <v>45.4</v>
      </c>
      <c r="E6096">
        <v>0.57022863899999998</v>
      </c>
      <c r="F6096">
        <v>-9.9816013780851705E-3</v>
      </c>
      <c r="G6096" s="2">
        <v>0</v>
      </c>
      <c r="H6096" s="2">
        <v>0.01</v>
      </c>
      <c r="I6096">
        <v>0.98447550746268297</v>
      </c>
      <c r="J6096">
        <f t="shared" si="190"/>
        <v>200812.60055689362</v>
      </c>
      <c r="K6096">
        <f t="shared" si="191"/>
        <v>191744.59410630696</v>
      </c>
    </row>
    <row r="6097" spans="1:11" x14ac:dyDescent="0.2">
      <c r="A6097">
        <v>0.98606313079754104</v>
      </c>
      <c r="B6097">
        <v>3</v>
      </c>
      <c r="C6097">
        <v>186511.82491796601</v>
      </c>
      <c r="D6097">
        <v>42.9</v>
      </c>
      <c r="E6097">
        <v>0.45672004199999999</v>
      </c>
      <c r="F6097">
        <v>-1.3697542250170401E-3</v>
      </c>
      <c r="G6097" s="2">
        <v>0</v>
      </c>
      <c r="H6097" s="2">
        <v>0.01</v>
      </c>
      <c r="I6097">
        <v>0.98584526168770004</v>
      </c>
      <c r="J6097">
        <f t="shared" si="190"/>
        <v>200832.19384669542</v>
      </c>
      <c r="K6097">
        <f t="shared" si="191"/>
        <v>191764.12863365252</v>
      </c>
    </row>
    <row r="6098" spans="1:11" x14ac:dyDescent="0.2">
      <c r="A6098">
        <v>0.98606313079754104</v>
      </c>
      <c r="B6098">
        <v>0</v>
      </c>
      <c r="C6098">
        <v>186569.50915591401</v>
      </c>
      <c r="D6098">
        <v>39.869999999999997</v>
      </c>
      <c r="E6098">
        <v>0.514516058</v>
      </c>
      <c r="F6098">
        <v>0.97334160531631297</v>
      </c>
      <c r="G6098" s="2">
        <v>0</v>
      </c>
      <c r="H6098" s="2">
        <v>0.01</v>
      </c>
      <c r="I6098">
        <v>1.2503656371386901E-2</v>
      </c>
      <c r="J6098">
        <f t="shared" si="190"/>
        <v>200852.70760192789</v>
      </c>
      <c r="K6098">
        <f t="shared" si="191"/>
        <v>191823.44951868895</v>
      </c>
    </row>
    <row r="6099" spans="1:11" x14ac:dyDescent="0.2">
      <c r="A6099">
        <v>0.98606313079754104</v>
      </c>
      <c r="B6099">
        <v>0</v>
      </c>
      <c r="C6099">
        <v>186590.48540527999</v>
      </c>
      <c r="D6099">
        <v>38.49</v>
      </c>
      <c r="E6099">
        <v>0.65494132500000002</v>
      </c>
      <c r="F6099">
        <v>1.24383580094528E-2</v>
      </c>
      <c r="G6099" s="2">
        <v>0</v>
      </c>
      <c r="H6099" s="2">
        <v>0.01</v>
      </c>
      <c r="I6099" s="1">
        <v>6.5298361934071307E-5</v>
      </c>
      <c r="J6099">
        <f t="shared" si="190"/>
        <v>200877.91629352715</v>
      </c>
      <c r="K6099">
        <f t="shared" si="191"/>
        <v>191849.13696268798</v>
      </c>
    </row>
    <row r="6100" spans="1:11" x14ac:dyDescent="0.2">
      <c r="A6100">
        <v>0.98606313079754104</v>
      </c>
      <c r="B6100">
        <v>0</v>
      </c>
      <c r="C6100">
        <v>186615.69642950801</v>
      </c>
      <c r="D6100">
        <v>38.28</v>
      </c>
      <c r="E6100">
        <v>0.77382580899999998</v>
      </c>
      <c r="F6100" s="1">
        <v>6.4957351597204498E-5</v>
      </c>
      <c r="G6100" s="2">
        <v>-0.51903180000000004</v>
      </c>
      <c r="H6100" s="2">
        <v>0.4884</v>
      </c>
      <c r="I6100" s="1">
        <v>3.4101033686676798E-7</v>
      </c>
      <c r="J6100">
        <f t="shared" si="190"/>
        <v>200887.66980819165</v>
      </c>
      <c r="K6100">
        <f t="shared" si="191"/>
        <v>191878.76150122393</v>
      </c>
    </row>
    <row r="6101" spans="1:11" x14ac:dyDescent="0.2">
      <c r="A6101">
        <v>0.98606313079754104</v>
      </c>
      <c r="B6101">
        <v>0</v>
      </c>
      <c r="C6101">
        <v>186645.31849322701</v>
      </c>
      <c r="D6101">
        <v>39.71</v>
      </c>
      <c r="E6101">
        <v>0.68282430900000002</v>
      </c>
      <c r="F6101" s="1">
        <v>3.3922946447723701E-7</v>
      </c>
      <c r="G6101" s="2">
        <v>-0.54300440000000005</v>
      </c>
      <c r="H6101" s="2">
        <v>0.99</v>
      </c>
      <c r="I6101" s="1">
        <v>1.78087238953096E-9</v>
      </c>
      <c r="J6101">
        <f t="shared" si="190"/>
        <v>200893.22205677803</v>
      </c>
      <c r="K6101">
        <f t="shared" si="191"/>
        <v>191905.87646800512</v>
      </c>
    </row>
    <row r="6102" spans="1:11" x14ac:dyDescent="0.2">
      <c r="A6102">
        <v>0.98606313079754104</v>
      </c>
      <c r="B6102">
        <v>0</v>
      </c>
      <c r="C6102">
        <v>186672.433446162</v>
      </c>
      <c r="D6102">
        <v>45.8</v>
      </c>
      <c r="E6102">
        <v>0.60749855399999997</v>
      </c>
      <c r="F6102" s="1">
        <v>1.77157206597791E-9</v>
      </c>
      <c r="G6102" s="2">
        <v>0</v>
      </c>
      <c r="H6102" s="2">
        <v>0.99</v>
      </c>
      <c r="I6102" s="1">
        <v>9.3003235530448604E-12</v>
      </c>
      <c r="J6102">
        <f t="shared" si="190"/>
        <v>200921.04549055125</v>
      </c>
      <c r="K6102">
        <f t="shared" si="191"/>
        <v>191933.69990185945</v>
      </c>
    </row>
    <row r="6103" spans="1:11" x14ac:dyDescent="0.2">
      <c r="A6103">
        <v>0.98606313079754104</v>
      </c>
      <c r="B6103">
        <v>0</v>
      </c>
      <c r="C6103">
        <v>186700.25687821599</v>
      </c>
      <c r="D6103">
        <v>49.74</v>
      </c>
      <c r="E6103">
        <v>0.50238543999999996</v>
      </c>
      <c r="F6103" s="1">
        <v>9.2517540886072107E-12</v>
      </c>
      <c r="G6103" s="2">
        <v>0</v>
      </c>
      <c r="H6103" s="2">
        <v>0.99</v>
      </c>
      <c r="I6103" s="1">
        <v>4.8569464437651299E-14</v>
      </c>
      <c r="J6103">
        <f t="shared" si="190"/>
        <v>200946.03414233684</v>
      </c>
      <c r="K6103">
        <f t="shared" si="191"/>
        <v>191958.68855364551</v>
      </c>
    </row>
    <row r="6104" spans="1:11" x14ac:dyDescent="0.2">
      <c r="A6104">
        <v>0.98606313079754104</v>
      </c>
      <c r="B6104">
        <v>0</v>
      </c>
      <c r="C6104">
        <v>186725.24553072001</v>
      </c>
      <c r="D6104">
        <v>54.36</v>
      </c>
      <c r="E6104">
        <v>0.56739318900000002</v>
      </c>
      <c r="F6104" s="1">
        <v>4.83158181142406E-14</v>
      </c>
      <c r="G6104" s="2">
        <v>0</v>
      </c>
      <c r="H6104" s="2">
        <v>0.99</v>
      </c>
      <c r="I6104" s="1">
        <v>2.5364632341075501E-16</v>
      </c>
      <c r="J6104">
        <f t="shared" si="190"/>
        <v>200976.87763609088</v>
      </c>
      <c r="K6104">
        <f t="shared" si="191"/>
        <v>191989.53204739955</v>
      </c>
    </row>
    <row r="6105" spans="1:11" x14ac:dyDescent="0.2">
      <c r="A6105">
        <v>0.98606313079754104</v>
      </c>
      <c r="B6105">
        <v>0</v>
      </c>
      <c r="C6105">
        <v>186756.08902453299</v>
      </c>
      <c r="D6105">
        <v>59.34</v>
      </c>
      <c r="E6105">
        <v>0.49438114999999999</v>
      </c>
      <c r="F6105" s="1">
        <v>2.5232169572287098E-16</v>
      </c>
      <c r="G6105" s="2">
        <v>0</v>
      </c>
      <c r="H6105" s="2">
        <v>0.99</v>
      </c>
      <c r="I6105" s="1">
        <v>1.32462768788368E-18</v>
      </c>
      <c r="J6105">
        <f t="shared" si="190"/>
        <v>201006.21421353187</v>
      </c>
      <c r="K6105">
        <f t="shared" si="191"/>
        <v>192018.86862484054</v>
      </c>
    </row>
    <row r="6106" spans="1:11" x14ac:dyDescent="0.2">
      <c r="A6106">
        <v>0.98606313079754104</v>
      </c>
      <c r="B6106">
        <v>0</v>
      </c>
      <c r="C6106">
        <v>186785.425602615</v>
      </c>
      <c r="D6106">
        <v>69.87</v>
      </c>
      <c r="E6106">
        <v>0.55487687600000002</v>
      </c>
      <c r="F6106" s="1">
        <v>1.31771002991051E-18</v>
      </c>
      <c r="G6106" s="2">
        <v>0</v>
      </c>
      <c r="H6106" s="2">
        <v>0.99</v>
      </c>
      <c r="I6106" s="1">
        <v>6.9176579731715404E-21</v>
      </c>
      <c r="J6106">
        <f t="shared" si="190"/>
        <v>201044.983460858</v>
      </c>
      <c r="K6106">
        <f t="shared" si="191"/>
        <v>192057.63787216667</v>
      </c>
    </row>
    <row r="6107" spans="1:11" x14ac:dyDescent="0.2">
      <c r="A6107">
        <v>0.98606313079754104</v>
      </c>
      <c r="B6107">
        <v>0</v>
      </c>
      <c r="C6107">
        <v>186824.19485062399</v>
      </c>
      <c r="D6107">
        <v>79.72</v>
      </c>
      <c r="E6107">
        <v>0.60688368999999998</v>
      </c>
      <c r="F6107" s="1">
        <v>6.8815316017605397E-21</v>
      </c>
      <c r="G6107" s="2">
        <v>0</v>
      </c>
      <c r="H6107" s="2">
        <v>0.99</v>
      </c>
      <c r="I6107" s="1">
        <v>3.61263714110022E-23</v>
      </c>
      <c r="J6107">
        <f t="shared" si="190"/>
        <v>201093.36422862479</v>
      </c>
      <c r="K6107">
        <f t="shared" si="191"/>
        <v>192106.01863993346</v>
      </c>
    </row>
    <row r="6108" spans="1:11" x14ac:dyDescent="0.2">
      <c r="A6108">
        <v>0.98606313079754104</v>
      </c>
      <c r="B6108">
        <v>0</v>
      </c>
      <c r="C6108">
        <v>186872.57562030101</v>
      </c>
      <c r="D6108">
        <v>93.05</v>
      </c>
      <c r="E6108">
        <v>0.77688102400000003</v>
      </c>
      <c r="F6108" s="1">
        <v>3.5937707167064799E-23</v>
      </c>
      <c r="G6108" s="2">
        <v>0</v>
      </c>
      <c r="H6108" s="2">
        <v>0.99</v>
      </c>
      <c r="I6108" s="1">
        <v>1.8866424393736499E-25</v>
      </c>
      <c r="J6108">
        <f t="shared" si="190"/>
        <v>201165.653007908</v>
      </c>
      <c r="K6108">
        <f t="shared" si="191"/>
        <v>192178.30741921667</v>
      </c>
    </row>
    <row r="6109" spans="1:11" x14ac:dyDescent="0.2">
      <c r="A6109">
        <v>0.98606313079754104</v>
      </c>
      <c r="B6109">
        <v>0</v>
      </c>
      <c r="C6109">
        <v>186944.86440336399</v>
      </c>
      <c r="D6109">
        <v>122.12</v>
      </c>
      <c r="E6109">
        <v>0.85745863099999997</v>
      </c>
      <c r="F6109" s="1">
        <v>1.8767897485136899E-25</v>
      </c>
      <c r="G6109" s="2">
        <v>0</v>
      </c>
      <c r="H6109" s="2">
        <v>0.99</v>
      </c>
      <c r="I6109" s="1">
        <v>9.85269085995659E-28</v>
      </c>
      <c r="J6109">
        <f t="shared" si="190"/>
        <v>201270.36585592572</v>
      </c>
      <c r="K6109">
        <f t="shared" si="191"/>
        <v>192283.02026723439</v>
      </c>
    </row>
    <row r="6110" spans="1:11" x14ac:dyDescent="0.2">
      <c r="A6110">
        <v>0.98606313079754104</v>
      </c>
      <c r="B6110">
        <v>0</v>
      </c>
      <c r="C6110">
        <v>187049.57725618701</v>
      </c>
      <c r="D6110">
        <v>150.91999999999999</v>
      </c>
      <c r="E6110">
        <v>0.94005846000000004</v>
      </c>
      <c r="F6110" s="1">
        <v>9.8012367448810899E-28</v>
      </c>
      <c r="G6110" s="2">
        <v>0</v>
      </c>
      <c r="H6110" s="2">
        <v>0.99</v>
      </c>
      <c r="I6110" s="1">
        <v>5.1454115075509002E-30</v>
      </c>
      <c r="J6110">
        <f t="shared" si="190"/>
        <v>201412.23947870891</v>
      </c>
      <c r="K6110">
        <f t="shared" si="191"/>
        <v>192424.89389001759</v>
      </c>
    </row>
    <row r="6111" spans="1:11" x14ac:dyDescent="0.2">
      <c r="A6111">
        <v>0.98606313079754104</v>
      </c>
      <c r="B6111">
        <v>0</v>
      </c>
      <c r="C6111">
        <v>187191.45087872399</v>
      </c>
      <c r="D6111">
        <v>190.54</v>
      </c>
      <c r="E6111">
        <v>0.991437982</v>
      </c>
      <c r="F6111" s="1">
        <v>5.1185404121736599E-30</v>
      </c>
      <c r="G6111" s="2">
        <v>0</v>
      </c>
      <c r="H6111" s="2">
        <v>0.99</v>
      </c>
      <c r="I6111" s="1">
        <v>2.6871095377241699E-32</v>
      </c>
      <c r="J6111">
        <f t="shared" si="190"/>
        <v>201601.14807179919</v>
      </c>
      <c r="K6111">
        <f t="shared" si="191"/>
        <v>192613.80248310787</v>
      </c>
    </row>
    <row r="6112" spans="1:11" x14ac:dyDescent="0.2">
      <c r="A6112">
        <v>0.98606313079754104</v>
      </c>
      <c r="B6112">
        <v>0</v>
      </c>
      <c r="C6112">
        <v>187380.35946317401</v>
      </c>
      <c r="D6112">
        <v>169.98</v>
      </c>
      <c r="E6112">
        <v>0.99547891799999999</v>
      </c>
      <c r="F6112" s="1">
        <v>2.6730765344218403E-32</v>
      </c>
      <c r="G6112" s="2">
        <v>0.88283957999999996</v>
      </c>
      <c r="H6112" s="2">
        <v>0.01</v>
      </c>
      <c r="I6112" s="1">
        <v>1.4033003302324699E-34</v>
      </c>
      <c r="J6112">
        <f t="shared" si="190"/>
        <v>201920.42465008923</v>
      </c>
      <c r="K6112">
        <f t="shared" si="191"/>
        <v>192783.0139895895</v>
      </c>
    </row>
    <row r="6113" spans="1:11" x14ac:dyDescent="0.2">
      <c r="A6113">
        <v>0.98606313079754104</v>
      </c>
      <c r="B6113">
        <v>0</v>
      </c>
      <c r="C6113">
        <v>187549.57096711799</v>
      </c>
      <c r="D6113">
        <v>148.94999999999999</v>
      </c>
      <c r="E6113">
        <v>0.99897099</v>
      </c>
      <c r="F6113" s="1">
        <v>1.39597181686454E-34</v>
      </c>
      <c r="G6113" s="2">
        <v>0</v>
      </c>
      <c r="H6113" s="2">
        <v>0.01</v>
      </c>
      <c r="I6113" s="1">
        <v>7.32851336793074E-37</v>
      </c>
      <c r="J6113">
        <f t="shared" si="190"/>
        <v>202069.22137904973</v>
      </c>
      <c r="K6113">
        <f t="shared" si="191"/>
        <v>192931.81071855</v>
      </c>
    </row>
    <row r="6114" spans="1:11" x14ac:dyDescent="0.2">
      <c r="A6114">
        <v>0.98606313079754104</v>
      </c>
      <c r="B6114">
        <v>0</v>
      </c>
      <c r="C6114">
        <v>187698.36769234599</v>
      </c>
      <c r="D6114">
        <v>98.19</v>
      </c>
      <c r="E6114">
        <v>0.99747488399999995</v>
      </c>
      <c r="F6114" s="1">
        <v>7.2902413693949399E-37</v>
      </c>
      <c r="G6114" s="2">
        <v>0</v>
      </c>
      <c r="H6114" s="2">
        <v>0.01</v>
      </c>
      <c r="I6114" s="1">
        <v>3.82719985357967E-39</v>
      </c>
      <c r="J6114">
        <f t="shared" si="190"/>
        <v>202167.16343790968</v>
      </c>
      <c r="K6114">
        <f t="shared" si="191"/>
        <v>193029.75277740994</v>
      </c>
    </row>
    <row r="6115" spans="1:11" x14ac:dyDescent="0.2">
      <c r="A6115">
        <v>0.98599922954361496</v>
      </c>
      <c r="B6115">
        <v>4</v>
      </c>
      <c r="C6115">
        <v>187709.10824827</v>
      </c>
      <c r="D6115">
        <v>99.42</v>
      </c>
      <c r="E6115">
        <v>0.97781907000000001</v>
      </c>
      <c r="F6115">
        <v>-0.80325684751464299</v>
      </c>
      <c r="G6115" s="2">
        <v>0</v>
      </c>
      <c r="H6115" s="2">
        <v>0.01</v>
      </c>
      <c r="I6115">
        <v>0.80325684751464299</v>
      </c>
      <c r="J6115">
        <f t="shared" si="190"/>
        <v>202264.37820984909</v>
      </c>
      <c r="K6115">
        <f t="shared" si="191"/>
        <v>193047.10775356943</v>
      </c>
    </row>
    <row r="6116" spans="1:11" x14ac:dyDescent="0.2">
      <c r="A6116">
        <v>0.98599644951350796</v>
      </c>
      <c r="B6116">
        <v>3</v>
      </c>
      <c r="C6116">
        <v>187789.472891835</v>
      </c>
      <c r="D6116">
        <v>88.57</v>
      </c>
      <c r="E6116">
        <v>0.61981691699999997</v>
      </c>
      <c r="F6116">
        <v>-0.15738766242400201</v>
      </c>
      <c r="G6116" s="2">
        <v>0</v>
      </c>
      <c r="H6116" s="2">
        <v>0.01</v>
      </c>
      <c r="I6116">
        <v>0.96064450993864603</v>
      </c>
      <c r="J6116">
        <f t="shared" si="190"/>
        <v>202319.27539418777</v>
      </c>
      <c r="K6116">
        <f t="shared" si="191"/>
        <v>193088.06511264722</v>
      </c>
    </row>
    <row r="6117" spans="1:11" x14ac:dyDescent="0.2">
      <c r="A6117">
        <v>0.98599612991853802</v>
      </c>
      <c r="B6117">
        <v>3</v>
      </c>
      <c r="C6117">
        <v>187842.28441805299</v>
      </c>
      <c r="D6117">
        <v>64.52</v>
      </c>
      <c r="E6117">
        <v>1.9571954999999999E-2</v>
      </c>
      <c r="F6117">
        <v>-2.1872631296603402E-2</v>
      </c>
      <c r="G6117" s="2">
        <v>0</v>
      </c>
      <c r="H6117" s="2">
        <v>0.01</v>
      </c>
      <c r="I6117">
        <v>0.98251714123524903</v>
      </c>
      <c r="J6117">
        <f t="shared" si="190"/>
        <v>202320.53817672437</v>
      </c>
      <c r="K6117">
        <f t="shared" si="191"/>
        <v>193087.91667301257</v>
      </c>
    </row>
    <row r="6118" spans="1:11" x14ac:dyDescent="0.2">
      <c r="A6118">
        <v>0.98599608710189002</v>
      </c>
      <c r="B6118">
        <v>3</v>
      </c>
      <c r="C6118">
        <v>187843.33870710299</v>
      </c>
      <c r="D6118">
        <v>51.75</v>
      </c>
      <c r="E6118">
        <v>0.152120317</v>
      </c>
      <c r="F6118">
        <v>-3.0015311660840098E-3</v>
      </c>
      <c r="G6118" s="2">
        <v>0</v>
      </c>
      <c r="H6118" s="2">
        <v>0.01</v>
      </c>
      <c r="I6118">
        <v>0.98551867240133295</v>
      </c>
      <c r="J6118">
        <f t="shared" si="190"/>
        <v>202328.41040312912</v>
      </c>
      <c r="K6118">
        <f t="shared" si="191"/>
        <v>193095.63357017949</v>
      </c>
    </row>
    <row r="6119" spans="1:11" x14ac:dyDescent="0.2">
      <c r="A6119">
        <v>0.98599608124532601</v>
      </c>
      <c r="B6119">
        <v>3</v>
      </c>
      <c r="C6119">
        <v>187851.18798543801</v>
      </c>
      <c r="D6119">
        <v>46.09</v>
      </c>
      <c r="E6119">
        <v>0.13575388999999999</v>
      </c>
      <c r="F6119">
        <v>-4.1189415468677201E-4</v>
      </c>
      <c r="G6119" s="2">
        <v>0</v>
      </c>
      <c r="H6119" s="2">
        <v>0.01</v>
      </c>
      <c r="I6119">
        <v>0.98593056655601996</v>
      </c>
      <c r="J6119">
        <f t="shared" si="190"/>
        <v>202334.66729991921</v>
      </c>
      <c r="K6119">
        <f t="shared" si="191"/>
        <v>193101.87148276801</v>
      </c>
    </row>
    <row r="6120" spans="1:11" x14ac:dyDescent="0.2">
      <c r="A6120">
        <v>0.98599608044199905</v>
      </c>
      <c r="B6120">
        <v>3</v>
      </c>
      <c r="C6120">
        <v>187857.44207728899</v>
      </c>
      <c r="D6120">
        <v>39.93</v>
      </c>
      <c r="E6120">
        <v>0.35740581899999901</v>
      </c>
      <c r="F6120" s="1">
        <v>-5.6523432436650799E-5</v>
      </c>
      <c r="G6120" s="2">
        <v>0</v>
      </c>
      <c r="H6120" s="2">
        <v>0.01</v>
      </c>
      <c r="I6120">
        <v>0.98598708998845697</v>
      </c>
      <c r="J6120">
        <f t="shared" si="190"/>
        <v>202348.93851427187</v>
      </c>
      <c r="K6120">
        <f t="shared" si="191"/>
        <v>193116.14044014004</v>
      </c>
    </row>
    <row r="6121" spans="1:11" x14ac:dyDescent="0.2">
      <c r="A6121">
        <v>0.985996080331766</v>
      </c>
      <c r="B6121">
        <v>3</v>
      </c>
      <c r="C6121">
        <v>187871.712958007</v>
      </c>
      <c r="D6121">
        <v>34.450000000000003</v>
      </c>
      <c r="E6121">
        <v>0.259174285</v>
      </c>
      <c r="F6121" s="1">
        <v>-7.7566008287804303E-6</v>
      </c>
      <c r="G6121" s="2">
        <v>0</v>
      </c>
      <c r="H6121" s="2">
        <v>0.01</v>
      </c>
      <c r="I6121">
        <v>0.98599484658928505</v>
      </c>
      <c r="J6121">
        <f t="shared" si="190"/>
        <v>202357.86706839013</v>
      </c>
      <c r="K6121">
        <f t="shared" si="191"/>
        <v>193125.0687270434</v>
      </c>
    </row>
    <row r="6122" spans="1:11" x14ac:dyDescent="0.2">
      <c r="A6122">
        <v>0.98599608031663999</v>
      </c>
      <c r="B6122">
        <v>3</v>
      </c>
      <c r="C6122">
        <v>187880.64147292401</v>
      </c>
      <c r="D6122">
        <v>31.59</v>
      </c>
      <c r="E6122">
        <v>0.123140284</v>
      </c>
      <c r="F6122" s="1">
        <v>-1.06442326931461E-6</v>
      </c>
      <c r="G6122" s="2">
        <v>0</v>
      </c>
      <c r="H6122" s="2">
        <v>0.01</v>
      </c>
      <c r="I6122">
        <v>0.98599591101255502</v>
      </c>
      <c r="J6122">
        <f t="shared" si="190"/>
        <v>202361.75706996169</v>
      </c>
      <c r="K6122">
        <f t="shared" si="191"/>
        <v>193128.95869498982</v>
      </c>
    </row>
    <row r="6123" spans="1:11" x14ac:dyDescent="0.2">
      <c r="A6123">
        <v>0.98599608031456398</v>
      </c>
      <c r="B6123">
        <v>3</v>
      </c>
      <c r="C6123">
        <v>187884.53146951299</v>
      </c>
      <c r="D6123">
        <v>28.49</v>
      </c>
      <c r="E6123">
        <v>0.217282858</v>
      </c>
      <c r="F6123" s="1">
        <v>-1.4606873841476701E-7</v>
      </c>
      <c r="G6123" s="2">
        <v>0</v>
      </c>
      <c r="H6123" s="2">
        <v>0.01</v>
      </c>
      <c r="I6123">
        <v>0.98599605708129301</v>
      </c>
      <c r="J6123">
        <f t="shared" si="190"/>
        <v>202367.9474585861</v>
      </c>
      <c r="K6123">
        <f t="shared" si="191"/>
        <v>193135.14907945273</v>
      </c>
    </row>
    <row r="6124" spans="1:11" x14ac:dyDescent="0.2">
      <c r="A6124">
        <v>0.98599608031427899</v>
      </c>
      <c r="B6124">
        <v>3</v>
      </c>
      <c r="C6124">
        <v>187890.721857572</v>
      </c>
      <c r="D6124">
        <v>29.11</v>
      </c>
      <c r="E6124">
        <v>0.25696729000000001</v>
      </c>
      <c r="F6124" s="1">
        <v>-2.0044729354693599E-8</v>
      </c>
      <c r="G6124" s="2">
        <v>0</v>
      </c>
      <c r="H6124" s="2">
        <v>0.01</v>
      </c>
      <c r="I6124">
        <v>0.985996077126022</v>
      </c>
      <c r="J6124">
        <f t="shared" si="190"/>
        <v>202375.42777639799</v>
      </c>
      <c r="K6124">
        <f t="shared" si="191"/>
        <v>193142.62939668112</v>
      </c>
    </row>
    <row r="6125" spans="1:11" x14ac:dyDescent="0.2">
      <c r="A6125">
        <v>0.98599608031424002</v>
      </c>
      <c r="B6125">
        <v>4</v>
      </c>
      <c r="C6125">
        <v>187898.20217505601</v>
      </c>
      <c r="D6125">
        <v>33.07</v>
      </c>
      <c r="E6125">
        <v>0.21237424399999999</v>
      </c>
      <c r="F6125" s="1">
        <v>-2.75069929732039E-9</v>
      </c>
      <c r="G6125" s="2">
        <v>0</v>
      </c>
      <c r="H6125" s="2">
        <v>0.01</v>
      </c>
      <c r="I6125">
        <v>0.985996079876722</v>
      </c>
      <c r="J6125">
        <f t="shared" si="190"/>
        <v>202382.45099264706</v>
      </c>
      <c r="K6125">
        <f t="shared" si="191"/>
        <v>193149.65261283924</v>
      </c>
    </row>
    <row r="6126" spans="1:11" x14ac:dyDescent="0.2">
      <c r="A6126">
        <v>0.98599608031423502</v>
      </c>
      <c r="B6126">
        <v>4</v>
      </c>
      <c r="C6126">
        <v>187905.22539109999</v>
      </c>
      <c r="D6126">
        <v>38.869999999999997</v>
      </c>
      <c r="E6126">
        <v>0.137885489</v>
      </c>
      <c r="F6126" s="1">
        <v>-3.77473100436847E-10</v>
      </c>
      <c r="G6126" s="2">
        <v>0</v>
      </c>
      <c r="H6126" s="2">
        <v>0.01</v>
      </c>
      <c r="I6126">
        <v>0.98599608025419505</v>
      </c>
      <c r="J6126">
        <f t="shared" si="190"/>
        <v>202387.81060160449</v>
      </c>
      <c r="K6126">
        <f t="shared" si="191"/>
        <v>193155.012221782</v>
      </c>
    </row>
    <row r="6127" spans="1:11" x14ac:dyDescent="0.2">
      <c r="A6127">
        <v>0.98599608031423402</v>
      </c>
      <c r="B6127">
        <v>4</v>
      </c>
      <c r="C6127">
        <v>187910.58500018099</v>
      </c>
      <c r="D6127">
        <v>40.590000000000003</v>
      </c>
      <c r="E6127">
        <v>9.5659698000000001E-2</v>
      </c>
      <c r="F6127" s="1">
        <v>-5.1799972152540798E-11</v>
      </c>
      <c r="G6127" s="2">
        <v>0</v>
      </c>
      <c r="H6127" s="2">
        <v>0.01</v>
      </c>
      <c r="I6127">
        <v>0.98599608030599495</v>
      </c>
      <c r="J6127">
        <f t="shared" si="190"/>
        <v>202391.69342874631</v>
      </c>
      <c r="K6127">
        <f t="shared" si="191"/>
        <v>193158.89504892172</v>
      </c>
    </row>
    <row r="6128" spans="1:11" x14ac:dyDescent="0.2">
      <c r="A6128">
        <v>0.98599608031423402</v>
      </c>
      <c r="B6128">
        <v>3</v>
      </c>
      <c r="C6128">
        <v>187914.467827238</v>
      </c>
      <c r="D6128">
        <v>40.049999999999997</v>
      </c>
      <c r="E6128">
        <v>6.9304961999999998E-2</v>
      </c>
      <c r="F6128" s="1">
        <v>-7.10834265624282E-12</v>
      </c>
      <c r="G6128" s="2">
        <v>0</v>
      </c>
      <c r="H6128" s="2">
        <v>0.01</v>
      </c>
      <c r="I6128">
        <v>0.98599608031310304</v>
      </c>
      <c r="J6128">
        <f t="shared" si="190"/>
        <v>202394.46909247441</v>
      </c>
      <c r="K6128">
        <f t="shared" si="191"/>
        <v>193161.67071264953</v>
      </c>
    </row>
    <row r="6129" spans="1:11" x14ac:dyDescent="0.2">
      <c r="A6129">
        <v>0.98599608031423402</v>
      </c>
      <c r="B6129">
        <v>3</v>
      </c>
      <c r="C6129">
        <v>187917.24349105099</v>
      </c>
      <c r="D6129">
        <v>42.53</v>
      </c>
      <c r="E6129">
        <v>4.6465129999999997E-3</v>
      </c>
      <c r="F6129" s="1">
        <v>-9.7548020658900806E-13</v>
      </c>
      <c r="G6129" s="2">
        <v>0</v>
      </c>
      <c r="H6129" s="2">
        <v>0.01</v>
      </c>
      <c r="I6129">
        <v>0.98599608031407804</v>
      </c>
      <c r="J6129">
        <f t="shared" si="190"/>
        <v>202394.6667086723</v>
      </c>
      <c r="K6129">
        <f t="shared" si="191"/>
        <v>193161.86832884737</v>
      </c>
    </row>
    <row r="6130" spans="1:11" x14ac:dyDescent="0.2">
      <c r="A6130">
        <v>0.98599608031423402</v>
      </c>
      <c r="B6130">
        <v>3</v>
      </c>
      <c r="C6130">
        <v>187917.44110724999</v>
      </c>
      <c r="D6130">
        <v>43.02</v>
      </c>
      <c r="E6130">
        <v>9.7653459999999994E-3</v>
      </c>
      <c r="F6130" s="1">
        <v>-1.33908221603636E-13</v>
      </c>
      <c r="G6130" s="2">
        <v>0</v>
      </c>
      <c r="H6130" s="2">
        <v>0.01</v>
      </c>
      <c r="I6130">
        <v>0.98599608031421204</v>
      </c>
      <c r="J6130">
        <f t="shared" si="190"/>
        <v>202395.08681385723</v>
      </c>
      <c r="K6130">
        <f t="shared" si="191"/>
        <v>193162.28843403229</v>
      </c>
    </row>
    <row r="6131" spans="1:11" x14ac:dyDescent="0.2">
      <c r="A6131">
        <v>0.98599608031423402</v>
      </c>
      <c r="B6131">
        <v>3</v>
      </c>
      <c r="C6131">
        <v>187917.86121242199</v>
      </c>
      <c r="D6131">
        <v>45.31</v>
      </c>
      <c r="E6131">
        <v>9.926186E-3</v>
      </c>
      <c r="F6131" s="1">
        <v>-1.8390828718095901E-14</v>
      </c>
      <c r="G6131" s="2">
        <v>0</v>
      </c>
      <c r="H6131" s="2">
        <v>0.01</v>
      </c>
      <c r="I6131">
        <v>0.98599608031423103</v>
      </c>
      <c r="J6131">
        <f t="shared" si="190"/>
        <v>202395.5365693449</v>
      </c>
      <c r="K6131">
        <f t="shared" si="191"/>
        <v>193162.73818951997</v>
      </c>
    </row>
    <row r="6132" spans="1:11" x14ac:dyDescent="0.2">
      <c r="A6132">
        <v>0.98599608031423402</v>
      </c>
      <c r="B6132">
        <v>3</v>
      </c>
      <c r="C6132">
        <v>187918.31096792099</v>
      </c>
      <c r="D6132">
        <v>47.98</v>
      </c>
      <c r="E6132">
        <v>5.2743070000000003E-2</v>
      </c>
      <c r="F6132" s="1">
        <v>-2.4904247222421599E-15</v>
      </c>
      <c r="G6132" s="2">
        <v>0</v>
      </c>
      <c r="H6132" s="2">
        <v>0.01</v>
      </c>
      <c r="I6132">
        <v>0.98599608031423303</v>
      </c>
      <c r="J6132">
        <f t="shared" si="190"/>
        <v>202398.06718184351</v>
      </c>
      <c r="K6132">
        <f t="shared" si="191"/>
        <v>193165.26880201857</v>
      </c>
    </row>
    <row r="6133" spans="1:11" x14ac:dyDescent="0.2">
      <c r="A6133">
        <v>0.98599608031423402</v>
      </c>
      <c r="B6133">
        <v>4</v>
      </c>
      <c r="C6133">
        <v>187920.841580387</v>
      </c>
      <c r="D6133">
        <v>50.24</v>
      </c>
      <c r="E6133">
        <v>4.5964835999999898E-2</v>
      </c>
      <c r="F6133" s="1">
        <v>-3.83142264960333E-16</v>
      </c>
      <c r="G6133" s="2">
        <v>0</v>
      </c>
      <c r="H6133" s="2">
        <v>0.01</v>
      </c>
      <c r="I6133">
        <v>0.98599608031423402</v>
      </c>
      <c r="J6133">
        <f t="shared" si="190"/>
        <v>202400.37645520415</v>
      </c>
      <c r="K6133">
        <f t="shared" si="191"/>
        <v>193167.57807537922</v>
      </c>
    </row>
    <row r="6134" spans="1:11" x14ac:dyDescent="0.2">
      <c r="A6134">
        <v>0.98599608031423402</v>
      </c>
      <c r="B6134">
        <v>4</v>
      </c>
      <c r="C6134">
        <v>187923.15085387899</v>
      </c>
      <c r="D6134">
        <v>49.13</v>
      </c>
      <c r="E6134">
        <v>0.11477414699999899</v>
      </c>
      <c r="F6134" s="1">
        <v>-9.5785566240083201E-17</v>
      </c>
      <c r="G6134" s="2">
        <v>0</v>
      </c>
      <c r="H6134" s="2">
        <v>0.01</v>
      </c>
      <c r="I6134">
        <v>0.98599608031423402</v>
      </c>
      <c r="J6134">
        <f t="shared" si="190"/>
        <v>202406.01530904626</v>
      </c>
      <c r="K6134">
        <f t="shared" si="191"/>
        <v>193173.21692922132</v>
      </c>
    </row>
    <row r="6135" spans="1:11" x14ac:dyDescent="0.2">
      <c r="A6135">
        <v>0.98599436798546702</v>
      </c>
      <c r="B6135">
        <v>4</v>
      </c>
      <c r="C6135">
        <v>187928.78970775401</v>
      </c>
      <c r="D6135">
        <v>48.28</v>
      </c>
      <c r="E6135">
        <v>6.8836534000000005E-2</v>
      </c>
      <c r="F6135">
        <v>0</v>
      </c>
      <c r="G6135" s="2">
        <v>0</v>
      </c>
      <c r="H6135" s="2">
        <v>0.01</v>
      </c>
      <c r="I6135">
        <v>0.98599608031423402</v>
      </c>
      <c r="J6135">
        <f t="shared" si="190"/>
        <v>202409.33873690778</v>
      </c>
      <c r="K6135">
        <f t="shared" si="191"/>
        <v>193176.54035708285</v>
      </c>
    </row>
    <row r="6136" spans="1:11" x14ac:dyDescent="0.2">
      <c r="A6136">
        <v>0.98599436798546702</v>
      </c>
      <c r="B6136">
        <v>1</v>
      </c>
      <c r="C6136">
        <v>187956.25313485001</v>
      </c>
      <c r="D6136">
        <v>48.21</v>
      </c>
      <c r="E6136">
        <v>7.4475228000000004E-2</v>
      </c>
      <c r="F6136">
        <v>0.54143022495600002</v>
      </c>
      <c r="G6136" s="2">
        <v>0</v>
      </c>
      <c r="H6136" s="2">
        <v>0.01</v>
      </c>
      <c r="I6136">
        <v>0.44456585535823401</v>
      </c>
      <c r="J6136">
        <f t="shared" si="190"/>
        <v>202412.92918764966</v>
      </c>
      <c r="K6136">
        <f t="shared" si="191"/>
        <v>193206.23315896984</v>
      </c>
    </row>
    <row r="6137" spans="1:11" x14ac:dyDescent="0.2">
      <c r="A6137">
        <v>0.98599436798546702</v>
      </c>
      <c r="B6137">
        <v>1</v>
      </c>
      <c r="C6137">
        <v>187979.525922428</v>
      </c>
      <c r="D6137">
        <v>47.96</v>
      </c>
      <c r="E6137">
        <v>0.21962179699999901</v>
      </c>
      <c r="F6137">
        <v>0.44110468043193302</v>
      </c>
      <c r="G6137" s="2">
        <v>0</v>
      </c>
      <c r="H6137" s="2">
        <v>0.01</v>
      </c>
      <c r="I6137">
        <v>3.4611749263006499E-3</v>
      </c>
      <c r="J6137">
        <f t="shared" si="190"/>
        <v>202423.46224903376</v>
      </c>
      <c r="K6137">
        <f t="shared" si="191"/>
        <v>193237.92160082748</v>
      </c>
    </row>
    <row r="6138" spans="1:11" x14ac:dyDescent="0.2">
      <c r="A6138">
        <v>0.98599436798546702</v>
      </c>
      <c r="B6138">
        <v>1</v>
      </c>
      <c r="C6138">
        <v>187990.212985369</v>
      </c>
      <c r="D6138">
        <v>42.73</v>
      </c>
      <c r="E6138">
        <v>0.59137208500000005</v>
      </c>
      <c r="F6138">
        <v>3.44309948929713E-3</v>
      </c>
      <c r="G6138" s="2">
        <v>0</v>
      </c>
      <c r="H6138" s="2">
        <v>0.01</v>
      </c>
      <c r="I6138" s="1">
        <v>1.80754370035238E-5</v>
      </c>
      <c r="J6138">
        <f t="shared" si="190"/>
        <v>202448.73157822582</v>
      </c>
      <c r="K6138">
        <f t="shared" si="191"/>
        <v>193263.3380536607</v>
      </c>
    </row>
    <row r="6139" spans="1:11" x14ac:dyDescent="0.2">
      <c r="A6139">
        <v>0.98599436798546702</v>
      </c>
      <c r="B6139">
        <v>1</v>
      </c>
      <c r="C6139">
        <v>188015.483030312</v>
      </c>
      <c r="D6139">
        <v>44.81</v>
      </c>
      <c r="E6139">
        <v>0.82076343399999996</v>
      </c>
      <c r="F6139" s="1">
        <v>1.79810409010946E-5</v>
      </c>
      <c r="G6139" s="2">
        <v>0</v>
      </c>
      <c r="H6139" s="2">
        <v>0.01</v>
      </c>
      <c r="I6139" s="1">
        <v>9.43961024291729E-8</v>
      </c>
      <c r="J6139">
        <f t="shared" si="190"/>
        <v>202485.50998770335</v>
      </c>
      <c r="K6139">
        <f t="shared" si="191"/>
        <v>193300.11726886869</v>
      </c>
    </row>
    <row r="6140" spans="1:11" x14ac:dyDescent="0.2">
      <c r="A6140">
        <v>0.98598026115509096</v>
      </c>
      <c r="B6140">
        <v>3</v>
      </c>
      <c r="C6140">
        <v>188029.856439116</v>
      </c>
      <c r="D6140">
        <v>42.25</v>
      </c>
      <c r="E6140">
        <v>0.88189411699999998</v>
      </c>
      <c r="F6140">
        <v>-0.45841157087279999</v>
      </c>
      <c r="G6140" s="2">
        <v>0</v>
      </c>
      <c r="H6140" s="2">
        <v>0.01</v>
      </c>
      <c r="I6140">
        <v>0.45841166526890198</v>
      </c>
      <c r="J6140">
        <f t="shared" si="190"/>
        <v>202522.7700141466</v>
      </c>
      <c r="K6140">
        <f t="shared" si="191"/>
        <v>193318.00940644258</v>
      </c>
    </row>
    <row r="6141" spans="1:11" x14ac:dyDescent="0.2">
      <c r="A6141">
        <v>0.98596706704316806</v>
      </c>
      <c r="B6141">
        <v>3</v>
      </c>
      <c r="C6141">
        <v>188046.71212419399</v>
      </c>
      <c r="D6141">
        <v>40.61</v>
      </c>
      <c r="E6141">
        <v>0.98147726599999996</v>
      </c>
      <c r="F6141">
        <v>-0.44326630484371898</v>
      </c>
      <c r="G6141" s="2">
        <v>0</v>
      </c>
      <c r="H6141" s="2">
        <v>0.01</v>
      </c>
      <c r="I6141">
        <v>0.90167797011262096</v>
      </c>
      <c r="J6141">
        <f t="shared" si="190"/>
        <v>202562.62780591886</v>
      </c>
      <c r="K6141">
        <f t="shared" si="191"/>
        <v>193339.86615357513</v>
      </c>
    </row>
    <row r="6142" spans="1:11" x14ac:dyDescent="0.2">
      <c r="A6142">
        <v>0.98596593023954304</v>
      </c>
      <c r="B6142">
        <v>3</v>
      </c>
      <c r="C6142">
        <v>188083.390485982</v>
      </c>
      <c r="D6142">
        <v>32.53</v>
      </c>
      <c r="E6142">
        <v>0.90866527500000005</v>
      </c>
      <c r="F6142">
        <v>-7.27212343671544E-2</v>
      </c>
      <c r="G6142" s="2">
        <v>0</v>
      </c>
      <c r="H6142" s="2">
        <v>0.01</v>
      </c>
      <c r="I6142">
        <v>0.97439920447977602</v>
      </c>
      <c r="J6142">
        <f t="shared" si="190"/>
        <v>202592.18668731462</v>
      </c>
      <c r="K6142">
        <f t="shared" si="191"/>
        <v>193367.05941321692</v>
      </c>
    </row>
    <row r="6143" spans="1:11" x14ac:dyDescent="0.2">
      <c r="A6143">
        <v>0.98596578662500201</v>
      </c>
      <c r="B6143">
        <v>4</v>
      </c>
      <c r="C6143">
        <v>188112.59987331901</v>
      </c>
      <c r="D6143">
        <v>29.72</v>
      </c>
      <c r="E6143">
        <v>0.90517473699999995</v>
      </c>
      <c r="F6143">
        <v>-9.9793046250067803E-3</v>
      </c>
      <c r="G6143" s="2">
        <v>0</v>
      </c>
      <c r="H6143" s="2">
        <v>0.01</v>
      </c>
      <c r="I6143">
        <v>0.98437850910478197</v>
      </c>
      <c r="J6143">
        <f t="shared" si="190"/>
        <v>202619.08848049826</v>
      </c>
      <c r="K6143">
        <f t="shared" si="191"/>
        <v>193393.66462146712</v>
      </c>
    </row>
    <row r="6144" spans="1:11" x14ac:dyDescent="0.2">
      <c r="A6144">
        <v>0.985965767130069</v>
      </c>
      <c r="B6144">
        <v>4</v>
      </c>
      <c r="C6144">
        <v>188139.457848341</v>
      </c>
      <c r="D6144">
        <v>38.340000000000003</v>
      </c>
      <c r="E6144">
        <v>0.79389273599999999</v>
      </c>
      <c r="F6144">
        <v>-1.3694390467695701E-3</v>
      </c>
      <c r="G6144" s="2">
        <v>0</v>
      </c>
      <c r="H6144" s="2">
        <v>0.01</v>
      </c>
      <c r="I6144">
        <v>0.98574794815155198</v>
      </c>
      <c r="J6144">
        <f t="shared" si="190"/>
        <v>202649.52632799651</v>
      </c>
      <c r="K6144">
        <f t="shared" si="191"/>
        <v>193424.0499646723</v>
      </c>
    </row>
    <row r="6145" spans="1:11" x14ac:dyDescent="0.2">
      <c r="A6145">
        <v>0.98596576445878004</v>
      </c>
      <c r="B6145">
        <v>4</v>
      </c>
      <c r="C6145">
        <v>188169.887939179</v>
      </c>
      <c r="D6145">
        <v>39.1</v>
      </c>
      <c r="E6145">
        <v>0.66349662799999998</v>
      </c>
      <c r="F6145">
        <v>-1.8792543238880101E-4</v>
      </c>
      <c r="G6145" s="2">
        <v>0</v>
      </c>
      <c r="H6145" s="2">
        <v>0.01</v>
      </c>
      <c r="I6145">
        <v>0.98593587358394097</v>
      </c>
      <c r="J6145">
        <f t="shared" si="190"/>
        <v>202675.46904615132</v>
      </c>
      <c r="K6145">
        <f t="shared" si="191"/>
        <v>193449.9853349427</v>
      </c>
    </row>
    <row r="6146" spans="1:11" x14ac:dyDescent="0.2">
      <c r="A6146">
        <v>0.98596576409227799</v>
      </c>
      <c r="B6146">
        <v>4</v>
      </c>
      <c r="C6146">
        <v>188195.829570178</v>
      </c>
      <c r="D6146">
        <v>34.979999999999997</v>
      </c>
      <c r="E6146">
        <v>0.59472926999999998</v>
      </c>
      <c r="F6146" s="1">
        <v>-2.5788641636463201E-5</v>
      </c>
      <c r="G6146" s="2">
        <v>0</v>
      </c>
      <c r="H6146" s="2">
        <v>0.01</v>
      </c>
      <c r="I6146">
        <v>0.98596166222557702</v>
      </c>
      <c r="J6146">
        <f t="shared" si="190"/>
        <v>202696.27267601591</v>
      </c>
      <c r="K6146">
        <f t="shared" si="191"/>
        <v>193470.78806272062</v>
      </c>
    </row>
    <row r="6147" spans="1:11" x14ac:dyDescent="0.2">
      <c r="A6147">
        <v>0.98596576404198499</v>
      </c>
      <c r="B6147">
        <v>4</v>
      </c>
      <c r="C6147">
        <v>188216.63306561101</v>
      </c>
      <c r="D6147">
        <v>31.88</v>
      </c>
      <c r="E6147">
        <v>0.55626070699999997</v>
      </c>
      <c r="F6147" s="1">
        <v>-3.5389252060181501E-6</v>
      </c>
      <c r="G6147" s="2">
        <v>0</v>
      </c>
      <c r="H6147" s="2">
        <v>0.01</v>
      </c>
      <c r="I6147">
        <v>0.98596520115078301</v>
      </c>
      <c r="J6147">
        <f t="shared" si="190"/>
        <v>202714.00626735509</v>
      </c>
      <c r="K6147">
        <f t="shared" si="191"/>
        <v>193488.52154123885</v>
      </c>
    </row>
    <row r="6148" spans="1:11" x14ac:dyDescent="0.2">
      <c r="A6148">
        <v>0.98596576403508396</v>
      </c>
      <c r="B6148">
        <v>4</v>
      </c>
      <c r="C6148">
        <v>188234.366639752</v>
      </c>
      <c r="D6148">
        <v>31.08</v>
      </c>
      <c r="E6148">
        <v>0.48003530500000002</v>
      </c>
      <c r="F6148" s="1">
        <v>-4.8563983406481097E-7</v>
      </c>
      <c r="G6148" s="2">
        <v>0</v>
      </c>
      <c r="H6148" s="2">
        <v>0.01</v>
      </c>
      <c r="I6148">
        <v>0.98596568679061702</v>
      </c>
      <c r="J6148">
        <f t="shared" ref="J6148:J6211" si="192">J6147+D6148*(G6148+E6148)</f>
        <v>202728.92576463448</v>
      </c>
      <c r="K6148">
        <f t="shared" ref="K6148:K6211" si="193">K6147+(F6148+E6148)*D6148</f>
        <v>193503.44102342456</v>
      </c>
    </row>
    <row r="6149" spans="1:11" x14ac:dyDescent="0.2">
      <c r="A6149">
        <v>0.98596576403413705</v>
      </c>
      <c r="B6149">
        <v>4</v>
      </c>
      <c r="C6149">
        <v>188249.28613476499</v>
      </c>
      <c r="D6149">
        <v>30.58</v>
      </c>
      <c r="E6149">
        <v>0.50640165799999903</v>
      </c>
      <c r="F6149" s="1">
        <v>-6.6643411447961903E-8</v>
      </c>
      <c r="G6149" s="2">
        <v>0</v>
      </c>
      <c r="H6149" s="2">
        <v>0.01</v>
      </c>
      <c r="I6149">
        <v>0.98596575343402904</v>
      </c>
      <c r="J6149">
        <f t="shared" si="192"/>
        <v>202744.41152733611</v>
      </c>
      <c r="K6149">
        <f t="shared" si="193"/>
        <v>193518.92678408825</v>
      </c>
    </row>
    <row r="6150" spans="1:11" x14ac:dyDescent="0.2">
      <c r="A6150">
        <v>0.98596576403400704</v>
      </c>
      <c r="B6150">
        <v>4</v>
      </c>
      <c r="C6150">
        <v>188264.77189712899</v>
      </c>
      <c r="D6150">
        <v>31.98</v>
      </c>
      <c r="E6150">
        <v>0.488658763</v>
      </c>
      <c r="F6150" s="1">
        <v>-9.1453459025763694E-9</v>
      </c>
      <c r="G6150" s="2">
        <v>0</v>
      </c>
      <c r="H6150" s="2">
        <v>0.01</v>
      </c>
      <c r="I6150">
        <v>0.98596576257937496</v>
      </c>
      <c r="J6150">
        <f t="shared" si="192"/>
        <v>202760.03883457684</v>
      </c>
      <c r="K6150">
        <f t="shared" si="193"/>
        <v>193534.55409103652</v>
      </c>
    </row>
    <row r="6151" spans="1:11" x14ac:dyDescent="0.2">
      <c r="A6151">
        <v>0.98596576403398895</v>
      </c>
      <c r="B6151">
        <v>4</v>
      </c>
      <c r="C6151">
        <v>188280.399203879</v>
      </c>
      <c r="D6151">
        <v>31.42</v>
      </c>
      <c r="E6151">
        <v>0.422215705</v>
      </c>
      <c r="F6151" s="1">
        <v>-1.2549980061393001E-9</v>
      </c>
      <c r="G6151" s="2">
        <v>0</v>
      </c>
      <c r="H6151" s="2">
        <v>0.01</v>
      </c>
      <c r="I6151">
        <v>0.98596576383437295</v>
      </c>
      <c r="J6151">
        <f t="shared" si="192"/>
        <v>202773.30485202794</v>
      </c>
      <c r="K6151">
        <f t="shared" si="193"/>
        <v>193547.82010844818</v>
      </c>
    </row>
    <row r="6152" spans="1:11" x14ac:dyDescent="0.2">
      <c r="A6152">
        <v>0.98596576403398595</v>
      </c>
      <c r="B6152">
        <v>4</v>
      </c>
      <c r="C6152">
        <v>188293.66522120399</v>
      </c>
      <c r="D6152">
        <v>38.68</v>
      </c>
      <c r="E6152">
        <v>0.36079272600000001</v>
      </c>
      <c r="F6152" s="1">
        <v>-1.7222091553060901E-10</v>
      </c>
      <c r="G6152" s="2">
        <v>0</v>
      </c>
      <c r="H6152" s="2">
        <v>0.01</v>
      </c>
      <c r="I6152">
        <v>0.98596576400659297</v>
      </c>
      <c r="J6152">
        <f t="shared" si="192"/>
        <v>202787.26031466963</v>
      </c>
      <c r="K6152">
        <f t="shared" si="193"/>
        <v>193561.77557108321</v>
      </c>
    </row>
    <row r="6153" spans="1:11" x14ac:dyDescent="0.2">
      <c r="A6153">
        <v>0.98596576403398595</v>
      </c>
      <c r="B6153">
        <v>4</v>
      </c>
      <c r="C6153">
        <v>188307.620683966</v>
      </c>
      <c r="D6153">
        <v>40.72</v>
      </c>
      <c r="E6153">
        <v>0.27126644999999999</v>
      </c>
      <c r="F6153" s="1">
        <v>-2.36335559006807E-11</v>
      </c>
      <c r="G6153" s="2">
        <v>0</v>
      </c>
      <c r="H6153" s="2">
        <v>0.01</v>
      </c>
      <c r="I6153">
        <v>0.98596576403022695</v>
      </c>
      <c r="J6153">
        <f t="shared" si="192"/>
        <v>202798.30628451364</v>
      </c>
      <c r="K6153">
        <f t="shared" si="193"/>
        <v>193572.82154092626</v>
      </c>
    </row>
    <row r="6154" spans="1:11" x14ac:dyDescent="0.2">
      <c r="A6154">
        <v>0.98596576403398595</v>
      </c>
      <c r="B6154">
        <v>4</v>
      </c>
      <c r="C6154">
        <v>188318.66665456499</v>
      </c>
      <c r="D6154">
        <v>41.6</v>
      </c>
      <c r="E6154">
        <v>0.179121274</v>
      </c>
      <c r="F6154" s="1">
        <v>-3.2432034873229799E-12</v>
      </c>
      <c r="G6154" s="2">
        <v>0</v>
      </c>
      <c r="H6154" s="2">
        <v>0.01</v>
      </c>
      <c r="I6154">
        <v>0.98596576403347003</v>
      </c>
      <c r="J6154">
        <f t="shared" si="192"/>
        <v>202805.75772951206</v>
      </c>
      <c r="K6154">
        <f t="shared" si="193"/>
        <v>193580.27298592453</v>
      </c>
    </row>
    <row r="6155" spans="1:11" x14ac:dyDescent="0.2">
      <c r="A6155">
        <v>0.98596576403398595</v>
      </c>
      <c r="B6155">
        <v>4</v>
      </c>
      <c r="C6155">
        <v>188326.11809915601</v>
      </c>
      <c r="D6155">
        <v>44.14</v>
      </c>
      <c r="E6155">
        <v>0.122232511999999</v>
      </c>
      <c r="F6155" s="1">
        <v>-4.4511552631766698E-13</v>
      </c>
      <c r="G6155" s="2">
        <v>0</v>
      </c>
      <c r="H6155" s="2">
        <v>0.01</v>
      </c>
      <c r="I6155">
        <v>0.985965764033915</v>
      </c>
      <c r="J6155">
        <f t="shared" si="192"/>
        <v>202811.15307259173</v>
      </c>
      <c r="K6155">
        <f t="shared" si="193"/>
        <v>193585.6683290042</v>
      </c>
    </row>
    <row r="6156" spans="1:11" x14ac:dyDescent="0.2">
      <c r="A6156">
        <v>0.98596576403398595</v>
      </c>
      <c r="B6156">
        <v>4</v>
      </c>
      <c r="C6156">
        <v>188331.51344214499</v>
      </c>
      <c r="D6156">
        <v>45.89</v>
      </c>
      <c r="E6156">
        <v>7.4383916999999994E-2</v>
      </c>
      <c r="F6156" s="1">
        <v>-6.11111912611731E-14</v>
      </c>
      <c r="G6156" s="2">
        <v>0</v>
      </c>
      <c r="H6156" s="2">
        <v>0.01</v>
      </c>
      <c r="I6156">
        <v>0.98596576403397596</v>
      </c>
      <c r="J6156">
        <f t="shared" si="192"/>
        <v>202814.56655054286</v>
      </c>
      <c r="K6156">
        <f t="shared" si="193"/>
        <v>193589.08180695534</v>
      </c>
    </row>
    <row r="6157" spans="1:11" x14ac:dyDescent="0.2">
      <c r="A6157">
        <v>0.98596576403398595</v>
      </c>
      <c r="B6157">
        <v>4</v>
      </c>
      <c r="C6157">
        <v>188334.92691993501</v>
      </c>
      <c r="D6157">
        <v>46.01</v>
      </c>
      <c r="E6157">
        <v>0.110769931999999</v>
      </c>
      <c r="F6157" s="1">
        <v>-8.4291298291273295E-15</v>
      </c>
      <c r="G6157" s="2">
        <v>0</v>
      </c>
      <c r="H6157" s="2">
        <v>0.01</v>
      </c>
      <c r="I6157">
        <v>0.98596576403398495</v>
      </c>
      <c r="J6157">
        <f t="shared" si="192"/>
        <v>202819.66307511419</v>
      </c>
      <c r="K6157">
        <f t="shared" si="193"/>
        <v>193594.17833152667</v>
      </c>
    </row>
    <row r="6158" spans="1:11" x14ac:dyDescent="0.2">
      <c r="A6158">
        <v>0.98596576403398595</v>
      </c>
      <c r="B6158">
        <v>4</v>
      </c>
      <c r="C6158">
        <v>188340.02344445599</v>
      </c>
      <c r="D6158">
        <v>43.92</v>
      </c>
      <c r="E6158">
        <v>7.7723699999999896E-2</v>
      </c>
      <c r="F6158" s="1">
        <v>-1.1494267948809901E-15</v>
      </c>
      <c r="G6158" s="2">
        <v>0</v>
      </c>
      <c r="H6158" s="2">
        <v>0.01</v>
      </c>
      <c r="I6158">
        <v>0.98596576403398595</v>
      </c>
      <c r="J6158">
        <f t="shared" si="192"/>
        <v>202823.07670001819</v>
      </c>
      <c r="K6158">
        <f t="shared" si="193"/>
        <v>193597.59195643067</v>
      </c>
    </row>
    <row r="6159" spans="1:11" x14ac:dyDescent="0.2">
      <c r="A6159">
        <v>0.98596576403398595</v>
      </c>
      <c r="B6159">
        <v>3</v>
      </c>
      <c r="C6159">
        <v>188343.43706907899</v>
      </c>
      <c r="D6159">
        <v>43.46</v>
      </c>
      <c r="E6159">
        <v>0.10907557699999899</v>
      </c>
      <c r="F6159" s="1">
        <v>-1.9157113248016601E-16</v>
      </c>
      <c r="G6159" s="2">
        <v>0</v>
      </c>
      <c r="H6159" s="2">
        <v>0.01</v>
      </c>
      <c r="I6159">
        <v>0.98596576403398595</v>
      </c>
      <c r="J6159">
        <f t="shared" si="192"/>
        <v>202827.81712459461</v>
      </c>
      <c r="K6159">
        <f t="shared" si="193"/>
        <v>193602.33238100709</v>
      </c>
    </row>
    <row r="6160" spans="1:11" x14ac:dyDescent="0.2">
      <c r="A6160">
        <v>0.98596405170521895</v>
      </c>
      <c r="B6160">
        <v>3</v>
      </c>
      <c r="C6160">
        <v>188348.17749351499</v>
      </c>
      <c r="D6160">
        <v>43.34</v>
      </c>
      <c r="E6160">
        <v>0.119847753</v>
      </c>
      <c r="F6160">
        <v>0</v>
      </c>
      <c r="G6160" s="2">
        <v>0</v>
      </c>
      <c r="H6160" s="2">
        <v>0.01</v>
      </c>
      <c r="I6160">
        <v>0.98596576403398595</v>
      </c>
      <c r="J6160">
        <f t="shared" si="192"/>
        <v>202833.01132620964</v>
      </c>
      <c r="K6160">
        <f t="shared" si="193"/>
        <v>193607.52658262211</v>
      </c>
    </row>
    <row r="6161" spans="1:11" x14ac:dyDescent="0.2">
      <c r="A6161">
        <v>0.98596405170521895</v>
      </c>
      <c r="B6161">
        <v>3</v>
      </c>
      <c r="C6161">
        <v>188353.37177460399</v>
      </c>
      <c r="D6161">
        <v>43.77</v>
      </c>
      <c r="E6161">
        <v>9.7005702999999999E-2</v>
      </c>
      <c r="F6161" s="1">
        <v>1.9646667274740599E-6</v>
      </c>
      <c r="G6161" s="2">
        <v>0</v>
      </c>
      <c r="H6161" s="2">
        <v>0.01</v>
      </c>
      <c r="I6161">
        <v>0.98596379936725898</v>
      </c>
      <c r="J6161">
        <f t="shared" si="192"/>
        <v>202837.25726582995</v>
      </c>
      <c r="K6161">
        <f t="shared" si="193"/>
        <v>193611.77260823589</v>
      </c>
    </row>
    <row r="6162" spans="1:11" x14ac:dyDescent="0.2">
      <c r="A6162">
        <v>0.98596405170212498</v>
      </c>
      <c r="B6162">
        <v>3</v>
      </c>
      <c r="C6162">
        <v>188357.61770398999</v>
      </c>
      <c r="D6162">
        <v>42.65</v>
      </c>
      <c r="E6162">
        <v>4.2694754000000001E-2</v>
      </c>
      <c r="F6162" s="1">
        <v>-2.17707018195331E-7</v>
      </c>
      <c r="G6162" s="2">
        <v>0</v>
      </c>
      <c r="H6162" s="2">
        <v>0.01</v>
      </c>
      <c r="I6162">
        <v>0.98596401707427705</v>
      </c>
      <c r="J6162">
        <f t="shared" si="192"/>
        <v>202839.07819708803</v>
      </c>
      <c r="K6162">
        <f t="shared" si="193"/>
        <v>193613.59353020877</v>
      </c>
    </row>
    <row r="6163" spans="1:11" x14ac:dyDescent="0.2">
      <c r="A6163">
        <v>0.98596405170170098</v>
      </c>
      <c r="B6163">
        <v>3</v>
      </c>
      <c r="C6163">
        <v>188359.43863398</v>
      </c>
      <c r="D6163">
        <v>45.72</v>
      </c>
      <c r="E6163">
        <v>2.6541644999999999E-2</v>
      </c>
      <c r="F6163" s="1">
        <v>-2.9875511405292297E-8</v>
      </c>
      <c r="G6163" s="2">
        <v>0</v>
      </c>
      <c r="H6163" s="2">
        <v>0.01</v>
      </c>
      <c r="I6163">
        <v>0.98596404694978801</v>
      </c>
      <c r="J6163">
        <f t="shared" si="192"/>
        <v>202840.29168109744</v>
      </c>
      <c r="K6163">
        <f t="shared" si="193"/>
        <v>193614.80701285225</v>
      </c>
    </row>
    <row r="6164" spans="1:11" x14ac:dyDescent="0.2">
      <c r="A6164">
        <v>0.98596405170164203</v>
      </c>
      <c r="B6164">
        <v>3</v>
      </c>
      <c r="C6164">
        <v>188360.65211780701</v>
      </c>
      <c r="D6164">
        <v>43.99</v>
      </c>
      <c r="E6164">
        <v>6.7926332999999894E-2</v>
      </c>
      <c r="F6164" s="1">
        <v>-4.0997584421507502E-9</v>
      </c>
      <c r="G6164" s="2">
        <v>0</v>
      </c>
      <c r="H6164" s="2">
        <v>0.01</v>
      </c>
      <c r="I6164">
        <v>0.98596405104954699</v>
      </c>
      <c r="J6164">
        <f t="shared" si="192"/>
        <v>202843.27976048613</v>
      </c>
      <c r="K6164">
        <f t="shared" si="193"/>
        <v>193617.79509206058</v>
      </c>
    </row>
    <row r="6165" spans="1:11" x14ac:dyDescent="0.2">
      <c r="A6165">
        <v>0.98596405170163404</v>
      </c>
      <c r="B6165">
        <v>3</v>
      </c>
      <c r="C6165">
        <v>188363.64019725399</v>
      </c>
      <c r="D6165">
        <v>40.25</v>
      </c>
      <c r="E6165">
        <v>3.8993594999999999E-2</v>
      </c>
      <c r="F6165" s="1">
        <v>-5.6260188730283797E-10</v>
      </c>
      <c r="G6165" s="2">
        <v>0</v>
      </c>
      <c r="H6165" s="2">
        <v>0.01</v>
      </c>
      <c r="I6165">
        <v>0.98596405161214795</v>
      </c>
      <c r="J6165">
        <f t="shared" si="192"/>
        <v>202844.84925268489</v>
      </c>
      <c r="K6165">
        <f t="shared" si="193"/>
        <v>193619.3645842367</v>
      </c>
    </row>
    <row r="6166" spans="1:11" x14ac:dyDescent="0.2">
      <c r="A6166">
        <v>0.98596405170163304</v>
      </c>
      <c r="B6166">
        <v>3</v>
      </c>
      <c r="C6166">
        <v>188365.20968938101</v>
      </c>
      <c r="D6166">
        <v>39.130000000000003</v>
      </c>
      <c r="E6166">
        <v>0.23033458199999901</v>
      </c>
      <c r="F6166" s="1">
        <v>-7.7204794744133195E-11</v>
      </c>
      <c r="G6166" s="2">
        <v>0</v>
      </c>
      <c r="H6166" s="2">
        <v>0.01</v>
      </c>
      <c r="I6166">
        <v>0.98596405168935297</v>
      </c>
      <c r="J6166">
        <f t="shared" si="192"/>
        <v>202853.86224487855</v>
      </c>
      <c r="K6166">
        <f t="shared" si="193"/>
        <v>193628.37757642733</v>
      </c>
    </row>
    <row r="6167" spans="1:11" x14ac:dyDescent="0.2">
      <c r="A6167">
        <v>0.98596405170163304</v>
      </c>
      <c r="B6167">
        <v>3</v>
      </c>
      <c r="C6167">
        <v>188374.22268174001</v>
      </c>
      <c r="D6167">
        <v>38.5</v>
      </c>
      <c r="E6167">
        <v>0.162136161</v>
      </c>
      <c r="F6167" s="1">
        <v>-1.05946499106831E-11</v>
      </c>
      <c r="G6167" s="2">
        <v>0</v>
      </c>
      <c r="H6167" s="2">
        <v>0.01</v>
      </c>
      <c r="I6167">
        <v>0.98596405169994805</v>
      </c>
      <c r="J6167">
        <f t="shared" si="192"/>
        <v>202860.10448707704</v>
      </c>
      <c r="K6167">
        <f t="shared" si="193"/>
        <v>193634.61981862542</v>
      </c>
    </row>
    <row r="6168" spans="1:11" x14ac:dyDescent="0.2">
      <c r="A6168">
        <v>0.98596405170163304</v>
      </c>
      <c r="B6168">
        <v>3</v>
      </c>
      <c r="C6168">
        <v>188380.464924181</v>
      </c>
      <c r="D6168">
        <v>37.01</v>
      </c>
      <c r="E6168">
        <v>0.18193152100000001</v>
      </c>
      <c r="F6168" s="1">
        <v>-1.4539291099582199E-12</v>
      </c>
      <c r="G6168" s="2">
        <v>0</v>
      </c>
      <c r="H6168" s="2">
        <v>0.01</v>
      </c>
      <c r="I6168">
        <v>0.985964051701402</v>
      </c>
      <c r="J6168">
        <f t="shared" si="192"/>
        <v>202866.83777266924</v>
      </c>
      <c r="K6168">
        <f t="shared" si="193"/>
        <v>193641.35310421759</v>
      </c>
    </row>
    <row r="6169" spans="1:11" x14ac:dyDescent="0.2">
      <c r="A6169">
        <v>0.98596405170163304</v>
      </c>
      <c r="B6169">
        <v>3</v>
      </c>
      <c r="C6169">
        <v>188387.198209633</v>
      </c>
      <c r="D6169">
        <v>35.19</v>
      </c>
      <c r="E6169">
        <v>0.24406016699999999</v>
      </c>
      <c r="F6169" s="1">
        <v>-1.9952133447809299E-13</v>
      </c>
      <c r="G6169" s="2">
        <v>0</v>
      </c>
      <c r="H6169" s="2">
        <v>0.01</v>
      </c>
      <c r="I6169">
        <v>0.98596405170160095</v>
      </c>
      <c r="J6169">
        <f t="shared" si="192"/>
        <v>202875.42624994597</v>
      </c>
      <c r="K6169">
        <f t="shared" si="193"/>
        <v>193649.94158149432</v>
      </c>
    </row>
    <row r="6170" spans="1:11" x14ac:dyDescent="0.2">
      <c r="A6170">
        <v>0.98596405170163304</v>
      </c>
      <c r="B6170">
        <v>4</v>
      </c>
      <c r="C6170">
        <v>188395.78668680799</v>
      </c>
      <c r="D6170">
        <v>30.84</v>
      </c>
      <c r="E6170">
        <v>0.15374590799999999</v>
      </c>
      <c r="F6170" s="1">
        <v>-2.7394671944663801E-14</v>
      </c>
      <c r="G6170" s="2">
        <v>0</v>
      </c>
      <c r="H6170" s="2">
        <v>0.01</v>
      </c>
      <c r="I6170">
        <v>0.98596405170162904</v>
      </c>
      <c r="J6170">
        <f t="shared" si="192"/>
        <v>202880.16777374869</v>
      </c>
      <c r="K6170">
        <f t="shared" si="193"/>
        <v>193654.68310529704</v>
      </c>
    </row>
    <row r="6171" spans="1:11" x14ac:dyDescent="0.2">
      <c r="A6171">
        <v>0.98596405170163304</v>
      </c>
      <c r="B6171">
        <v>4</v>
      </c>
      <c r="C6171">
        <v>188400.52821052799</v>
      </c>
      <c r="D6171">
        <v>28.62</v>
      </c>
      <c r="E6171">
        <v>8.4171742999999993E-2</v>
      </c>
      <c r="F6171" s="1">
        <v>-3.7356370833632397E-15</v>
      </c>
      <c r="G6171" s="2">
        <v>0</v>
      </c>
      <c r="H6171" s="2">
        <v>0.01</v>
      </c>
      <c r="I6171">
        <v>0.98596405170163204</v>
      </c>
      <c r="J6171">
        <f t="shared" si="192"/>
        <v>202882.57676903336</v>
      </c>
      <c r="K6171">
        <f t="shared" si="193"/>
        <v>193657.09210058171</v>
      </c>
    </row>
    <row r="6172" spans="1:11" x14ac:dyDescent="0.2">
      <c r="A6172">
        <v>0.98596405170163304</v>
      </c>
      <c r="B6172">
        <v>4</v>
      </c>
      <c r="C6172">
        <v>188402.937205861</v>
      </c>
      <c r="D6172">
        <v>27.91</v>
      </c>
      <c r="E6172">
        <v>9.4223407999999995E-2</v>
      </c>
      <c r="F6172" s="1">
        <v>-4.7892783120041602E-16</v>
      </c>
      <c r="G6172" s="2">
        <v>0</v>
      </c>
      <c r="H6172" s="2">
        <v>0.01</v>
      </c>
      <c r="I6172">
        <v>0.98596405170163304</v>
      </c>
      <c r="J6172">
        <f t="shared" si="192"/>
        <v>202885.20654435063</v>
      </c>
      <c r="K6172">
        <f t="shared" si="193"/>
        <v>193659.72187589898</v>
      </c>
    </row>
    <row r="6173" spans="1:11" x14ac:dyDescent="0.2">
      <c r="A6173">
        <v>0.98596405170163304</v>
      </c>
      <c r="B6173">
        <v>4</v>
      </c>
      <c r="C6173">
        <v>188405.56698121599</v>
      </c>
      <c r="D6173">
        <v>28.3</v>
      </c>
      <c r="E6173">
        <v>6.6809740000000006E-2</v>
      </c>
      <c r="F6173" s="1">
        <v>-9.5785566240083201E-17</v>
      </c>
      <c r="G6173" s="2">
        <v>0</v>
      </c>
      <c r="H6173" s="2">
        <v>0.01</v>
      </c>
      <c r="I6173">
        <v>0.98596405170163304</v>
      </c>
      <c r="J6173">
        <f t="shared" si="192"/>
        <v>202887.09725999262</v>
      </c>
      <c r="K6173">
        <f t="shared" si="193"/>
        <v>193661.61259154096</v>
      </c>
    </row>
    <row r="6174" spans="1:11" x14ac:dyDescent="0.2">
      <c r="A6174">
        <v>0.98596233937286604</v>
      </c>
      <c r="B6174">
        <v>4</v>
      </c>
      <c r="C6174">
        <v>188407.45769690999</v>
      </c>
      <c r="D6174">
        <v>22.53</v>
      </c>
      <c r="E6174">
        <v>6.1848695999999898E-2</v>
      </c>
      <c r="F6174">
        <v>0</v>
      </c>
      <c r="G6174" s="2">
        <v>0</v>
      </c>
      <c r="H6174" s="2">
        <v>0.01</v>
      </c>
      <c r="I6174">
        <v>0.98596405170163304</v>
      </c>
      <c r="J6174">
        <f t="shared" si="192"/>
        <v>202888.4907111135</v>
      </c>
      <c r="K6174">
        <f t="shared" si="193"/>
        <v>193663.00604266184</v>
      </c>
    </row>
    <row r="6175" spans="1:11" x14ac:dyDescent="0.2">
      <c r="A6175">
        <v>0.98596233937286604</v>
      </c>
      <c r="B6175">
        <v>4</v>
      </c>
      <c r="C6175">
        <v>188408.85118940499</v>
      </c>
      <c r="D6175">
        <v>29.47</v>
      </c>
      <c r="E6175">
        <v>5.0713053000000001E-2</v>
      </c>
      <c r="F6175" s="1">
        <v>1.9646667274740599E-6</v>
      </c>
      <c r="G6175" s="2">
        <v>0</v>
      </c>
      <c r="H6175" s="2">
        <v>0.01</v>
      </c>
      <c r="I6175">
        <v>0.98596208703490595</v>
      </c>
      <c r="J6175">
        <f t="shared" si="192"/>
        <v>202889.9852247854</v>
      </c>
      <c r="K6175">
        <f t="shared" si="193"/>
        <v>193664.50061423247</v>
      </c>
    </row>
    <row r="6176" spans="1:11" x14ac:dyDescent="0.2">
      <c r="A6176">
        <v>0.98596233936977196</v>
      </c>
      <c r="B6176">
        <v>4</v>
      </c>
      <c r="C6176">
        <v>188410.345696189</v>
      </c>
      <c r="D6176">
        <v>32.450000000000003</v>
      </c>
      <c r="E6176">
        <v>4.2731949999999998E-2</v>
      </c>
      <c r="F6176" s="1">
        <v>-2.17707018195331E-7</v>
      </c>
      <c r="G6176" s="2">
        <v>0</v>
      </c>
      <c r="H6176" s="2">
        <v>0.01</v>
      </c>
      <c r="I6176">
        <v>0.98596230474192403</v>
      </c>
      <c r="J6176">
        <f t="shared" si="192"/>
        <v>202891.37187656289</v>
      </c>
      <c r="K6176">
        <f t="shared" si="193"/>
        <v>193665.88725894538</v>
      </c>
    </row>
    <row r="6177" spans="1:11" x14ac:dyDescent="0.2">
      <c r="A6177">
        <v>0.98596233936934796</v>
      </c>
      <c r="B6177">
        <v>4</v>
      </c>
      <c r="C6177">
        <v>188411.73234689599</v>
      </c>
      <c r="D6177">
        <v>36.57</v>
      </c>
      <c r="E6177">
        <v>2.6932225000000001E-2</v>
      </c>
      <c r="F6177" s="1">
        <v>-2.9875511405292297E-8</v>
      </c>
      <c r="G6177" s="2">
        <v>0</v>
      </c>
      <c r="H6177" s="2">
        <v>0.01</v>
      </c>
      <c r="I6177">
        <v>0.98596233461743499</v>
      </c>
      <c r="J6177">
        <f t="shared" si="192"/>
        <v>202892.35678803115</v>
      </c>
      <c r="K6177">
        <f t="shared" si="193"/>
        <v>193666.87216932108</v>
      </c>
    </row>
    <row r="6178" spans="1:11" x14ac:dyDescent="0.2">
      <c r="A6178">
        <v>0.98596233936928901</v>
      </c>
      <c r="B6178">
        <v>3</v>
      </c>
      <c r="C6178">
        <v>188412.71725818201</v>
      </c>
      <c r="D6178">
        <v>37.590000000000003</v>
      </c>
      <c r="E6178">
        <v>7.6785109999999998E-3</v>
      </c>
      <c r="F6178" s="1">
        <v>-4.0997584421507502E-9</v>
      </c>
      <c r="G6178" s="2">
        <v>0</v>
      </c>
      <c r="H6178" s="2">
        <v>0.01</v>
      </c>
      <c r="I6178">
        <v>0.98596233871719396</v>
      </c>
      <c r="J6178">
        <f t="shared" si="192"/>
        <v>202892.64542325964</v>
      </c>
      <c r="K6178">
        <f t="shared" si="193"/>
        <v>193667.16080439548</v>
      </c>
    </row>
    <row r="6179" spans="1:11" x14ac:dyDescent="0.2">
      <c r="A6179">
        <v>0.98596233936928102</v>
      </c>
      <c r="B6179">
        <v>3</v>
      </c>
      <c r="C6179">
        <v>188413.00589339199</v>
      </c>
      <c r="D6179">
        <v>40.46</v>
      </c>
      <c r="E6179">
        <v>0</v>
      </c>
      <c r="F6179" s="1">
        <v>-5.6260188730283797E-10</v>
      </c>
      <c r="G6179" s="2">
        <v>0</v>
      </c>
      <c r="H6179" s="2">
        <v>0.01</v>
      </c>
      <c r="I6179">
        <v>0.98596233927979504</v>
      </c>
      <c r="J6179">
        <f t="shared" si="192"/>
        <v>202892.64542325964</v>
      </c>
      <c r="K6179">
        <f t="shared" si="193"/>
        <v>193667.16080437272</v>
      </c>
    </row>
    <row r="6180" spans="1:11" x14ac:dyDescent="0.2">
      <c r="A6180">
        <v>0.98596233936928002</v>
      </c>
      <c r="B6180">
        <v>3</v>
      </c>
      <c r="C6180">
        <v>188413.00589338801</v>
      </c>
      <c r="D6180">
        <v>41.73</v>
      </c>
      <c r="E6180" s="1">
        <v>6.6400000000000001E-5</v>
      </c>
      <c r="F6180" s="1">
        <v>-7.7204794744133195E-11</v>
      </c>
      <c r="G6180" s="2">
        <v>0</v>
      </c>
      <c r="H6180" s="2">
        <v>0.01</v>
      </c>
      <c r="I6180">
        <v>0.98596233935699995</v>
      </c>
      <c r="J6180">
        <f t="shared" si="192"/>
        <v>202892.64819413165</v>
      </c>
      <c r="K6180">
        <f t="shared" si="193"/>
        <v>193667.16357524149</v>
      </c>
    </row>
    <row r="6181" spans="1:11" x14ac:dyDescent="0.2">
      <c r="A6181">
        <v>0.98596233936928002</v>
      </c>
      <c r="B6181">
        <v>3</v>
      </c>
      <c r="C6181">
        <v>188413.00866426001</v>
      </c>
      <c r="D6181">
        <v>43.03</v>
      </c>
      <c r="E6181">
        <v>3.9147729999999999E-3</v>
      </c>
      <c r="F6181" s="1">
        <v>-1.05946499106831E-11</v>
      </c>
      <c r="G6181" s="2">
        <v>0</v>
      </c>
      <c r="H6181" s="2">
        <v>0.01</v>
      </c>
      <c r="I6181">
        <v>0.98596233936759503</v>
      </c>
      <c r="J6181">
        <f t="shared" si="192"/>
        <v>202892.81664681382</v>
      </c>
      <c r="K6181">
        <f t="shared" si="193"/>
        <v>193667.33202792323</v>
      </c>
    </row>
    <row r="6182" spans="1:11" x14ac:dyDescent="0.2">
      <c r="A6182">
        <v>0.98596233936928002</v>
      </c>
      <c r="B6182">
        <v>3</v>
      </c>
      <c r="C6182">
        <v>188413.177116937</v>
      </c>
      <c r="D6182">
        <v>43.34</v>
      </c>
      <c r="E6182">
        <v>6.4647740000000004E-3</v>
      </c>
      <c r="F6182" s="1">
        <v>-1.4539291099582199E-12</v>
      </c>
      <c r="G6182" s="2">
        <v>0</v>
      </c>
      <c r="H6182" s="2">
        <v>0.01</v>
      </c>
      <c r="I6182">
        <v>0.98596233936904898</v>
      </c>
      <c r="J6182">
        <f t="shared" si="192"/>
        <v>202893.09683011897</v>
      </c>
      <c r="K6182">
        <f t="shared" si="193"/>
        <v>193667.61221122832</v>
      </c>
    </row>
    <row r="6183" spans="1:11" x14ac:dyDescent="0.2">
      <c r="A6183">
        <v>0.98596233936928002</v>
      </c>
      <c r="B6183">
        <v>3</v>
      </c>
      <c r="C6183">
        <v>188413.457300234</v>
      </c>
      <c r="D6183">
        <v>42.97</v>
      </c>
      <c r="E6183">
        <v>2.3446517E-2</v>
      </c>
      <c r="F6183" s="1">
        <v>-1.9952133447809299E-13</v>
      </c>
      <c r="G6183" s="2">
        <v>0</v>
      </c>
      <c r="H6183" s="2">
        <v>0.01</v>
      </c>
      <c r="I6183">
        <v>0.98596233936924804</v>
      </c>
      <c r="J6183">
        <f t="shared" si="192"/>
        <v>202894.10432695446</v>
      </c>
      <c r="K6183">
        <f t="shared" si="193"/>
        <v>193668.61970806381</v>
      </c>
    </row>
    <row r="6184" spans="1:11" x14ac:dyDescent="0.2">
      <c r="A6184">
        <v>0.98596233936928002</v>
      </c>
      <c r="B6184">
        <v>3</v>
      </c>
      <c r="C6184">
        <v>188414.46479710101</v>
      </c>
      <c r="D6184">
        <v>46.3</v>
      </c>
      <c r="E6184">
        <v>3.2230802999999898E-2</v>
      </c>
      <c r="F6184" s="1">
        <v>-2.7394671944663801E-14</v>
      </c>
      <c r="G6184" s="2">
        <v>0</v>
      </c>
      <c r="H6184" s="2">
        <v>0.01</v>
      </c>
      <c r="I6184">
        <v>0.98596233936927602</v>
      </c>
      <c r="J6184">
        <f t="shared" si="192"/>
        <v>202895.59661313336</v>
      </c>
      <c r="K6184">
        <f t="shared" si="193"/>
        <v>193670.1119942427</v>
      </c>
    </row>
    <row r="6185" spans="1:11" x14ac:dyDescent="0.2">
      <c r="A6185">
        <v>0.98596233936928002</v>
      </c>
      <c r="B6185">
        <v>3</v>
      </c>
      <c r="C6185">
        <v>188415.957083204</v>
      </c>
      <c r="D6185">
        <v>50.33</v>
      </c>
      <c r="E6185">
        <v>2.8188709999999999E-2</v>
      </c>
      <c r="F6185" s="1">
        <v>-3.7356370833632397E-15</v>
      </c>
      <c r="G6185" s="2">
        <v>0</v>
      </c>
      <c r="H6185" s="2">
        <v>0.01</v>
      </c>
      <c r="I6185">
        <v>0.98596233936927902</v>
      </c>
      <c r="J6185">
        <f t="shared" si="192"/>
        <v>202897.01535090766</v>
      </c>
      <c r="K6185">
        <f t="shared" si="193"/>
        <v>193671.53073201701</v>
      </c>
    </row>
    <row r="6186" spans="1:11" x14ac:dyDescent="0.2">
      <c r="A6186">
        <v>0.98596233936928002</v>
      </c>
      <c r="B6186">
        <v>3</v>
      </c>
      <c r="C6186">
        <v>188417.375820988</v>
      </c>
      <c r="D6186">
        <v>47.97</v>
      </c>
      <c r="E6186">
        <v>6.7465373999999995E-2</v>
      </c>
      <c r="F6186" s="1">
        <v>-4.7892783120041602E-16</v>
      </c>
      <c r="G6186" s="2">
        <v>0</v>
      </c>
      <c r="H6186" s="2">
        <v>0.01</v>
      </c>
      <c r="I6186">
        <v>0.98596233936928002</v>
      </c>
      <c r="J6186">
        <f t="shared" si="192"/>
        <v>202900.25166489845</v>
      </c>
      <c r="K6186">
        <f t="shared" si="193"/>
        <v>193674.76704600779</v>
      </c>
    </row>
    <row r="6187" spans="1:11" x14ac:dyDescent="0.2">
      <c r="A6187">
        <v>0.98596233936928002</v>
      </c>
      <c r="B6187">
        <v>3</v>
      </c>
      <c r="C6187">
        <v>188420.61213498301</v>
      </c>
      <c r="D6187">
        <v>51.16</v>
      </c>
      <c r="E6187">
        <v>0.16593949899999999</v>
      </c>
      <c r="F6187" s="1">
        <v>-9.5785566240083201E-17</v>
      </c>
      <c r="G6187" s="2">
        <v>0</v>
      </c>
      <c r="H6187" s="2">
        <v>0.01</v>
      </c>
      <c r="I6187">
        <v>0.98596233936928002</v>
      </c>
      <c r="J6187">
        <f t="shared" si="192"/>
        <v>202908.74112966729</v>
      </c>
      <c r="K6187">
        <f t="shared" si="193"/>
        <v>193683.25651077664</v>
      </c>
    </row>
    <row r="6188" spans="1:11" x14ac:dyDescent="0.2">
      <c r="A6188">
        <v>0.98596062704051302</v>
      </c>
      <c r="B6188">
        <v>3</v>
      </c>
      <c r="C6188">
        <v>188429.101599521</v>
      </c>
      <c r="D6188">
        <v>54.34</v>
      </c>
      <c r="E6188">
        <v>0.33267220399999903</v>
      </c>
      <c r="F6188">
        <v>0</v>
      </c>
      <c r="G6188" s="2">
        <v>0</v>
      </c>
      <c r="H6188" s="2">
        <v>0.01</v>
      </c>
      <c r="I6188">
        <v>0.98596233936928002</v>
      </c>
      <c r="J6188">
        <f t="shared" si="192"/>
        <v>202926.81853723264</v>
      </c>
      <c r="K6188">
        <f t="shared" si="193"/>
        <v>193701.33391834199</v>
      </c>
    </row>
    <row r="6189" spans="1:11" x14ac:dyDescent="0.2">
      <c r="A6189">
        <v>0.98596062704051302</v>
      </c>
      <c r="B6189">
        <v>3</v>
      </c>
      <c r="C6189">
        <v>188447.17910705201</v>
      </c>
      <c r="D6189">
        <v>44.6</v>
      </c>
      <c r="E6189">
        <v>0.35772594299999999</v>
      </c>
      <c r="F6189" s="1">
        <v>1.9646667274740599E-6</v>
      </c>
      <c r="G6189" s="2">
        <v>0</v>
      </c>
      <c r="H6189" s="2">
        <v>0.01</v>
      </c>
      <c r="I6189">
        <v>0.98596037470255204</v>
      </c>
      <c r="J6189">
        <f t="shared" si="192"/>
        <v>202942.77311429044</v>
      </c>
      <c r="K6189">
        <f t="shared" si="193"/>
        <v>193717.28858302391</v>
      </c>
    </row>
    <row r="6190" spans="1:11" x14ac:dyDescent="0.2">
      <c r="A6190">
        <v>0.98596062703741905</v>
      </c>
      <c r="B6190">
        <v>3</v>
      </c>
      <c r="C6190">
        <v>188463.13367333799</v>
      </c>
      <c r="D6190">
        <v>41.54</v>
      </c>
      <c r="E6190">
        <v>0.38787997799999901</v>
      </c>
      <c r="F6190" s="1">
        <v>-2.17707018195331E-7</v>
      </c>
      <c r="G6190" s="2">
        <v>0</v>
      </c>
      <c r="H6190" s="2">
        <v>0.01</v>
      </c>
      <c r="I6190">
        <v>0.98596059240957101</v>
      </c>
      <c r="J6190">
        <f t="shared" si="192"/>
        <v>202958.88564857657</v>
      </c>
      <c r="K6190">
        <f t="shared" si="193"/>
        <v>193733.40110826649</v>
      </c>
    </row>
    <row r="6191" spans="1:11" x14ac:dyDescent="0.2">
      <c r="A6191">
        <v>0.98596062703699405</v>
      </c>
      <c r="B6191">
        <v>3</v>
      </c>
      <c r="C6191">
        <v>188479.246206215</v>
      </c>
      <c r="D6191">
        <v>36.93</v>
      </c>
      <c r="E6191">
        <v>0.42811486100000001</v>
      </c>
      <c r="F6191" s="1">
        <v>-2.9875511405292297E-8</v>
      </c>
      <c r="G6191" s="2">
        <v>0</v>
      </c>
      <c r="H6191" s="2">
        <v>0.01</v>
      </c>
      <c r="I6191">
        <v>0.98596062228508197</v>
      </c>
      <c r="J6191">
        <f t="shared" si="192"/>
        <v>202974.6959303933</v>
      </c>
      <c r="K6191">
        <f t="shared" si="193"/>
        <v>193749.21138897992</v>
      </c>
    </row>
    <row r="6192" spans="1:11" x14ac:dyDescent="0.2">
      <c r="A6192">
        <v>0.98596062703693599</v>
      </c>
      <c r="B6192">
        <v>3</v>
      </c>
      <c r="C6192">
        <v>188495.05648800801</v>
      </c>
      <c r="D6192">
        <v>29</v>
      </c>
      <c r="E6192">
        <v>0.36513130399999999</v>
      </c>
      <c r="F6192" s="1">
        <v>-4.0997584421507502E-9</v>
      </c>
      <c r="G6192" s="2">
        <v>0</v>
      </c>
      <c r="H6192" s="2">
        <v>0.01</v>
      </c>
      <c r="I6192">
        <v>0.98596062638484006</v>
      </c>
      <c r="J6192">
        <f t="shared" si="192"/>
        <v>202985.2847382093</v>
      </c>
      <c r="K6192">
        <f t="shared" si="193"/>
        <v>193759.80019667704</v>
      </c>
    </row>
    <row r="6193" spans="1:11" x14ac:dyDescent="0.2">
      <c r="A6193">
        <v>0.98596062703692799</v>
      </c>
      <c r="B6193">
        <v>4</v>
      </c>
      <c r="C6193">
        <v>188505.64529622899</v>
      </c>
      <c r="D6193">
        <v>26.56</v>
      </c>
      <c r="E6193">
        <v>0.48064422400000001</v>
      </c>
      <c r="F6193" s="1">
        <v>-5.6260188730283797E-10</v>
      </c>
      <c r="G6193" s="2">
        <v>0</v>
      </c>
      <c r="H6193" s="2">
        <v>0.01</v>
      </c>
      <c r="I6193">
        <v>0.98596062694744202</v>
      </c>
      <c r="J6193">
        <f t="shared" si="192"/>
        <v>202998.05064879873</v>
      </c>
      <c r="K6193">
        <f t="shared" si="193"/>
        <v>193772.56610725154</v>
      </c>
    </row>
    <row r="6194" spans="1:11" x14ac:dyDescent="0.2">
      <c r="A6194">
        <v>0.985960627036927</v>
      </c>
      <c r="B6194">
        <v>4</v>
      </c>
      <c r="C6194">
        <v>188518.41120661501</v>
      </c>
      <c r="D6194">
        <v>24.72</v>
      </c>
      <c r="E6194">
        <v>0.53750831399999999</v>
      </c>
      <c r="F6194" s="1">
        <v>-7.7204794744133195E-11</v>
      </c>
      <c r="G6194" s="2">
        <v>0</v>
      </c>
      <c r="H6194" s="2">
        <v>0.01</v>
      </c>
      <c r="I6194">
        <v>0.98596062702464704</v>
      </c>
      <c r="J6194">
        <f t="shared" si="192"/>
        <v>203011.33785432082</v>
      </c>
      <c r="K6194">
        <f t="shared" si="193"/>
        <v>193785.85331277171</v>
      </c>
    </row>
    <row r="6195" spans="1:11" x14ac:dyDescent="0.2">
      <c r="A6195">
        <v>0.985960627036927</v>
      </c>
      <c r="B6195">
        <v>4</v>
      </c>
      <c r="C6195">
        <v>188531.698411641</v>
      </c>
      <c r="D6195">
        <v>23.98</v>
      </c>
      <c r="E6195">
        <v>0.50906674600000001</v>
      </c>
      <c r="F6195" s="1">
        <v>-1.05946499106831E-11</v>
      </c>
      <c r="G6195" s="2">
        <v>0</v>
      </c>
      <c r="H6195" s="2">
        <v>0.01</v>
      </c>
      <c r="I6195">
        <v>0.98596062703524201</v>
      </c>
      <c r="J6195">
        <f t="shared" si="192"/>
        <v>203023.54527488991</v>
      </c>
      <c r="K6195">
        <f t="shared" si="193"/>
        <v>193798.06073334054</v>
      </c>
    </row>
    <row r="6196" spans="1:11" x14ac:dyDescent="0.2">
      <c r="A6196">
        <v>0.985960627036927</v>
      </c>
      <c r="B6196">
        <v>4</v>
      </c>
      <c r="C6196">
        <v>188543.90583232601</v>
      </c>
      <c r="D6196">
        <v>24.25</v>
      </c>
      <c r="E6196">
        <v>0.33259059699999999</v>
      </c>
      <c r="F6196" s="1">
        <v>-1.4539291099582199E-12</v>
      </c>
      <c r="G6196" s="2">
        <v>0</v>
      </c>
      <c r="H6196" s="2">
        <v>0.01</v>
      </c>
      <c r="I6196">
        <v>0.98596062703669596</v>
      </c>
      <c r="J6196">
        <f t="shared" si="192"/>
        <v>203031.61059686716</v>
      </c>
      <c r="K6196">
        <f t="shared" si="193"/>
        <v>193806.12605531776</v>
      </c>
    </row>
    <row r="6197" spans="1:11" x14ac:dyDescent="0.2">
      <c r="A6197">
        <v>0.985960627036927</v>
      </c>
      <c r="B6197">
        <v>4</v>
      </c>
      <c r="C6197">
        <v>188551.97115461301</v>
      </c>
      <c r="D6197">
        <v>28.27</v>
      </c>
      <c r="E6197">
        <v>0.195840299999999</v>
      </c>
      <c r="F6197" s="1">
        <v>-1.9952133447809299E-13</v>
      </c>
      <c r="G6197" s="2">
        <v>0</v>
      </c>
      <c r="H6197" s="2">
        <v>0.01</v>
      </c>
      <c r="I6197">
        <v>0.98596062703689502</v>
      </c>
      <c r="J6197">
        <f t="shared" si="192"/>
        <v>203037.14700214815</v>
      </c>
      <c r="K6197">
        <f t="shared" si="193"/>
        <v>193811.66246059875</v>
      </c>
    </row>
    <row r="6198" spans="1:11" x14ac:dyDescent="0.2">
      <c r="A6198">
        <v>0.985960627036927</v>
      </c>
      <c r="B6198">
        <v>4</v>
      </c>
      <c r="C6198">
        <v>188557.50755995899</v>
      </c>
      <c r="D6198">
        <v>35.92</v>
      </c>
      <c r="E6198">
        <v>0.15129822900000001</v>
      </c>
      <c r="F6198" s="1">
        <v>-2.7394671944663801E-14</v>
      </c>
      <c r="G6198" s="2">
        <v>0</v>
      </c>
      <c r="H6198" s="2">
        <v>0.01</v>
      </c>
      <c r="I6198">
        <v>0.985960627036923</v>
      </c>
      <c r="J6198">
        <f t="shared" si="192"/>
        <v>203042.58163453382</v>
      </c>
      <c r="K6198">
        <f t="shared" si="193"/>
        <v>193817.09709298442</v>
      </c>
    </row>
    <row r="6199" spans="1:11" x14ac:dyDescent="0.2">
      <c r="A6199">
        <v>0.985960627036927</v>
      </c>
      <c r="B6199">
        <v>4</v>
      </c>
      <c r="C6199">
        <v>188562.94219192199</v>
      </c>
      <c r="D6199">
        <v>40.020000000000003</v>
      </c>
      <c r="E6199">
        <v>0.14795324099999899</v>
      </c>
      <c r="F6199" s="1">
        <v>-3.7356370833632397E-15</v>
      </c>
      <c r="G6199" s="2">
        <v>0</v>
      </c>
      <c r="H6199" s="2">
        <v>0.01</v>
      </c>
      <c r="I6199">
        <v>0.985960627036926</v>
      </c>
      <c r="J6199">
        <f t="shared" si="192"/>
        <v>203048.50272323863</v>
      </c>
      <c r="K6199">
        <f t="shared" si="193"/>
        <v>193823.01818168923</v>
      </c>
    </row>
    <row r="6200" spans="1:11" x14ac:dyDescent="0.2">
      <c r="A6200">
        <v>0.985960627036927</v>
      </c>
      <c r="B6200">
        <v>4</v>
      </c>
      <c r="C6200">
        <v>188568.86328073699</v>
      </c>
      <c r="D6200">
        <v>50.95</v>
      </c>
      <c r="E6200">
        <v>9.8301711999999999E-2</v>
      </c>
      <c r="F6200" s="1">
        <v>-4.7892783120041602E-16</v>
      </c>
      <c r="G6200" s="2">
        <v>0</v>
      </c>
      <c r="H6200" s="2">
        <v>0.01</v>
      </c>
      <c r="I6200">
        <v>0.985960627036927</v>
      </c>
      <c r="J6200">
        <f t="shared" si="192"/>
        <v>203053.51119546502</v>
      </c>
      <c r="K6200">
        <f t="shared" si="193"/>
        <v>193828.02665391561</v>
      </c>
    </row>
    <row r="6201" spans="1:11" x14ac:dyDescent="0.2">
      <c r="A6201">
        <v>0.985960627036927</v>
      </c>
      <c r="B6201">
        <v>4</v>
      </c>
      <c r="C6201">
        <v>188573.87175287001</v>
      </c>
      <c r="D6201">
        <v>51.14</v>
      </c>
      <c r="E6201">
        <v>0.15203681699999999</v>
      </c>
      <c r="F6201" s="1">
        <v>-9.5785566240083201E-17</v>
      </c>
      <c r="G6201" s="2">
        <v>0</v>
      </c>
      <c r="H6201" s="2">
        <v>0.01</v>
      </c>
      <c r="I6201">
        <v>0.985960627036927</v>
      </c>
      <c r="J6201">
        <f t="shared" si="192"/>
        <v>203061.28635828639</v>
      </c>
      <c r="K6201">
        <f t="shared" si="193"/>
        <v>193835.80181673699</v>
      </c>
    </row>
    <row r="6202" spans="1:11" x14ac:dyDescent="0.2">
      <c r="A6202">
        <v>0.98595891470815999</v>
      </c>
      <c r="B6202">
        <v>4</v>
      </c>
      <c r="C6202">
        <v>188581.646915541</v>
      </c>
      <c r="D6202">
        <v>52.3</v>
      </c>
      <c r="E6202">
        <v>0.27418688600000002</v>
      </c>
      <c r="F6202">
        <v>0</v>
      </c>
      <c r="G6202" s="2">
        <v>0</v>
      </c>
      <c r="H6202" s="2">
        <v>0.01</v>
      </c>
      <c r="I6202">
        <v>0.985960627036927</v>
      </c>
      <c r="J6202">
        <f t="shared" si="192"/>
        <v>203075.6263324242</v>
      </c>
      <c r="K6202">
        <f t="shared" si="193"/>
        <v>193850.1417908748</v>
      </c>
    </row>
    <row r="6203" spans="1:11" x14ac:dyDescent="0.2">
      <c r="A6203">
        <v>0.98595891470815999</v>
      </c>
      <c r="B6203">
        <v>4</v>
      </c>
      <c r="C6203">
        <v>188595.98698505099</v>
      </c>
      <c r="D6203">
        <v>59.46</v>
      </c>
      <c r="E6203">
        <v>0.182128177</v>
      </c>
      <c r="F6203" s="1">
        <v>1.9646667274740599E-6</v>
      </c>
      <c r="G6203" s="2">
        <v>0</v>
      </c>
      <c r="H6203" s="2">
        <v>0.01</v>
      </c>
      <c r="I6203">
        <v>0.98595866237019902</v>
      </c>
      <c r="J6203">
        <f t="shared" si="192"/>
        <v>203086.45567382863</v>
      </c>
      <c r="K6203">
        <f t="shared" si="193"/>
        <v>193860.97124909831</v>
      </c>
    </row>
    <row r="6204" spans="1:11" x14ac:dyDescent="0.2">
      <c r="A6204">
        <v>0.98595891470506603</v>
      </c>
      <c r="B6204">
        <v>4</v>
      </c>
      <c r="C6204">
        <v>188606.81631229899</v>
      </c>
      <c r="D6204">
        <v>50.87</v>
      </c>
      <c r="E6204">
        <v>2.5210217E-2</v>
      </c>
      <c r="F6204" s="1">
        <v>-2.17707018195331E-7</v>
      </c>
      <c r="G6204" s="2">
        <v>0</v>
      </c>
      <c r="H6204" s="2">
        <v>0.01</v>
      </c>
      <c r="I6204">
        <v>0.98595888007721799</v>
      </c>
      <c r="J6204">
        <f t="shared" si="192"/>
        <v>203087.73811756744</v>
      </c>
      <c r="K6204">
        <f t="shared" si="193"/>
        <v>193862.25368176235</v>
      </c>
    </row>
    <row r="6205" spans="1:11" x14ac:dyDescent="0.2">
      <c r="A6205">
        <v>0.98595891470464103</v>
      </c>
      <c r="B6205">
        <v>4</v>
      </c>
      <c r="C6205">
        <v>188608.098754356</v>
      </c>
      <c r="D6205">
        <v>50.91</v>
      </c>
      <c r="E6205">
        <v>0</v>
      </c>
      <c r="F6205" s="1">
        <v>-2.9875511405292297E-8</v>
      </c>
      <c r="G6205" s="2">
        <v>0</v>
      </c>
      <c r="H6205" s="2">
        <v>0.01</v>
      </c>
      <c r="I6205">
        <v>0.98595890995272895</v>
      </c>
      <c r="J6205">
        <f t="shared" si="192"/>
        <v>203087.73811756744</v>
      </c>
      <c r="K6205">
        <f t="shared" si="193"/>
        <v>193862.25368024138</v>
      </c>
    </row>
    <row r="6206" spans="1:11" x14ac:dyDescent="0.2">
      <c r="A6206">
        <v>0.98595891470458297</v>
      </c>
      <c r="B6206">
        <v>4</v>
      </c>
      <c r="C6206">
        <v>188608.098754131</v>
      </c>
      <c r="D6206">
        <v>50.58</v>
      </c>
      <c r="E6206">
        <v>0</v>
      </c>
      <c r="F6206" s="1">
        <v>-4.0997584421507502E-9</v>
      </c>
      <c r="G6206" s="2">
        <v>0</v>
      </c>
      <c r="H6206" s="2">
        <v>0.01</v>
      </c>
      <c r="I6206">
        <v>0.98595891405248703</v>
      </c>
      <c r="J6206">
        <f t="shared" si="192"/>
        <v>203087.73811756744</v>
      </c>
      <c r="K6206">
        <f t="shared" si="193"/>
        <v>193862.25368003402</v>
      </c>
    </row>
    <row r="6207" spans="1:11" x14ac:dyDescent="0.2">
      <c r="A6207">
        <v>0.98595891470457497</v>
      </c>
      <c r="B6207">
        <v>3</v>
      </c>
      <c r="C6207">
        <v>188608.098754101</v>
      </c>
      <c r="D6207">
        <v>50.95</v>
      </c>
      <c r="E6207">
        <v>0</v>
      </c>
      <c r="F6207" s="1">
        <v>-5.6260188730283797E-10</v>
      </c>
      <c r="G6207" s="2">
        <v>0</v>
      </c>
      <c r="H6207" s="2">
        <v>0.01</v>
      </c>
      <c r="I6207">
        <v>0.985958914615089</v>
      </c>
      <c r="J6207">
        <f t="shared" si="192"/>
        <v>203087.73811756744</v>
      </c>
      <c r="K6207">
        <f t="shared" si="193"/>
        <v>193862.25368000535</v>
      </c>
    </row>
    <row r="6208" spans="1:11" x14ac:dyDescent="0.2">
      <c r="A6208">
        <v>0.98595891470457397</v>
      </c>
      <c r="B6208">
        <v>3</v>
      </c>
      <c r="C6208">
        <v>188608.09875409701</v>
      </c>
      <c r="D6208">
        <v>55.89</v>
      </c>
      <c r="E6208">
        <v>0</v>
      </c>
      <c r="F6208" s="1">
        <v>-7.7204794744133195E-11</v>
      </c>
      <c r="G6208" s="2">
        <v>0</v>
      </c>
      <c r="H6208" s="2">
        <v>0.01</v>
      </c>
      <c r="I6208">
        <v>0.98595891469229402</v>
      </c>
      <c r="J6208">
        <f t="shared" si="192"/>
        <v>203087.73811756744</v>
      </c>
      <c r="K6208">
        <f t="shared" si="193"/>
        <v>193862.25368000104</v>
      </c>
    </row>
    <row r="6209" spans="1:11" x14ac:dyDescent="0.2">
      <c r="A6209">
        <v>0.98595891470457397</v>
      </c>
      <c r="B6209">
        <v>3</v>
      </c>
      <c r="C6209">
        <v>188608.09875409599</v>
      </c>
      <c r="D6209">
        <v>54.09</v>
      </c>
      <c r="E6209">
        <v>7.1901799999999998E-4</v>
      </c>
      <c r="F6209" s="1">
        <v>-1.05946499106831E-11</v>
      </c>
      <c r="G6209" s="2">
        <v>0</v>
      </c>
      <c r="H6209" s="2">
        <v>0.01</v>
      </c>
      <c r="I6209">
        <v>0.98595891470288899</v>
      </c>
      <c r="J6209">
        <f t="shared" si="192"/>
        <v>203087.77700925106</v>
      </c>
      <c r="K6209">
        <f t="shared" si="193"/>
        <v>193862.29257168408</v>
      </c>
    </row>
    <row r="6210" spans="1:11" x14ac:dyDescent="0.2">
      <c r="A6210">
        <v>0.98595891470457397</v>
      </c>
      <c r="B6210">
        <v>3</v>
      </c>
      <c r="C6210">
        <v>188608.137645779</v>
      </c>
      <c r="D6210">
        <v>51.09</v>
      </c>
      <c r="E6210">
        <v>5.0798070999999903E-2</v>
      </c>
      <c r="F6210" s="1">
        <v>-1.4539291099582199E-12</v>
      </c>
      <c r="G6210" s="2">
        <v>0</v>
      </c>
      <c r="H6210" s="2">
        <v>0.01</v>
      </c>
      <c r="I6210">
        <v>0.98595891470434305</v>
      </c>
      <c r="J6210">
        <f t="shared" si="192"/>
        <v>203090.37228269846</v>
      </c>
      <c r="K6210">
        <f t="shared" si="193"/>
        <v>193864.88784513139</v>
      </c>
    </row>
    <row r="6211" spans="1:11" x14ac:dyDescent="0.2">
      <c r="A6211">
        <v>0.98595891470457397</v>
      </c>
      <c r="B6211">
        <v>3</v>
      </c>
      <c r="C6211">
        <v>188610.732919167</v>
      </c>
      <c r="D6211">
        <v>60.18</v>
      </c>
      <c r="E6211">
        <v>0.14197705099999999</v>
      </c>
      <c r="F6211" s="1">
        <v>-1.9952133447809299E-13</v>
      </c>
      <c r="G6211" s="2">
        <v>0</v>
      </c>
      <c r="H6211" s="2">
        <v>0.01</v>
      </c>
      <c r="I6211">
        <v>0.985958914704542</v>
      </c>
      <c r="J6211">
        <f t="shared" si="192"/>
        <v>203098.91646162764</v>
      </c>
      <c r="K6211">
        <f t="shared" si="193"/>
        <v>193873.43202406057</v>
      </c>
    </row>
    <row r="6212" spans="1:11" x14ac:dyDescent="0.2">
      <c r="A6212">
        <v>0.98595891470457397</v>
      </c>
      <c r="B6212">
        <v>0</v>
      </c>
      <c r="C6212">
        <v>188672.71689291499</v>
      </c>
      <c r="D6212">
        <v>55.68</v>
      </c>
      <c r="E6212">
        <v>0.62439095700000002</v>
      </c>
      <c r="F6212">
        <v>0.97345316803908399</v>
      </c>
      <c r="G6212" s="2">
        <v>0</v>
      </c>
      <c r="H6212" s="2">
        <v>0.01</v>
      </c>
      <c r="I6212">
        <v>1.25057466654581E-2</v>
      </c>
      <c r="J6212">
        <f t="shared" ref="J6212:J6275" si="194">J6211+D6212*(G6212+E6212)</f>
        <v>203133.68255011339</v>
      </c>
      <c r="K6212">
        <f t="shared" ref="K6212:K6275" si="195">K6211+(F6212+E6212)*D6212</f>
        <v>193962.39998494275</v>
      </c>
    </row>
    <row r="6213" spans="1:11" x14ac:dyDescent="0.2">
      <c r="A6213">
        <v>0.98595891470457397</v>
      </c>
      <c r="B6213">
        <v>0</v>
      </c>
      <c r="C6213">
        <v>188708.12898162301</v>
      </c>
      <c r="D6213">
        <v>50.95</v>
      </c>
      <c r="E6213">
        <v>0.65251026599999995</v>
      </c>
      <c r="F6213">
        <v>1.2440437387294801E-2</v>
      </c>
      <c r="G6213" s="2">
        <v>0</v>
      </c>
      <c r="H6213" s="2">
        <v>0.01</v>
      </c>
      <c r="I6213" s="1">
        <v>6.5309278163274906E-5</v>
      </c>
      <c r="J6213">
        <f t="shared" si="194"/>
        <v>203166.92794816609</v>
      </c>
      <c r="K6213">
        <f t="shared" si="195"/>
        <v>193996.27922328032</v>
      </c>
    </row>
    <row r="6214" spans="1:11" x14ac:dyDescent="0.2">
      <c r="A6214">
        <v>0.98595891470457397</v>
      </c>
      <c r="B6214">
        <v>0</v>
      </c>
      <c r="C6214">
        <v>188741.37746820401</v>
      </c>
      <c r="D6214">
        <v>45.35</v>
      </c>
      <c r="E6214">
        <v>0.93843286199999998</v>
      </c>
      <c r="F6214" s="1">
        <v>6.4968210818132705E-5</v>
      </c>
      <c r="G6214" s="2">
        <v>0</v>
      </c>
      <c r="H6214" s="2">
        <v>0.01</v>
      </c>
      <c r="I6214" s="1">
        <v>3.41067345142133E-7</v>
      </c>
      <c r="J6214">
        <f t="shared" si="194"/>
        <v>203209.48587845778</v>
      </c>
      <c r="K6214">
        <f t="shared" si="195"/>
        <v>194038.84009988038</v>
      </c>
    </row>
    <row r="6215" spans="1:11" x14ac:dyDescent="0.2">
      <c r="A6215">
        <v>0.98595891470457397</v>
      </c>
      <c r="B6215">
        <v>0</v>
      </c>
      <c r="C6215">
        <v>188783.93541188</v>
      </c>
      <c r="D6215">
        <v>39.520000000000003</v>
      </c>
      <c r="E6215">
        <v>0.98897130300000002</v>
      </c>
      <c r="F6215" s="1">
        <v>3.3928617503592702E-7</v>
      </c>
      <c r="G6215" s="2">
        <v>0</v>
      </c>
      <c r="H6215" s="2">
        <v>0.01</v>
      </c>
      <c r="I6215" s="1">
        <v>1.7811701062057699E-9</v>
      </c>
      <c r="J6215">
        <f t="shared" si="194"/>
        <v>203248.57002435235</v>
      </c>
      <c r="K6215">
        <f t="shared" si="195"/>
        <v>194077.92425918352</v>
      </c>
    </row>
    <row r="6216" spans="1:11" x14ac:dyDescent="0.2">
      <c r="A6216">
        <v>0.98589503581166604</v>
      </c>
      <c r="B6216">
        <v>4</v>
      </c>
      <c r="C6216">
        <v>188787.92582759401</v>
      </c>
      <c r="D6216">
        <v>39.92</v>
      </c>
      <c r="E6216">
        <v>1</v>
      </c>
      <c r="F6216">
        <v>-0.80317871182720402</v>
      </c>
      <c r="G6216" s="2">
        <v>0</v>
      </c>
      <c r="H6216" s="2">
        <v>0.01</v>
      </c>
      <c r="I6216">
        <v>0.80317871360837401</v>
      </c>
      <c r="J6216">
        <f t="shared" si="194"/>
        <v>203288.49002435236</v>
      </c>
      <c r="K6216">
        <f t="shared" si="195"/>
        <v>194085.78136500737</v>
      </c>
    </row>
    <row r="6217" spans="1:11" x14ac:dyDescent="0.2">
      <c r="A6217">
        <v>0.98589503581166604</v>
      </c>
      <c r="B6217">
        <v>1</v>
      </c>
      <c r="C6217">
        <v>188847.80582484801</v>
      </c>
      <c r="D6217">
        <v>38.6</v>
      </c>
      <c r="E6217">
        <v>0.99990331099999996</v>
      </c>
      <c r="F6217">
        <v>0.54109286114319999</v>
      </c>
      <c r="G6217" s="2">
        <v>0</v>
      </c>
      <c r="H6217" s="2">
        <v>0.01</v>
      </c>
      <c r="I6217">
        <v>0.26208585246517402</v>
      </c>
      <c r="J6217">
        <f t="shared" si="194"/>
        <v>203327.08629215695</v>
      </c>
      <c r="K6217">
        <f t="shared" si="195"/>
        <v>194145.2638172521</v>
      </c>
    </row>
    <row r="6218" spans="1:11" x14ac:dyDescent="0.2">
      <c r="A6218">
        <v>0.98589503581166604</v>
      </c>
      <c r="B6218">
        <v>0</v>
      </c>
      <c r="C6218">
        <v>188895.74633621701</v>
      </c>
      <c r="D6218">
        <v>32.369999999999997</v>
      </c>
      <c r="E6218">
        <v>0.98957927299999904</v>
      </c>
      <c r="F6218">
        <v>0.26034794744728701</v>
      </c>
      <c r="G6218" s="2">
        <v>0</v>
      </c>
      <c r="H6218" s="2">
        <v>0.01</v>
      </c>
      <c r="I6218">
        <v>1.7379050178865001E-3</v>
      </c>
      <c r="J6218">
        <f t="shared" si="194"/>
        <v>203359.11897322396</v>
      </c>
      <c r="K6218">
        <f t="shared" si="195"/>
        <v>194185.72396137798</v>
      </c>
    </row>
    <row r="6219" spans="1:11" x14ac:dyDescent="0.2">
      <c r="A6219">
        <v>0.98589503581166604</v>
      </c>
      <c r="B6219">
        <v>0</v>
      </c>
      <c r="C6219">
        <v>188927.83120641901</v>
      </c>
      <c r="D6219">
        <v>26.72</v>
      </c>
      <c r="E6219">
        <v>0.97008250200000001</v>
      </c>
      <c r="F6219">
        <v>1.72882908461592E-3</v>
      </c>
      <c r="G6219" s="2">
        <v>0</v>
      </c>
      <c r="H6219" s="2">
        <v>0.01</v>
      </c>
      <c r="I6219" s="1">
        <v>9.0759332705817892E-6</v>
      </c>
      <c r="J6219">
        <f t="shared" si="194"/>
        <v>203385.03957767741</v>
      </c>
      <c r="K6219">
        <f t="shared" si="195"/>
        <v>194211.69076014456</v>
      </c>
    </row>
    <row r="6220" spans="1:11" x14ac:dyDescent="0.2">
      <c r="A6220">
        <v>0.98589503581166604</v>
      </c>
      <c r="B6220">
        <v>0</v>
      </c>
      <c r="C6220">
        <v>188953.75203571</v>
      </c>
      <c r="D6220">
        <v>21.07</v>
      </c>
      <c r="E6220">
        <v>0.94915641799999995</v>
      </c>
      <c r="F6220" s="1">
        <v>9.0285356487990796E-6</v>
      </c>
      <c r="G6220" s="2">
        <v>0</v>
      </c>
      <c r="H6220" s="2">
        <v>0.01</v>
      </c>
      <c r="I6220" s="1">
        <v>4.7397621782707902E-8</v>
      </c>
      <c r="J6220">
        <f t="shared" si="194"/>
        <v>203405.03830340467</v>
      </c>
      <c r="K6220">
        <f t="shared" si="195"/>
        <v>194231.68967610307</v>
      </c>
    </row>
    <row r="6221" spans="1:11" x14ac:dyDescent="0.2">
      <c r="A6221">
        <v>0.98589503581166604</v>
      </c>
      <c r="B6221">
        <v>0</v>
      </c>
      <c r="C6221">
        <v>188973.75076176901</v>
      </c>
      <c r="D6221">
        <v>29.26</v>
      </c>
      <c r="E6221">
        <v>0.95767824400000001</v>
      </c>
      <c r="F6221" s="1">
        <v>4.7150095221672197E-8</v>
      </c>
      <c r="G6221" s="2">
        <v>0</v>
      </c>
      <c r="H6221" s="2">
        <v>0.01</v>
      </c>
      <c r="I6221" s="1">
        <v>2.4752656103569801E-10</v>
      </c>
      <c r="J6221">
        <f t="shared" si="194"/>
        <v>203433.05996882412</v>
      </c>
      <c r="K6221">
        <f t="shared" si="195"/>
        <v>194259.71134290213</v>
      </c>
    </row>
    <row r="6222" spans="1:11" x14ac:dyDescent="0.2">
      <c r="A6222">
        <v>0.98589503581166604</v>
      </c>
      <c r="B6222">
        <v>0</v>
      </c>
      <c r="C6222">
        <v>189001.772427836</v>
      </c>
      <c r="D6222">
        <v>40.58</v>
      </c>
      <c r="E6222">
        <v>0.94792803599999997</v>
      </c>
      <c r="F6222" s="1">
        <v>2.46233892836035E-10</v>
      </c>
      <c r="G6222" s="2">
        <v>0</v>
      </c>
      <c r="H6222" s="2">
        <v>0.01</v>
      </c>
      <c r="I6222" s="1">
        <v>1.29266819966296E-12</v>
      </c>
      <c r="J6222">
        <f t="shared" si="194"/>
        <v>203471.526888525</v>
      </c>
      <c r="K6222">
        <f t="shared" si="195"/>
        <v>194298.17826261299</v>
      </c>
    </row>
    <row r="6223" spans="1:11" x14ac:dyDescent="0.2">
      <c r="A6223">
        <v>0.98589503581166604</v>
      </c>
      <c r="B6223">
        <v>0</v>
      </c>
      <c r="C6223">
        <v>189040.239348275</v>
      </c>
      <c r="D6223">
        <v>42.03</v>
      </c>
      <c r="E6223">
        <v>0.94247838900000003</v>
      </c>
      <c r="F6223" s="1">
        <v>1.2859174450472601E-12</v>
      </c>
      <c r="G6223" s="2">
        <v>0</v>
      </c>
      <c r="H6223" s="2">
        <v>0.01</v>
      </c>
      <c r="I6223" s="1">
        <v>6.7507546156990904E-15</v>
      </c>
      <c r="J6223">
        <f t="shared" si="194"/>
        <v>203511.13925521466</v>
      </c>
      <c r="K6223">
        <f t="shared" si="195"/>
        <v>194337.7906293027</v>
      </c>
    </row>
    <row r="6224" spans="1:11" x14ac:dyDescent="0.2">
      <c r="A6224">
        <v>0.98589503581166604</v>
      </c>
      <c r="B6224">
        <v>0</v>
      </c>
      <c r="C6224">
        <v>189079.85171504799</v>
      </c>
      <c r="D6224">
        <v>42.32</v>
      </c>
      <c r="E6224">
        <v>0.892372842</v>
      </c>
      <c r="F6224" s="1">
        <v>6.7154998705964699E-15</v>
      </c>
      <c r="G6224" s="2">
        <v>0</v>
      </c>
      <c r="H6224" s="2">
        <v>0.01</v>
      </c>
      <c r="I6224" s="1">
        <v>3.52547451026219E-17</v>
      </c>
      <c r="J6224">
        <f t="shared" si="194"/>
        <v>203548.90447388811</v>
      </c>
      <c r="K6224">
        <f t="shared" si="195"/>
        <v>194375.55584797615</v>
      </c>
    </row>
    <row r="6225" spans="1:11" x14ac:dyDescent="0.2">
      <c r="A6225">
        <v>0.98583117062043302</v>
      </c>
      <c r="B6225">
        <v>4</v>
      </c>
      <c r="C6225">
        <v>189080.03914691499</v>
      </c>
      <c r="D6225">
        <v>43.51</v>
      </c>
      <c r="E6225">
        <v>0.78643499299999997</v>
      </c>
      <c r="F6225">
        <v>-0.80313082098238797</v>
      </c>
      <c r="G6225" s="2">
        <v>0</v>
      </c>
      <c r="H6225" s="2">
        <v>0.01</v>
      </c>
      <c r="I6225">
        <v>0.80313082098238797</v>
      </c>
      <c r="J6225">
        <f t="shared" si="194"/>
        <v>203583.12226043353</v>
      </c>
      <c r="K6225">
        <f t="shared" si="195"/>
        <v>194374.82941250064</v>
      </c>
    </row>
    <row r="6226" spans="1:11" x14ac:dyDescent="0.2">
      <c r="A6226">
        <v>0.98582839135610301</v>
      </c>
      <c r="B6226">
        <v>4</v>
      </c>
      <c r="C6226">
        <v>189106.88434011399</v>
      </c>
      <c r="D6226">
        <v>46.87</v>
      </c>
      <c r="E6226">
        <v>0.51865189299999903</v>
      </c>
      <c r="F6226">
        <v>-0.157352671851337</v>
      </c>
      <c r="G6226" s="2">
        <v>0</v>
      </c>
      <c r="H6226" s="2">
        <v>0.01</v>
      </c>
      <c r="I6226">
        <v>0.96048349283372503</v>
      </c>
      <c r="J6226">
        <f t="shared" si="194"/>
        <v>203607.43147465846</v>
      </c>
      <c r="K6226">
        <f t="shared" si="195"/>
        <v>194391.76350699586</v>
      </c>
    </row>
    <row r="6227" spans="1:11" x14ac:dyDescent="0.2">
      <c r="A6227">
        <v>0.98582807185239296</v>
      </c>
      <c r="B6227">
        <v>4</v>
      </c>
      <c r="C6227">
        <v>189130.090160739</v>
      </c>
      <c r="D6227">
        <v>47.89</v>
      </c>
      <c r="E6227">
        <v>0.386358914</v>
      </c>
      <c r="F6227">
        <v>-2.18665565604091E-2</v>
      </c>
      <c r="G6227" s="2">
        <v>0</v>
      </c>
      <c r="H6227" s="2">
        <v>0.01</v>
      </c>
      <c r="I6227">
        <v>0.98235004939413395</v>
      </c>
      <c r="J6227">
        <f t="shared" si="194"/>
        <v>203625.93420304992</v>
      </c>
      <c r="K6227">
        <f t="shared" si="195"/>
        <v>194409.21904599364</v>
      </c>
    </row>
    <row r="6228" spans="1:11" x14ac:dyDescent="0.2">
      <c r="A6228">
        <v>0.98582802904768196</v>
      </c>
      <c r="B6228">
        <v>3</v>
      </c>
      <c r="C6228">
        <v>189148.43817769201</v>
      </c>
      <c r="D6228">
        <v>49.1</v>
      </c>
      <c r="E6228">
        <v>0.31968836899999997</v>
      </c>
      <c r="F6228">
        <v>-3.0006975460854998E-3</v>
      </c>
      <c r="G6228" s="2">
        <v>0</v>
      </c>
      <c r="H6228" s="2">
        <v>0.01</v>
      </c>
      <c r="I6228">
        <v>0.98535074694021996</v>
      </c>
      <c r="J6228">
        <f t="shared" si="194"/>
        <v>203641.63090196782</v>
      </c>
      <c r="K6228">
        <f t="shared" si="195"/>
        <v>194424.76841066201</v>
      </c>
    </row>
    <row r="6229" spans="1:11" x14ac:dyDescent="0.2">
      <c r="A6229">
        <v>0.98582802319274498</v>
      </c>
      <c r="B6229">
        <v>4</v>
      </c>
      <c r="C6229">
        <v>189164.11310950201</v>
      </c>
      <c r="D6229">
        <v>47.42</v>
      </c>
      <c r="E6229">
        <v>0.23352495700000001</v>
      </c>
      <c r="F6229">
        <v>-4.1177975871039603E-4</v>
      </c>
      <c r="G6229" s="2">
        <v>0</v>
      </c>
      <c r="H6229" s="2">
        <v>0.01</v>
      </c>
      <c r="I6229">
        <v>0.98576252669893005</v>
      </c>
      <c r="J6229">
        <f t="shared" si="194"/>
        <v>203652.70465542877</v>
      </c>
      <c r="K6229">
        <f t="shared" si="195"/>
        <v>194435.82263752678</v>
      </c>
    </row>
    <row r="6230" spans="1:11" x14ac:dyDescent="0.2">
      <c r="A6230">
        <v>0.98582802238964096</v>
      </c>
      <c r="B6230">
        <v>3</v>
      </c>
      <c r="C6230">
        <v>189175.18397797301</v>
      </c>
      <c r="D6230">
        <v>47.01</v>
      </c>
      <c r="E6230">
        <v>0.15660315599999999</v>
      </c>
      <c r="F6230" s="1">
        <v>-5.6507734100448703E-5</v>
      </c>
      <c r="G6230" s="2">
        <v>0</v>
      </c>
      <c r="H6230" s="2">
        <v>0.01</v>
      </c>
      <c r="I6230">
        <v>0.98581903443303098</v>
      </c>
      <c r="J6230">
        <f t="shared" si="194"/>
        <v>203660.06656979234</v>
      </c>
      <c r="K6230">
        <f t="shared" si="195"/>
        <v>194443.18189546178</v>
      </c>
    </row>
    <row r="6231" spans="1:11" x14ac:dyDescent="0.2">
      <c r="A6231">
        <v>0.985828022279439</v>
      </c>
      <c r="B6231">
        <v>3</v>
      </c>
      <c r="C6231">
        <v>189182.54549968499</v>
      </c>
      <c r="D6231">
        <v>47.41</v>
      </c>
      <c r="E6231">
        <v>0.14761006300000001</v>
      </c>
      <c r="F6231" s="1">
        <v>-7.7544465766255298E-6</v>
      </c>
      <c r="G6231" s="2">
        <v>0</v>
      </c>
      <c r="H6231" s="2">
        <v>0.01</v>
      </c>
      <c r="I6231">
        <v>0.98582678887960695</v>
      </c>
      <c r="J6231">
        <f t="shared" si="194"/>
        <v>203667.06476287916</v>
      </c>
      <c r="K6231">
        <f t="shared" si="195"/>
        <v>194450.1797209103</v>
      </c>
    </row>
    <row r="6232" spans="1:11" x14ac:dyDescent="0.2">
      <c r="A6232">
        <v>0.98582802226431698</v>
      </c>
      <c r="B6232">
        <v>3</v>
      </c>
      <c r="C6232">
        <v>189189.543638687</v>
      </c>
      <c r="D6232">
        <v>47.87</v>
      </c>
      <c r="E6232">
        <v>0.110317266</v>
      </c>
      <c r="F6232" s="1">
        <v>-1.0641276454594501E-6</v>
      </c>
      <c r="G6232" s="2">
        <v>0</v>
      </c>
      <c r="H6232" s="2">
        <v>0.01</v>
      </c>
      <c r="I6232">
        <v>0.98582785300725295</v>
      </c>
      <c r="J6232">
        <f t="shared" si="194"/>
        <v>203672.3456504026</v>
      </c>
      <c r="K6232">
        <f t="shared" si="195"/>
        <v>194455.46055749393</v>
      </c>
    </row>
    <row r="6233" spans="1:11" x14ac:dyDescent="0.2">
      <c r="A6233">
        <v>0.98582802226224098</v>
      </c>
      <c r="B6233">
        <v>4</v>
      </c>
      <c r="C6233">
        <v>189194.824518637</v>
      </c>
      <c r="D6233">
        <v>51.44</v>
      </c>
      <c r="E6233">
        <v>7.4166620000000003E-2</v>
      </c>
      <c r="F6233" s="1">
        <v>-1.4602817044968301E-7</v>
      </c>
      <c r="G6233" s="2">
        <v>0</v>
      </c>
      <c r="H6233" s="2">
        <v>0.01</v>
      </c>
      <c r="I6233">
        <v>0.98582799903542295</v>
      </c>
      <c r="J6233">
        <f t="shared" si="194"/>
        <v>203676.16078133541</v>
      </c>
      <c r="K6233">
        <f t="shared" si="195"/>
        <v>194459.27568091505</v>
      </c>
    </row>
    <row r="6234" spans="1:11" x14ac:dyDescent="0.2">
      <c r="A6234">
        <v>0.98582802226224098</v>
      </c>
      <c r="B6234">
        <v>0</v>
      </c>
      <c r="C6234">
        <v>189244.312497929</v>
      </c>
      <c r="D6234">
        <v>47.94</v>
      </c>
      <c r="E6234">
        <v>9.0801010000000001E-2</v>
      </c>
      <c r="F6234">
        <v>0.97332466015688202</v>
      </c>
      <c r="G6234" s="2">
        <v>0</v>
      </c>
      <c r="H6234" s="2">
        <v>0.01</v>
      </c>
      <c r="I6234">
        <v>1.25033388785414E-2</v>
      </c>
      <c r="J6234">
        <f t="shared" si="194"/>
        <v>203680.51378175479</v>
      </c>
      <c r="K6234">
        <f t="shared" si="195"/>
        <v>194510.28986554238</v>
      </c>
    </row>
    <row r="6235" spans="1:11" x14ac:dyDescent="0.2">
      <c r="A6235">
        <v>0.98582802226224098</v>
      </c>
      <c r="B6235">
        <v>0</v>
      </c>
      <c r="C6235">
        <v>189249.22159135001</v>
      </c>
      <c r="D6235">
        <v>63.32</v>
      </c>
      <c r="E6235">
        <v>9.5865795000000004E-2</v>
      </c>
      <c r="F6235">
        <v>1.24380421746634E-2</v>
      </c>
      <c r="G6235" s="2">
        <v>0</v>
      </c>
      <c r="H6235" s="2">
        <v>0.01</v>
      </c>
      <c r="I6235" s="1">
        <v>6.52967038780507E-5</v>
      </c>
      <c r="J6235">
        <f t="shared" si="194"/>
        <v>203686.58400389418</v>
      </c>
      <c r="K6235">
        <f t="shared" si="195"/>
        <v>194517.14766451227</v>
      </c>
    </row>
    <row r="6236" spans="1:11" x14ac:dyDescent="0.2">
      <c r="A6236">
        <v>0.98576418544240696</v>
      </c>
      <c r="B6236">
        <v>4</v>
      </c>
      <c r="C6236">
        <v>189199.074458341</v>
      </c>
      <c r="D6236">
        <v>51.78</v>
      </c>
      <c r="E6236">
        <v>6.0678199999999897E-2</v>
      </c>
      <c r="F6236">
        <v>-0.80303162348212598</v>
      </c>
      <c r="G6236" s="2">
        <v>0</v>
      </c>
      <c r="H6236" s="2">
        <v>0.01</v>
      </c>
      <c r="I6236">
        <v>0.80309692018600398</v>
      </c>
      <c r="J6236">
        <f t="shared" si="194"/>
        <v>203689.72592109017</v>
      </c>
      <c r="K6236">
        <f t="shared" si="195"/>
        <v>194478.70860424437</v>
      </c>
    </row>
    <row r="6237" spans="1:11" x14ac:dyDescent="0.2">
      <c r="A6237">
        <v>0.98576140678077695</v>
      </c>
      <c r="B6237">
        <v>4</v>
      </c>
      <c r="C6237">
        <v>189193.44402773801</v>
      </c>
      <c r="D6237">
        <v>48.1</v>
      </c>
      <c r="E6237">
        <v>2.1202393999999999E-2</v>
      </c>
      <c r="F6237">
        <v>-0.15732513019990099</v>
      </c>
      <c r="G6237" s="2">
        <v>0</v>
      </c>
      <c r="H6237" s="2">
        <v>0.01</v>
      </c>
      <c r="I6237">
        <v>0.960422050385905</v>
      </c>
      <c r="J6237">
        <f t="shared" si="194"/>
        <v>203690.74575624158</v>
      </c>
      <c r="K6237">
        <f t="shared" si="195"/>
        <v>194472.16110063315</v>
      </c>
    </row>
    <row r="6238" spans="1:11" x14ac:dyDescent="0.2">
      <c r="A6238">
        <v>0.985761087348898</v>
      </c>
      <c r="B6238">
        <v>4</v>
      </c>
      <c r="C6238">
        <v>189193.33176087801</v>
      </c>
      <c r="D6238">
        <v>69.47</v>
      </c>
      <c r="E6238">
        <v>3.3424697000000003E-2</v>
      </c>
      <c r="F6238">
        <v>-2.1861775036250398E-2</v>
      </c>
      <c r="G6238" s="2">
        <v>0</v>
      </c>
      <c r="H6238" s="2">
        <v>0.01</v>
      </c>
      <c r="I6238">
        <v>0.98228382542215598</v>
      </c>
      <c r="J6238">
        <f t="shared" si="194"/>
        <v>203693.06776994216</v>
      </c>
      <c r="K6238">
        <f t="shared" si="195"/>
        <v>194472.96437682197</v>
      </c>
    </row>
    <row r="6239" spans="1:11" x14ac:dyDescent="0.2">
      <c r="A6239">
        <v>0.98576104455358204</v>
      </c>
      <c r="B6239">
        <v>3</v>
      </c>
      <c r="C6239">
        <v>189195.42939700701</v>
      </c>
      <c r="D6239">
        <v>42.07</v>
      </c>
      <c r="E6239">
        <v>4.7448757000000001E-2</v>
      </c>
      <c r="F6239">
        <v>-3.0000413901572999E-3</v>
      </c>
      <c r="G6239" s="2">
        <v>0</v>
      </c>
      <c r="H6239" s="2">
        <v>0.01</v>
      </c>
      <c r="I6239">
        <v>0.98528386681231295</v>
      </c>
      <c r="J6239">
        <f t="shared" si="194"/>
        <v>203695.06393914914</v>
      </c>
      <c r="K6239">
        <f t="shared" si="195"/>
        <v>194474.83433428768</v>
      </c>
    </row>
    <row r="6240" spans="1:11" x14ac:dyDescent="0.2">
      <c r="A6240">
        <v>0.98575933222481504</v>
      </c>
      <c r="B6240">
        <v>2</v>
      </c>
      <c r="C6240">
        <v>189195.42939700701</v>
      </c>
      <c r="D6240">
        <v>35.33</v>
      </c>
      <c r="E6240">
        <v>4.5953257999999997E-2</v>
      </c>
      <c r="F6240">
        <v>0</v>
      </c>
      <c r="G6240" s="2">
        <v>0</v>
      </c>
      <c r="H6240" s="2">
        <v>0.01</v>
      </c>
      <c r="I6240">
        <v>0.98528386681231295</v>
      </c>
      <c r="J6240">
        <f t="shared" si="194"/>
        <v>203696.68746775429</v>
      </c>
      <c r="K6240">
        <f t="shared" si="195"/>
        <v>194476.45786289283</v>
      </c>
    </row>
    <row r="6241" spans="1:11" x14ac:dyDescent="0.2">
      <c r="A6241">
        <v>0.98575761989604804</v>
      </c>
      <c r="B6241">
        <v>2</v>
      </c>
      <c r="C6241">
        <v>189195.42939700701</v>
      </c>
      <c r="D6241">
        <v>30.71</v>
      </c>
      <c r="E6241">
        <v>4.7113938000000001E-2</v>
      </c>
      <c r="F6241">
        <v>0</v>
      </c>
      <c r="G6241" s="2">
        <v>0</v>
      </c>
      <c r="H6241" s="2">
        <v>0.01</v>
      </c>
      <c r="I6241">
        <v>0.98528386681231295</v>
      </c>
      <c r="J6241">
        <f t="shared" si="194"/>
        <v>203698.13433679027</v>
      </c>
      <c r="K6241">
        <f t="shared" si="195"/>
        <v>194477.90473192881</v>
      </c>
    </row>
    <row r="6242" spans="1:11" x14ac:dyDescent="0.2">
      <c r="A6242">
        <v>0.98575590756728104</v>
      </c>
      <c r="B6242">
        <v>2</v>
      </c>
      <c r="C6242">
        <v>189195.42939700701</v>
      </c>
      <c r="D6242">
        <v>21.6</v>
      </c>
      <c r="E6242">
        <v>3.3442514E-2</v>
      </c>
      <c r="F6242">
        <v>0</v>
      </c>
      <c r="G6242" s="2">
        <v>0</v>
      </c>
      <c r="H6242" s="2">
        <v>0.01</v>
      </c>
      <c r="I6242">
        <v>0.98528386681231295</v>
      </c>
      <c r="J6242">
        <f t="shared" si="194"/>
        <v>203698.85669509266</v>
      </c>
      <c r="K6242">
        <f t="shared" si="195"/>
        <v>194478.6270902312</v>
      </c>
    </row>
    <row r="6243" spans="1:11" x14ac:dyDescent="0.2">
      <c r="A6243">
        <v>0.98575419523851404</v>
      </c>
      <c r="B6243">
        <v>2</v>
      </c>
      <c r="C6243">
        <v>189195.42939700701</v>
      </c>
      <c r="D6243">
        <v>20.91</v>
      </c>
      <c r="E6243">
        <v>2.2819195E-2</v>
      </c>
      <c r="F6243">
        <v>0</v>
      </c>
      <c r="G6243" s="2">
        <v>0</v>
      </c>
      <c r="H6243" s="2">
        <v>0.01</v>
      </c>
      <c r="I6243">
        <v>0.98528386681231295</v>
      </c>
      <c r="J6243">
        <f t="shared" si="194"/>
        <v>203699.33384446011</v>
      </c>
      <c r="K6243">
        <f t="shared" si="195"/>
        <v>194479.10423959864</v>
      </c>
    </row>
    <row r="6244" spans="1:11" x14ac:dyDescent="0.2">
      <c r="A6244">
        <v>0.98575418946892301</v>
      </c>
      <c r="B6244">
        <v>4</v>
      </c>
      <c r="C6244">
        <v>189195.897411546</v>
      </c>
      <c r="D6244">
        <v>20.68</v>
      </c>
      <c r="E6244">
        <v>2.6052117999999999E-2</v>
      </c>
      <c r="F6244">
        <v>-4.0578040288488399E-4</v>
      </c>
      <c r="G6244" s="2">
        <v>0</v>
      </c>
      <c r="H6244" s="2">
        <v>0.01</v>
      </c>
      <c r="I6244">
        <v>0.98568964721519803</v>
      </c>
      <c r="J6244">
        <f t="shared" si="194"/>
        <v>203699.87260226035</v>
      </c>
      <c r="K6244">
        <f t="shared" si="195"/>
        <v>194479.63460586016</v>
      </c>
    </row>
    <row r="6245" spans="1:11" x14ac:dyDescent="0.2">
      <c r="A6245">
        <v>0.98575418867751996</v>
      </c>
      <c r="B6245">
        <v>4</v>
      </c>
      <c r="C6245">
        <v>189196.43492957501</v>
      </c>
      <c r="D6245">
        <v>25.41</v>
      </c>
      <c r="E6245">
        <v>2.7345748E-2</v>
      </c>
      <c r="F6245" s="1">
        <v>-5.5684454225278E-5</v>
      </c>
      <c r="G6245" s="2">
        <v>0</v>
      </c>
      <c r="H6245" s="2">
        <v>0.01</v>
      </c>
      <c r="I6245">
        <v>0.98574533166942302</v>
      </c>
      <c r="J6245">
        <f t="shared" si="194"/>
        <v>203700.56745771703</v>
      </c>
      <c r="K6245">
        <f t="shared" si="195"/>
        <v>194480.32804637487</v>
      </c>
    </row>
    <row r="6246" spans="1:11" x14ac:dyDescent="0.2">
      <c r="A6246">
        <v>0.98575418856892405</v>
      </c>
      <c r="B6246">
        <v>4</v>
      </c>
      <c r="C6246">
        <v>189197.12957600001</v>
      </c>
      <c r="D6246">
        <v>40.26</v>
      </c>
      <c r="E6246">
        <v>2.0633722E-2</v>
      </c>
      <c r="F6246" s="1">
        <v>-7.6414694794088606E-6</v>
      </c>
      <c r="G6246" s="2">
        <v>0</v>
      </c>
      <c r="H6246" s="2">
        <v>0.01</v>
      </c>
      <c r="I6246">
        <v>0.98575297313890198</v>
      </c>
      <c r="J6246">
        <f t="shared" si="194"/>
        <v>203701.39817136474</v>
      </c>
      <c r="K6246">
        <f t="shared" si="195"/>
        <v>194481.15845237701</v>
      </c>
    </row>
    <row r="6247" spans="1:11" x14ac:dyDescent="0.2">
      <c r="A6247">
        <v>0.98575418855402197</v>
      </c>
      <c r="B6247">
        <v>4</v>
      </c>
      <c r="C6247">
        <v>189197.96024414999</v>
      </c>
      <c r="D6247">
        <v>42.82</v>
      </c>
      <c r="E6247">
        <v>1.6650090999999999E-2</v>
      </c>
      <c r="F6247" s="1">
        <v>-1.0486240178460599E-6</v>
      </c>
      <c r="G6247" s="2">
        <v>0</v>
      </c>
      <c r="H6247" s="2">
        <v>0.01</v>
      </c>
      <c r="I6247">
        <v>0.98575402176292004</v>
      </c>
      <c r="J6247">
        <f t="shared" si="194"/>
        <v>203702.11112826137</v>
      </c>
      <c r="K6247">
        <f t="shared" si="195"/>
        <v>194481.87136437156</v>
      </c>
    </row>
    <row r="6248" spans="1:11" x14ac:dyDescent="0.2">
      <c r="A6248">
        <v>0.98575418855197705</v>
      </c>
      <c r="B6248">
        <v>4</v>
      </c>
      <c r="C6248">
        <v>189198.673194445</v>
      </c>
      <c r="D6248">
        <v>46.72</v>
      </c>
      <c r="E6248">
        <v>1.1510361E-2</v>
      </c>
      <c r="F6248" s="1">
        <v>-1.4390063777427101E-7</v>
      </c>
      <c r="G6248" s="2">
        <v>0</v>
      </c>
      <c r="H6248" s="2">
        <v>0.01</v>
      </c>
      <c r="I6248">
        <v>0.985754165663558</v>
      </c>
      <c r="J6248">
        <f t="shared" si="194"/>
        <v>203702.6488923273</v>
      </c>
      <c r="K6248">
        <f t="shared" si="195"/>
        <v>194482.40912171445</v>
      </c>
    </row>
    <row r="6249" spans="1:11" x14ac:dyDescent="0.2">
      <c r="A6249">
        <v>0.98575418855169605</v>
      </c>
      <c r="B6249">
        <v>4</v>
      </c>
      <c r="C6249">
        <v>189199.210957531</v>
      </c>
      <c r="D6249">
        <v>48.17</v>
      </c>
      <c r="E6249">
        <v>1.85644E-3</v>
      </c>
      <c r="F6249" s="1">
        <v>-1.97472051139025E-8</v>
      </c>
      <c r="G6249" s="2">
        <v>0</v>
      </c>
      <c r="H6249" s="2">
        <v>0.01</v>
      </c>
      <c r="I6249">
        <v>0.98575418541076298</v>
      </c>
      <c r="J6249">
        <f t="shared" si="194"/>
        <v>203702.73831704209</v>
      </c>
      <c r="K6249">
        <f t="shared" si="195"/>
        <v>194482.49854547801</v>
      </c>
    </row>
    <row r="6250" spans="1:11" x14ac:dyDescent="0.2">
      <c r="A6250">
        <v>0.98575418855165797</v>
      </c>
      <c r="B6250">
        <v>4</v>
      </c>
      <c r="C6250">
        <v>189199.30038209999</v>
      </c>
      <c r="D6250">
        <v>55.08</v>
      </c>
      <c r="E6250">
        <v>2.0112789999999999E-3</v>
      </c>
      <c r="F6250" s="1">
        <v>-2.7098706039249898E-9</v>
      </c>
      <c r="G6250" s="2">
        <v>0</v>
      </c>
      <c r="H6250" s="2">
        <v>0.01</v>
      </c>
      <c r="I6250">
        <v>0.98575418812063398</v>
      </c>
      <c r="J6250">
        <f t="shared" si="194"/>
        <v>203702.84909828941</v>
      </c>
      <c r="K6250">
        <f t="shared" si="195"/>
        <v>194482.60932657606</v>
      </c>
    </row>
    <row r="6251" spans="1:11" x14ac:dyDescent="0.2">
      <c r="A6251">
        <v>0.98575418855165298</v>
      </c>
      <c r="B6251">
        <v>4</v>
      </c>
      <c r="C6251">
        <v>189199.41116333599</v>
      </c>
      <c r="D6251">
        <v>56.8</v>
      </c>
      <c r="E6251">
        <v>0</v>
      </c>
      <c r="F6251" s="1">
        <v>-3.71870315310766E-10</v>
      </c>
      <c r="G6251" s="2">
        <v>0</v>
      </c>
      <c r="H6251" s="2">
        <v>0.01</v>
      </c>
      <c r="I6251">
        <v>0.98575418849250396</v>
      </c>
      <c r="J6251">
        <f t="shared" si="194"/>
        <v>203702.84909828941</v>
      </c>
      <c r="K6251">
        <f t="shared" si="195"/>
        <v>194482.60932655493</v>
      </c>
    </row>
    <row r="6252" spans="1:11" x14ac:dyDescent="0.2">
      <c r="A6252">
        <v>0.98575418855165198</v>
      </c>
      <c r="B6252">
        <v>3</v>
      </c>
      <c r="C6252">
        <v>189199.411163332</v>
      </c>
      <c r="D6252">
        <v>48.88</v>
      </c>
      <c r="E6252">
        <v>0</v>
      </c>
      <c r="F6252" s="1">
        <v>-5.1031005626765402E-11</v>
      </c>
      <c r="G6252" s="2">
        <v>0</v>
      </c>
      <c r="H6252" s="2">
        <v>0.01</v>
      </c>
      <c r="I6252">
        <v>0.98575418854353503</v>
      </c>
      <c r="J6252">
        <f t="shared" si="194"/>
        <v>203702.84909828941</v>
      </c>
      <c r="K6252">
        <f t="shared" si="195"/>
        <v>194482.60932655243</v>
      </c>
    </row>
    <row r="6253" spans="1:11" x14ac:dyDescent="0.2">
      <c r="A6253">
        <v>0.98575418855165198</v>
      </c>
      <c r="B6253">
        <v>3</v>
      </c>
      <c r="C6253">
        <v>189199.411163332</v>
      </c>
      <c r="D6253">
        <v>48.93</v>
      </c>
      <c r="E6253">
        <v>0</v>
      </c>
      <c r="F6253" s="1">
        <v>-7.0028827478124798E-12</v>
      </c>
      <c r="G6253" s="2">
        <v>0</v>
      </c>
      <c r="H6253" s="2">
        <v>0.01</v>
      </c>
      <c r="I6253">
        <v>0.98575418855053798</v>
      </c>
      <c r="J6253">
        <f t="shared" si="194"/>
        <v>203702.84909828941</v>
      </c>
      <c r="K6253">
        <f t="shared" si="195"/>
        <v>194482.60932655208</v>
      </c>
    </row>
    <row r="6254" spans="1:11" x14ac:dyDescent="0.2">
      <c r="A6254">
        <v>0.98575418855165198</v>
      </c>
      <c r="B6254">
        <v>3</v>
      </c>
      <c r="C6254">
        <v>189199.411163332</v>
      </c>
      <c r="D6254">
        <v>47.72</v>
      </c>
      <c r="E6254">
        <v>4.6534380000000002E-3</v>
      </c>
      <c r="F6254" s="1">
        <v>-9.6101658608675498E-13</v>
      </c>
      <c r="G6254" s="2">
        <v>0</v>
      </c>
      <c r="H6254" s="2">
        <v>0.01</v>
      </c>
      <c r="I6254">
        <v>0.98575418855149899</v>
      </c>
      <c r="J6254">
        <f t="shared" si="194"/>
        <v>203703.07116035078</v>
      </c>
      <c r="K6254">
        <f t="shared" si="195"/>
        <v>194482.83138861338</v>
      </c>
    </row>
    <row r="6255" spans="1:11" x14ac:dyDescent="0.2">
      <c r="A6255">
        <v>0.98575418855165198</v>
      </c>
      <c r="B6255">
        <v>3</v>
      </c>
      <c r="C6255">
        <v>189199.63322539901</v>
      </c>
      <c r="D6255">
        <v>47.66</v>
      </c>
      <c r="E6255">
        <v>2.2926480999999999E-2</v>
      </c>
      <c r="F6255" s="1">
        <v>-1.3189672471259399E-13</v>
      </c>
      <c r="G6255" s="2">
        <v>0</v>
      </c>
      <c r="H6255" s="2">
        <v>0.01</v>
      </c>
      <c r="I6255">
        <v>0.98575418855163099</v>
      </c>
      <c r="J6255">
        <f t="shared" si="194"/>
        <v>203704.16383643524</v>
      </c>
      <c r="K6255">
        <f t="shared" si="195"/>
        <v>194483.92406469784</v>
      </c>
    </row>
    <row r="6256" spans="1:11" x14ac:dyDescent="0.2">
      <c r="A6256">
        <v>0.98575418855165198</v>
      </c>
      <c r="B6256">
        <v>3</v>
      </c>
      <c r="C6256">
        <v>189200.72590150099</v>
      </c>
      <c r="D6256">
        <v>48.89</v>
      </c>
      <c r="E6256">
        <v>4.5834780999999998E-2</v>
      </c>
      <c r="F6256" s="1">
        <v>-1.8103472019375701E-14</v>
      </c>
      <c r="G6256" s="2">
        <v>0</v>
      </c>
      <c r="H6256" s="2">
        <v>0.01</v>
      </c>
      <c r="I6256">
        <v>0.98575418855164898</v>
      </c>
      <c r="J6256">
        <f t="shared" si="194"/>
        <v>203706.40469887832</v>
      </c>
      <c r="K6256">
        <f t="shared" si="195"/>
        <v>194486.16492714093</v>
      </c>
    </row>
    <row r="6257" spans="1:11" x14ac:dyDescent="0.2">
      <c r="A6257">
        <v>0.98575418855165198</v>
      </c>
      <c r="B6257">
        <v>3</v>
      </c>
      <c r="C6257">
        <v>189202.966763854</v>
      </c>
      <c r="D6257">
        <v>49.88</v>
      </c>
      <c r="E6257">
        <v>4.9225726999999997E-2</v>
      </c>
      <c r="F6257" s="1">
        <v>-2.4904247222421599E-15</v>
      </c>
      <c r="G6257" s="2">
        <v>0</v>
      </c>
      <c r="H6257" s="2">
        <v>0.01</v>
      </c>
      <c r="I6257">
        <v>0.98575418855165098</v>
      </c>
      <c r="J6257">
        <f t="shared" si="194"/>
        <v>203708.86007814109</v>
      </c>
      <c r="K6257">
        <f t="shared" si="195"/>
        <v>194488.6203064037</v>
      </c>
    </row>
    <row r="6258" spans="1:11" x14ac:dyDescent="0.2">
      <c r="A6258">
        <v>0.98575418855165198</v>
      </c>
      <c r="B6258">
        <v>3</v>
      </c>
      <c r="C6258">
        <v>189205.422143081</v>
      </c>
      <c r="D6258">
        <v>47.91</v>
      </c>
      <c r="E6258">
        <v>5.6630254999999997E-2</v>
      </c>
      <c r="F6258" s="1">
        <v>-3.83142264960333E-16</v>
      </c>
      <c r="G6258" s="2">
        <v>0</v>
      </c>
      <c r="H6258" s="2">
        <v>0.01</v>
      </c>
      <c r="I6258">
        <v>0.98575418855165198</v>
      </c>
      <c r="J6258">
        <f t="shared" si="194"/>
        <v>203711.57323365816</v>
      </c>
      <c r="K6258">
        <f t="shared" si="195"/>
        <v>194491.33346192076</v>
      </c>
    </row>
    <row r="6259" spans="1:11" x14ac:dyDescent="0.2">
      <c r="A6259">
        <v>0.98575418855165198</v>
      </c>
      <c r="B6259">
        <v>3</v>
      </c>
      <c r="C6259">
        <v>189208.135298532</v>
      </c>
      <c r="D6259">
        <v>60.35</v>
      </c>
      <c r="E6259">
        <v>5.6421195E-2</v>
      </c>
      <c r="F6259" s="1">
        <v>-9.5785566240083201E-17</v>
      </c>
      <c r="G6259" s="2">
        <v>0</v>
      </c>
      <c r="H6259" s="2">
        <v>0.01</v>
      </c>
      <c r="I6259">
        <v>0.98575418855165198</v>
      </c>
      <c r="J6259">
        <f t="shared" si="194"/>
        <v>203714.9782527764</v>
      </c>
      <c r="K6259">
        <f t="shared" si="195"/>
        <v>194494.73848103901</v>
      </c>
    </row>
    <row r="6260" spans="1:11" x14ac:dyDescent="0.2">
      <c r="A6260">
        <v>0.98575247622288498</v>
      </c>
      <c r="B6260">
        <v>3</v>
      </c>
      <c r="C6260">
        <v>189211.54031751701</v>
      </c>
      <c r="D6260">
        <v>50.24</v>
      </c>
      <c r="E6260">
        <v>5.3627237000000001E-2</v>
      </c>
      <c r="F6260">
        <v>0</v>
      </c>
      <c r="G6260" s="2">
        <v>0</v>
      </c>
      <c r="H6260" s="2">
        <v>0.01</v>
      </c>
      <c r="I6260">
        <v>0.98575418855165198</v>
      </c>
      <c r="J6260">
        <f t="shared" si="194"/>
        <v>203717.67248516329</v>
      </c>
      <c r="K6260">
        <f t="shared" si="195"/>
        <v>194497.43271342589</v>
      </c>
    </row>
    <row r="6261" spans="1:11" x14ac:dyDescent="0.2">
      <c r="A6261">
        <v>0.98575247622288498</v>
      </c>
      <c r="B6261">
        <v>3</v>
      </c>
      <c r="C6261">
        <v>189214.23464217701</v>
      </c>
      <c r="D6261">
        <v>51.43</v>
      </c>
      <c r="E6261">
        <v>8.3846379999999998E-2</v>
      </c>
      <c r="F6261" s="1">
        <v>1.9646667274740599E-6</v>
      </c>
      <c r="G6261" s="2">
        <v>0</v>
      </c>
      <c r="H6261" s="2">
        <v>0.01</v>
      </c>
      <c r="I6261">
        <v>0.98575222388492401</v>
      </c>
      <c r="J6261">
        <f t="shared" si="194"/>
        <v>203721.98470448668</v>
      </c>
      <c r="K6261">
        <f t="shared" si="195"/>
        <v>194501.7450337921</v>
      </c>
    </row>
    <row r="6262" spans="1:11" x14ac:dyDescent="0.2">
      <c r="A6262">
        <v>0.98575247621979101</v>
      </c>
      <c r="B6262">
        <v>3</v>
      </c>
      <c r="C6262">
        <v>189218.546849615</v>
      </c>
      <c r="D6262">
        <v>47.31</v>
      </c>
      <c r="E6262">
        <v>0.12528046300000001</v>
      </c>
      <c r="F6262" s="1">
        <v>-2.17707018195331E-7</v>
      </c>
      <c r="G6262" s="2">
        <v>0</v>
      </c>
      <c r="H6262" s="2">
        <v>0.01</v>
      </c>
      <c r="I6262">
        <v>0.98575244159194197</v>
      </c>
      <c r="J6262">
        <f t="shared" si="194"/>
        <v>203727.91172319121</v>
      </c>
      <c r="K6262">
        <f t="shared" si="195"/>
        <v>194507.67204219691</v>
      </c>
    </row>
    <row r="6263" spans="1:11" x14ac:dyDescent="0.2">
      <c r="A6263">
        <v>0.98575247621936601</v>
      </c>
      <c r="B6263">
        <v>3</v>
      </c>
      <c r="C6263">
        <v>189224.47386728501</v>
      </c>
      <c r="D6263">
        <v>40.5</v>
      </c>
      <c r="E6263">
        <v>0.17031872399999901</v>
      </c>
      <c r="F6263" s="1">
        <v>-2.9875511405292297E-8</v>
      </c>
      <c r="G6263" s="2">
        <v>0</v>
      </c>
      <c r="H6263" s="2">
        <v>0.01</v>
      </c>
      <c r="I6263">
        <v>0.98575247146745404</v>
      </c>
      <c r="J6263">
        <f t="shared" si="194"/>
        <v>203734.8096315132</v>
      </c>
      <c r="K6263">
        <f t="shared" si="195"/>
        <v>194514.56994930896</v>
      </c>
    </row>
    <row r="6264" spans="1:11" x14ac:dyDescent="0.2">
      <c r="A6264">
        <v>0.98575247621930795</v>
      </c>
      <c r="B6264">
        <v>3</v>
      </c>
      <c r="C6264">
        <v>189231.37177537699</v>
      </c>
      <c r="D6264">
        <v>49.65</v>
      </c>
      <c r="E6264">
        <v>0.21165076899999999</v>
      </c>
      <c r="F6264" s="1">
        <v>-4.0997584421507502E-9</v>
      </c>
      <c r="G6264" s="2">
        <v>0</v>
      </c>
      <c r="H6264" s="2">
        <v>0.01</v>
      </c>
      <c r="I6264">
        <v>0.98575247556721202</v>
      </c>
      <c r="J6264">
        <f t="shared" si="194"/>
        <v>203745.31809219404</v>
      </c>
      <c r="K6264">
        <f t="shared" si="195"/>
        <v>194525.07840978625</v>
      </c>
    </row>
    <row r="6265" spans="1:11" x14ac:dyDescent="0.2">
      <c r="A6265">
        <v>0.98575247621929996</v>
      </c>
      <c r="B6265">
        <v>4</v>
      </c>
      <c r="C6265">
        <v>189241.88023659299</v>
      </c>
      <c r="D6265">
        <v>39.93</v>
      </c>
      <c r="E6265">
        <v>0.21265436300000001</v>
      </c>
      <c r="F6265" s="1">
        <v>-5.6260188730283797E-10</v>
      </c>
      <c r="G6265" s="2">
        <v>0</v>
      </c>
      <c r="H6265" s="2">
        <v>0.01</v>
      </c>
      <c r="I6265">
        <v>0.98575247612981398</v>
      </c>
      <c r="J6265">
        <f t="shared" si="194"/>
        <v>203753.80938090861</v>
      </c>
      <c r="K6265">
        <f t="shared" si="195"/>
        <v>194533.56969847839</v>
      </c>
    </row>
    <row r="6266" spans="1:11" x14ac:dyDescent="0.2">
      <c r="A6266">
        <v>0.98575247621929896</v>
      </c>
      <c r="B6266">
        <v>4</v>
      </c>
      <c r="C6266">
        <v>189250.37152553201</v>
      </c>
      <c r="D6266">
        <v>35.86</v>
      </c>
      <c r="E6266">
        <v>0.21750714199999999</v>
      </c>
      <c r="F6266" s="1">
        <v>-7.7204794744133195E-11</v>
      </c>
      <c r="G6266" s="2">
        <v>0</v>
      </c>
      <c r="H6266" s="2">
        <v>0.01</v>
      </c>
      <c r="I6266">
        <v>0.985752476207019</v>
      </c>
      <c r="J6266">
        <f t="shared" si="194"/>
        <v>203761.60918702075</v>
      </c>
      <c r="K6266">
        <f t="shared" si="195"/>
        <v>194541.36950458772</v>
      </c>
    </row>
    <row r="6267" spans="1:11" x14ac:dyDescent="0.2">
      <c r="A6267">
        <v>0.98575247621929896</v>
      </c>
      <c r="B6267">
        <v>3</v>
      </c>
      <c r="C6267">
        <v>189258.17133166399</v>
      </c>
      <c r="D6267">
        <v>29.35</v>
      </c>
      <c r="E6267">
        <v>0.215773782</v>
      </c>
      <c r="F6267" s="1">
        <v>-1.05946499106831E-11</v>
      </c>
      <c r="G6267" s="2">
        <v>0</v>
      </c>
      <c r="H6267" s="2">
        <v>0.01</v>
      </c>
      <c r="I6267">
        <v>0.98575247621761297</v>
      </c>
      <c r="J6267">
        <f t="shared" si="194"/>
        <v>203767.94214752244</v>
      </c>
      <c r="K6267">
        <f t="shared" si="195"/>
        <v>194547.70246508913</v>
      </c>
    </row>
    <row r="6268" spans="1:11" x14ac:dyDescent="0.2">
      <c r="A6268">
        <v>0.98575247621929896</v>
      </c>
      <c r="B6268">
        <v>4</v>
      </c>
      <c r="C6268">
        <v>189264.50429207701</v>
      </c>
      <c r="D6268">
        <v>31.55</v>
      </c>
      <c r="E6268">
        <v>0.20080120500000001</v>
      </c>
      <c r="F6268" s="1">
        <v>-1.4539291099582199E-12</v>
      </c>
      <c r="G6268" s="2">
        <v>0</v>
      </c>
      <c r="H6268" s="2">
        <v>0.01</v>
      </c>
      <c r="I6268">
        <v>0.98575247621906703</v>
      </c>
      <c r="J6268">
        <f t="shared" si="194"/>
        <v>203774.27742554017</v>
      </c>
      <c r="K6268">
        <f t="shared" si="195"/>
        <v>194554.03774310683</v>
      </c>
    </row>
    <row r="6269" spans="1:11" x14ac:dyDescent="0.2">
      <c r="A6269">
        <v>0.98575247621929896</v>
      </c>
      <c r="B6269">
        <v>4</v>
      </c>
      <c r="C6269">
        <v>189270.83957005499</v>
      </c>
      <c r="D6269">
        <v>39.36</v>
      </c>
      <c r="E6269">
        <v>0.17972347799999999</v>
      </c>
      <c r="F6269" s="1">
        <v>-1.9952133447809299E-13</v>
      </c>
      <c r="G6269" s="2">
        <v>0</v>
      </c>
      <c r="H6269" s="2">
        <v>0.01</v>
      </c>
      <c r="I6269">
        <v>0.98575247621926698</v>
      </c>
      <c r="J6269">
        <f t="shared" si="194"/>
        <v>203781.35134163426</v>
      </c>
      <c r="K6269">
        <f t="shared" si="195"/>
        <v>194561.11165920092</v>
      </c>
    </row>
    <row r="6270" spans="1:11" x14ac:dyDescent="0.2">
      <c r="A6270">
        <v>0.98575247621929896</v>
      </c>
      <c r="B6270">
        <v>4</v>
      </c>
      <c r="C6270">
        <v>189277.91348599899</v>
      </c>
      <c r="D6270">
        <v>42.72</v>
      </c>
      <c r="E6270">
        <v>0.13493297500000001</v>
      </c>
      <c r="F6270" s="1">
        <v>-2.7394671944663801E-14</v>
      </c>
      <c r="G6270" s="2">
        <v>0</v>
      </c>
      <c r="H6270" s="2">
        <v>0.01</v>
      </c>
      <c r="I6270">
        <v>0.98575247621929396</v>
      </c>
      <c r="J6270">
        <f t="shared" si="194"/>
        <v>203787.11567832626</v>
      </c>
      <c r="K6270">
        <f t="shared" si="195"/>
        <v>194566.87599589291</v>
      </c>
    </row>
    <row r="6271" spans="1:11" x14ac:dyDescent="0.2">
      <c r="A6271">
        <v>0.98575247621929896</v>
      </c>
      <c r="B6271">
        <v>4</v>
      </c>
      <c r="C6271">
        <v>189283.677823067</v>
      </c>
      <c r="D6271">
        <v>49.2</v>
      </c>
      <c r="E6271">
        <v>0.10129642</v>
      </c>
      <c r="F6271" s="1">
        <v>-3.7356370833632397E-15</v>
      </c>
      <c r="G6271" s="2">
        <v>0</v>
      </c>
      <c r="H6271" s="2">
        <v>0.01</v>
      </c>
      <c r="I6271">
        <v>0.98575247621929796</v>
      </c>
      <c r="J6271">
        <f t="shared" si="194"/>
        <v>203792.09946219026</v>
      </c>
      <c r="K6271">
        <f t="shared" si="195"/>
        <v>194571.85977975692</v>
      </c>
    </row>
    <row r="6272" spans="1:11" x14ac:dyDescent="0.2">
      <c r="A6272">
        <v>0.98575247621929896</v>
      </c>
      <c r="B6272">
        <v>4</v>
      </c>
      <c r="C6272">
        <v>189288.66160688101</v>
      </c>
      <c r="D6272">
        <v>49.85</v>
      </c>
      <c r="E6272">
        <v>9.4396695000000003E-2</v>
      </c>
      <c r="F6272" s="1">
        <v>-4.7892783120041602E-16</v>
      </c>
      <c r="G6272" s="2">
        <v>0</v>
      </c>
      <c r="H6272" s="2">
        <v>0.01</v>
      </c>
      <c r="I6272">
        <v>0.98575247621929896</v>
      </c>
      <c r="J6272">
        <f t="shared" si="194"/>
        <v>203796.80513743602</v>
      </c>
      <c r="K6272">
        <f t="shared" si="195"/>
        <v>194576.56545500268</v>
      </c>
    </row>
    <row r="6273" spans="1:11" x14ac:dyDescent="0.2">
      <c r="A6273">
        <v>0.98575247621929896</v>
      </c>
      <c r="B6273">
        <v>4</v>
      </c>
      <c r="C6273">
        <v>189293.367282008</v>
      </c>
      <c r="D6273">
        <v>50.03</v>
      </c>
      <c r="E6273">
        <v>7.2789092E-2</v>
      </c>
      <c r="F6273" s="1">
        <v>-9.5785566240083201E-17</v>
      </c>
      <c r="G6273" s="2">
        <v>0</v>
      </c>
      <c r="H6273" s="2">
        <v>0.01</v>
      </c>
      <c r="I6273">
        <v>0.98575247621929896</v>
      </c>
      <c r="J6273">
        <f t="shared" si="194"/>
        <v>203800.44677570878</v>
      </c>
      <c r="K6273">
        <f t="shared" si="195"/>
        <v>194580.20709327544</v>
      </c>
    </row>
    <row r="6274" spans="1:11" x14ac:dyDescent="0.2">
      <c r="A6274">
        <v>0.98575076389053196</v>
      </c>
      <c r="B6274">
        <v>4</v>
      </c>
      <c r="C6274">
        <v>189297.00892035899</v>
      </c>
      <c r="D6274">
        <v>50.09</v>
      </c>
      <c r="E6274">
        <v>6.7379484000000003E-2</v>
      </c>
      <c r="F6274">
        <v>0</v>
      </c>
      <c r="G6274" s="2">
        <v>0</v>
      </c>
      <c r="H6274" s="2">
        <v>0.01</v>
      </c>
      <c r="I6274">
        <v>0.98575247621929896</v>
      </c>
      <c r="J6274">
        <f t="shared" si="194"/>
        <v>203803.82181406234</v>
      </c>
      <c r="K6274">
        <f t="shared" si="195"/>
        <v>194583.58213162899</v>
      </c>
    </row>
    <row r="6275" spans="1:11" x14ac:dyDescent="0.2">
      <c r="A6275">
        <v>0.98575076389053196</v>
      </c>
      <c r="B6275">
        <v>4</v>
      </c>
      <c r="C6275">
        <v>189300.3840505</v>
      </c>
      <c r="D6275">
        <v>54.8</v>
      </c>
      <c r="E6275">
        <v>7.2307998999999998E-2</v>
      </c>
      <c r="F6275" s="1">
        <v>1.9646667274740599E-6</v>
      </c>
      <c r="G6275" s="2">
        <v>0</v>
      </c>
      <c r="H6275" s="2">
        <v>0.01</v>
      </c>
      <c r="I6275">
        <v>0.98575051155257098</v>
      </c>
      <c r="J6275">
        <f t="shared" si="194"/>
        <v>203807.78429240754</v>
      </c>
      <c r="K6275">
        <f t="shared" si="195"/>
        <v>194587.54471763794</v>
      </c>
    </row>
    <row r="6276" spans="1:11" x14ac:dyDescent="0.2">
      <c r="A6276">
        <v>0.98575076388743799</v>
      </c>
      <c r="B6276">
        <v>3</v>
      </c>
      <c r="C6276">
        <v>189304.34651580601</v>
      </c>
      <c r="D6276">
        <v>50.06</v>
      </c>
      <c r="E6276">
        <v>8.3357202000000005E-2</v>
      </c>
      <c r="F6276" s="1">
        <v>-2.17707018195331E-7</v>
      </c>
      <c r="G6276" s="2">
        <v>0</v>
      </c>
      <c r="H6276" s="2">
        <v>0.01</v>
      </c>
      <c r="I6276">
        <v>0.98575072925958895</v>
      </c>
      <c r="J6276">
        <f t="shared" ref="J6276:J6339" si="196">J6275+D6276*(G6276+E6276)</f>
        <v>203811.95715393967</v>
      </c>
      <c r="K6276">
        <f t="shared" ref="K6276:K6339" si="197">K6275+(F6276+E6276)*D6276</f>
        <v>194591.71756827165</v>
      </c>
    </row>
    <row r="6277" spans="1:11" x14ac:dyDescent="0.2">
      <c r="A6277">
        <v>0.98575076388701299</v>
      </c>
      <c r="B6277">
        <v>3</v>
      </c>
      <c r="C6277">
        <v>189308.51937574401</v>
      </c>
      <c r="D6277">
        <v>52.92</v>
      </c>
      <c r="E6277">
        <v>0.137340935</v>
      </c>
      <c r="F6277" s="1">
        <v>-2.9875511405292297E-8</v>
      </c>
      <c r="G6277" s="2">
        <v>0</v>
      </c>
      <c r="H6277" s="2">
        <v>0.01</v>
      </c>
      <c r="I6277">
        <v>0.98575075913510102</v>
      </c>
      <c r="J6277">
        <f t="shared" si="196"/>
        <v>203819.22523621988</v>
      </c>
      <c r="K6277">
        <f t="shared" si="197"/>
        <v>194598.98564897085</v>
      </c>
    </row>
    <row r="6278" spans="1:11" x14ac:dyDescent="0.2">
      <c r="A6278">
        <v>0.98575076388695504</v>
      </c>
      <c r="B6278">
        <v>3</v>
      </c>
      <c r="C6278">
        <v>189315.78745743801</v>
      </c>
      <c r="D6278">
        <v>52.58</v>
      </c>
      <c r="E6278">
        <v>0.155845189</v>
      </c>
      <c r="F6278" s="1">
        <v>-4.0997584421507502E-9</v>
      </c>
      <c r="G6278" s="2">
        <v>0</v>
      </c>
      <c r="H6278" s="2">
        <v>0.01</v>
      </c>
      <c r="I6278">
        <v>0.985750763234859</v>
      </c>
      <c r="J6278">
        <f t="shared" si="196"/>
        <v>203827.4195762575</v>
      </c>
      <c r="K6278">
        <f t="shared" si="197"/>
        <v>194607.17998879289</v>
      </c>
    </row>
    <row r="6279" spans="1:11" x14ac:dyDescent="0.2">
      <c r="A6279">
        <v>0.98575076388694705</v>
      </c>
      <c r="B6279">
        <v>3</v>
      </c>
      <c r="C6279">
        <v>189323.981798047</v>
      </c>
      <c r="D6279">
        <v>57.29</v>
      </c>
      <c r="E6279">
        <v>0.174074542</v>
      </c>
      <c r="F6279" s="1">
        <v>-5.6260188730283797E-10</v>
      </c>
      <c r="G6279" s="2">
        <v>0</v>
      </c>
      <c r="H6279" s="2">
        <v>0.01</v>
      </c>
      <c r="I6279">
        <v>0.98575076379746096</v>
      </c>
      <c r="J6279">
        <f t="shared" si="196"/>
        <v>203837.39230676868</v>
      </c>
      <c r="K6279">
        <f t="shared" si="197"/>
        <v>194617.15271927183</v>
      </c>
    </row>
    <row r="6280" spans="1:11" x14ac:dyDescent="0.2">
      <c r="A6280">
        <v>0.98575076388694605</v>
      </c>
      <c r="B6280">
        <v>3</v>
      </c>
      <c r="C6280">
        <v>189333.95452891401</v>
      </c>
      <c r="D6280">
        <v>58.12</v>
      </c>
      <c r="E6280">
        <v>0.170495376</v>
      </c>
      <c r="F6280" s="1">
        <v>-7.7204794744133195E-11</v>
      </c>
      <c r="G6280" s="2">
        <v>0</v>
      </c>
      <c r="H6280" s="2">
        <v>0.01</v>
      </c>
      <c r="I6280">
        <v>0.98575076387466598</v>
      </c>
      <c r="J6280">
        <f t="shared" si="196"/>
        <v>203847.30149802181</v>
      </c>
      <c r="K6280">
        <f t="shared" si="197"/>
        <v>194627.06191052048</v>
      </c>
    </row>
    <row r="6281" spans="1:11" x14ac:dyDescent="0.2">
      <c r="A6281">
        <v>0.98575076388694605</v>
      </c>
      <c r="B6281">
        <v>3</v>
      </c>
      <c r="C6281">
        <v>189343.863719983</v>
      </c>
      <c r="D6281">
        <v>59</v>
      </c>
      <c r="E6281">
        <v>0.169385433999999</v>
      </c>
      <c r="F6281" s="1">
        <v>-1.05946499106831E-11</v>
      </c>
      <c r="G6281" s="2">
        <v>0</v>
      </c>
      <c r="H6281" s="2">
        <v>0.01</v>
      </c>
      <c r="I6281">
        <v>0.98575076388525995</v>
      </c>
      <c r="J6281">
        <f t="shared" si="196"/>
        <v>203857.29523862782</v>
      </c>
      <c r="K6281">
        <f t="shared" si="197"/>
        <v>194637.05565112585</v>
      </c>
    </row>
    <row r="6282" spans="1:11" x14ac:dyDescent="0.2">
      <c r="A6282">
        <v>0.98575076388694605</v>
      </c>
      <c r="B6282">
        <v>3</v>
      </c>
      <c r="C6282">
        <v>189353.857460542</v>
      </c>
      <c r="D6282">
        <v>55.08</v>
      </c>
      <c r="E6282">
        <v>0.192407148999999</v>
      </c>
      <c r="F6282" s="1">
        <v>-1.4539291099582199E-12</v>
      </c>
      <c r="G6282" s="2">
        <v>0</v>
      </c>
      <c r="H6282" s="2">
        <v>0.01</v>
      </c>
      <c r="I6282">
        <v>0.98575076388671401</v>
      </c>
      <c r="J6282">
        <f t="shared" si="196"/>
        <v>203867.89302439473</v>
      </c>
      <c r="K6282">
        <f t="shared" si="197"/>
        <v>194647.6534368927</v>
      </c>
    </row>
    <row r="6283" spans="1:11" x14ac:dyDescent="0.2">
      <c r="A6283">
        <v>0.98575076388694605</v>
      </c>
      <c r="B6283">
        <v>3</v>
      </c>
      <c r="C6283">
        <v>189364.45524650099</v>
      </c>
      <c r="D6283">
        <v>65.86</v>
      </c>
      <c r="E6283">
        <v>0.19703810799999999</v>
      </c>
      <c r="F6283" s="1">
        <v>-1.9952133447809299E-13</v>
      </c>
      <c r="G6283" s="2">
        <v>0</v>
      </c>
      <c r="H6283" s="2">
        <v>0.01</v>
      </c>
      <c r="I6283">
        <v>0.98575076388691396</v>
      </c>
      <c r="J6283">
        <f t="shared" si="196"/>
        <v>203880.8699541876</v>
      </c>
      <c r="K6283">
        <f t="shared" si="197"/>
        <v>194660.63036668557</v>
      </c>
    </row>
    <row r="6284" spans="1:11" x14ac:dyDescent="0.2">
      <c r="A6284">
        <v>0.98575076388694605</v>
      </c>
      <c r="B6284">
        <v>3</v>
      </c>
      <c r="C6284">
        <v>189377.43217681401</v>
      </c>
      <c r="D6284">
        <v>58.69</v>
      </c>
      <c r="E6284">
        <v>0.21254741399999999</v>
      </c>
      <c r="F6284" s="1">
        <v>-2.7394671944663801E-14</v>
      </c>
      <c r="G6284" s="2">
        <v>0</v>
      </c>
      <c r="H6284" s="2">
        <v>0.01</v>
      </c>
      <c r="I6284">
        <v>0.98575076388694105</v>
      </c>
      <c r="J6284">
        <f t="shared" si="196"/>
        <v>203893.34436191525</v>
      </c>
      <c r="K6284">
        <f t="shared" si="197"/>
        <v>194673.10477441322</v>
      </c>
    </row>
    <row r="6285" spans="1:11" x14ac:dyDescent="0.2">
      <c r="A6285">
        <v>0.98575076388694605</v>
      </c>
      <c r="B6285">
        <v>3</v>
      </c>
      <c r="C6285">
        <v>189389.90658381299</v>
      </c>
      <c r="D6285">
        <v>50.02</v>
      </c>
      <c r="E6285">
        <v>0.19564187899999999</v>
      </c>
      <c r="F6285" s="1">
        <v>-3.7356370833632397E-15</v>
      </c>
      <c r="G6285" s="2">
        <v>0</v>
      </c>
      <c r="H6285" s="2">
        <v>0.01</v>
      </c>
      <c r="I6285">
        <v>0.98575076388694505</v>
      </c>
      <c r="J6285">
        <f t="shared" si="196"/>
        <v>203903.13036870284</v>
      </c>
      <c r="K6285">
        <f t="shared" si="197"/>
        <v>194682.89078120081</v>
      </c>
    </row>
    <row r="6286" spans="1:11" x14ac:dyDescent="0.2">
      <c r="A6286">
        <v>0.98575076388694605</v>
      </c>
      <c r="B6286">
        <v>3</v>
      </c>
      <c r="C6286">
        <v>189399.69259050299</v>
      </c>
      <c r="D6286">
        <v>48.9</v>
      </c>
      <c r="E6286">
        <v>0.205803128999999</v>
      </c>
      <c r="F6286" s="1">
        <v>-4.7892783120041602E-16</v>
      </c>
      <c r="G6286" s="2">
        <v>0</v>
      </c>
      <c r="H6286" s="2">
        <v>0.01</v>
      </c>
      <c r="I6286">
        <v>0.98575076388694505</v>
      </c>
      <c r="J6286">
        <f t="shared" si="196"/>
        <v>203913.19414171093</v>
      </c>
      <c r="K6286">
        <f t="shared" si="197"/>
        <v>194692.9545542089</v>
      </c>
    </row>
    <row r="6287" spans="1:11" x14ac:dyDescent="0.2">
      <c r="A6287">
        <v>0.98575076388694605</v>
      </c>
      <c r="B6287">
        <v>3</v>
      </c>
      <c r="C6287">
        <v>189409.75636368399</v>
      </c>
      <c r="D6287">
        <v>43.89</v>
      </c>
      <c r="E6287">
        <v>0.22017787899999999</v>
      </c>
      <c r="F6287" s="1">
        <v>-9.5785566240083201E-17</v>
      </c>
      <c r="G6287" s="2">
        <v>0</v>
      </c>
      <c r="H6287" s="2">
        <v>0.01</v>
      </c>
      <c r="I6287">
        <v>0.98575076388694605</v>
      </c>
      <c r="J6287">
        <f t="shared" si="196"/>
        <v>203922.85774882024</v>
      </c>
      <c r="K6287">
        <f t="shared" si="197"/>
        <v>194702.61816131821</v>
      </c>
    </row>
    <row r="6288" spans="1:11" x14ac:dyDescent="0.2">
      <c r="A6288">
        <v>0.98574905155817805</v>
      </c>
      <c r="B6288">
        <v>4</v>
      </c>
      <c r="C6288">
        <v>189419.419970438</v>
      </c>
      <c r="D6288">
        <v>31.77</v>
      </c>
      <c r="E6288">
        <v>0.171968815</v>
      </c>
      <c r="F6288">
        <v>0</v>
      </c>
      <c r="G6288" s="2">
        <v>0</v>
      </c>
      <c r="H6288" s="2">
        <v>0.01</v>
      </c>
      <c r="I6288">
        <v>0.98575076388694605</v>
      </c>
      <c r="J6288">
        <f t="shared" si="196"/>
        <v>203928.32119807278</v>
      </c>
      <c r="K6288">
        <f t="shared" si="197"/>
        <v>194708.08161057075</v>
      </c>
    </row>
    <row r="6289" spans="1:11" x14ac:dyDescent="0.2">
      <c r="A6289">
        <v>0.98574905155817805</v>
      </c>
      <c r="B6289">
        <v>4</v>
      </c>
      <c r="C6289">
        <v>189424.88347812599</v>
      </c>
      <c r="D6289">
        <v>25.68</v>
      </c>
      <c r="E6289">
        <v>0.14602865300000001</v>
      </c>
      <c r="F6289" s="1">
        <v>1.9646667274740599E-6</v>
      </c>
      <c r="G6289" s="2">
        <v>0</v>
      </c>
      <c r="H6289" s="2">
        <v>0.01</v>
      </c>
      <c r="I6289">
        <v>0.98574879922021796</v>
      </c>
      <c r="J6289">
        <f t="shared" si="196"/>
        <v>203932.07121388181</v>
      </c>
      <c r="K6289">
        <f t="shared" si="197"/>
        <v>194711.83167683243</v>
      </c>
    </row>
    <row r="6290" spans="1:11" x14ac:dyDescent="0.2">
      <c r="A6290">
        <v>0.98574905155508497</v>
      </c>
      <c r="B6290">
        <v>4</v>
      </c>
      <c r="C6290">
        <v>189428.63348795599</v>
      </c>
      <c r="D6290">
        <v>25.43</v>
      </c>
      <c r="E6290">
        <v>0.133930519</v>
      </c>
      <c r="F6290" s="1">
        <v>-2.17707018195331E-7</v>
      </c>
      <c r="G6290" s="2">
        <v>0</v>
      </c>
      <c r="H6290" s="2">
        <v>0.01</v>
      </c>
      <c r="I6290">
        <v>0.98574901692723604</v>
      </c>
      <c r="J6290">
        <f t="shared" si="196"/>
        <v>203935.47706697998</v>
      </c>
      <c r="K6290">
        <f t="shared" si="197"/>
        <v>194715.23752439432</v>
      </c>
    </row>
    <row r="6291" spans="1:11" x14ac:dyDescent="0.2">
      <c r="A6291">
        <v>0.98574905155465997</v>
      </c>
      <c r="B6291">
        <v>4</v>
      </c>
      <c r="C6291">
        <v>189432.039340282</v>
      </c>
      <c r="D6291">
        <v>22.85</v>
      </c>
      <c r="E6291">
        <v>0.10456745099999901</v>
      </c>
      <c r="F6291" s="1">
        <v>-2.9875511405292297E-8</v>
      </c>
      <c r="G6291" s="2">
        <v>0</v>
      </c>
      <c r="H6291" s="2">
        <v>0.01</v>
      </c>
      <c r="I6291">
        <v>0.985749046802748</v>
      </c>
      <c r="J6291">
        <f t="shared" si="196"/>
        <v>203937.86643323532</v>
      </c>
      <c r="K6291">
        <f t="shared" si="197"/>
        <v>194717.62688996701</v>
      </c>
    </row>
    <row r="6292" spans="1:11" x14ac:dyDescent="0.2">
      <c r="A6292">
        <v>0.98574905155460202</v>
      </c>
      <c r="B6292">
        <v>4</v>
      </c>
      <c r="C6292">
        <v>189434.428706529</v>
      </c>
      <c r="D6292">
        <v>23.09</v>
      </c>
      <c r="E6292">
        <v>8.3676890000000004E-2</v>
      </c>
      <c r="F6292" s="1">
        <v>-4.0997584421507502E-9</v>
      </c>
      <c r="G6292" s="2">
        <v>0</v>
      </c>
      <c r="H6292" s="2">
        <v>0.01</v>
      </c>
      <c r="I6292">
        <v>0.98574905090250597</v>
      </c>
      <c r="J6292">
        <f t="shared" si="196"/>
        <v>203939.79853262543</v>
      </c>
      <c r="K6292">
        <f t="shared" si="197"/>
        <v>194719.55898926244</v>
      </c>
    </row>
    <row r="6293" spans="1:11" x14ac:dyDescent="0.2">
      <c r="A6293">
        <v>0.98574905155459402</v>
      </c>
      <c r="B6293">
        <v>4</v>
      </c>
      <c r="C6293">
        <v>189436.360805907</v>
      </c>
      <c r="D6293">
        <v>28.06</v>
      </c>
      <c r="E6293">
        <v>5.6043747999999997E-2</v>
      </c>
      <c r="F6293" s="1">
        <v>-5.6260188730283797E-10</v>
      </c>
      <c r="G6293" s="2">
        <v>0</v>
      </c>
      <c r="H6293" s="2">
        <v>0.01</v>
      </c>
      <c r="I6293">
        <v>0.98574905146510805</v>
      </c>
      <c r="J6293">
        <f t="shared" si="196"/>
        <v>203941.37112019429</v>
      </c>
      <c r="K6293">
        <f t="shared" si="197"/>
        <v>194721.13157681553</v>
      </c>
    </row>
    <row r="6294" spans="1:11" x14ac:dyDescent="0.2">
      <c r="A6294">
        <v>0.98574905155459303</v>
      </c>
      <c r="B6294">
        <v>4</v>
      </c>
      <c r="C6294">
        <v>189437.933393438</v>
      </c>
      <c r="D6294">
        <v>39</v>
      </c>
      <c r="E6294">
        <v>6.1663347E-2</v>
      </c>
      <c r="F6294" s="1">
        <v>-7.7204794744133195E-11</v>
      </c>
      <c r="G6294" s="2">
        <v>0</v>
      </c>
      <c r="H6294" s="2">
        <v>0.01</v>
      </c>
      <c r="I6294">
        <v>0.98574905154231296</v>
      </c>
      <c r="J6294">
        <f t="shared" si="196"/>
        <v>203943.7759907273</v>
      </c>
      <c r="K6294">
        <f t="shared" si="197"/>
        <v>194723.53644734551</v>
      </c>
    </row>
    <row r="6295" spans="1:11" x14ac:dyDescent="0.2">
      <c r="A6295">
        <v>0.98574905155459303</v>
      </c>
      <c r="B6295">
        <v>4</v>
      </c>
      <c r="C6295">
        <v>189440.338264019</v>
      </c>
      <c r="D6295">
        <v>40.71</v>
      </c>
      <c r="E6295">
        <v>4.6849127999999997E-2</v>
      </c>
      <c r="F6295" s="1">
        <v>-1.05946499106831E-11</v>
      </c>
      <c r="G6295" s="2">
        <v>0</v>
      </c>
      <c r="H6295" s="2">
        <v>0.01</v>
      </c>
      <c r="I6295">
        <v>0.98574905155290704</v>
      </c>
      <c r="J6295">
        <f t="shared" si="196"/>
        <v>203945.68321872817</v>
      </c>
      <c r="K6295">
        <f t="shared" si="197"/>
        <v>194725.44367534597</v>
      </c>
    </row>
    <row r="6296" spans="1:11" x14ac:dyDescent="0.2">
      <c r="A6296">
        <v>0.98574905155459303</v>
      </c>
      <c r="B6296">
        <v>4</v>
      </c>
      <c r="C6296">
        <v>189442.245491971</v>
      </c>
      <c r="D6296">
        <v>41.88</v>
      </c>
      <c r="E6296">
        <v>2.8541989E-2</v>
      </c>
      <c r="F6296" s="1">
        <v>-1.4539291099582199E-12</v>
      </c>
      <c r="G6296" s="2">
        <v>0</v>
      </c>
      <c r="H6296" s="2">
        <v>0.01</v>
      </c>
      <c r="I6296">
        <v>0.98574905155436099</v>
      </c>
      <c r="J6296">
        <f t="shared" si="196"/>
        <v>203946.87855722749</v>
      </c>
      <c r="K6296">
        <f t="shared" si="197"/>
        <v>194726.63901384524</v>
      </c>
    </row>
    <row r="6297" spans="1:11" x14ac:dyDescent="0.2">
      <c r="A6297">
        <v>0.98574905155459303</v>
      </c>
      <c r="B6297">
        <v>4</v>
      </c>
      <c r="C6297">
        <v>189443.44083052699</v>
      </c>
      <c r="D6297">
        <v>44.32</v>
      </c>
      <c r="E6297">
        <v>1.9740549999999999E-2</v>
      </c>
      <c r="F6297" s="1">
        <v>-1.9952133447809299E-13</v>
      </c>
      <c r="G6297" s="2">
        <v>0</v>
      </c>
      <c r="H6297" s="2">
        <v>0.01</v>
      </c>
      <c r="I6297">
        <v>0.98574905155456105</v>
      </c>
      <c r="J6297">
        <f t="shared" si="196"/>
        <v>203947.75345840349</v>
      </c>
      <c r="K6297">
        <f t="shared" si="197"/>
        <v>194727.51391502123</v>
      </c>
    </row>
    <row r="6298" spans="1:11" x14ac:dyDescent="0.2">
      <c r="A6298">
        <v>0.98574905155459303</v>
      </c>
      <c r="B6298">
        <v>4</v>
      </c>
      <c r="C6298">
        <v>189444.31573169</v>
      </c>
      <c r="D6298">
        <v>48.94</v>
      </c>
      <c r="E6298">
        <v>2.8020409999999999E-3</v>
      </c>
      <c r="F6298" s="1">
        <v>-2.7394671944663801E-14</v>
      </c>
      <c r="G6298" s="2">
        <v>0</v>
      </c>
      <c r="H6298" s="2">
        <v>0.01</v>
      </c>
      <c r="I6298">
        <v>0.98574905155458803</v>
      </c>
      <c r="J6298">
        <f t="shared" si="196"/>
        <v>203947.89059029002</v>
      </c>
      <c r="K6298">
        <f t="shared" si="197"/>
        <v>194727.65104690776</v>
      </c>
    </row>
    <row r="6299" spans="1:11" x14ac:dyDescent="0.2">
      <c r="A6299">
        <v>0.98574905155459303</v>
      </c>
      <c r="B6299">
        <v>4</v>
      </c>
      <c r="C6299">
        <v>189444.45286356701</v>
      </c>
      <c r="D6299">
        <v>51.33</v>
      </c>
      <c r="E6299">
        <v>4.1446360000000002E-3</v>
      </c>
      <c r="F6299" s="1">
        <v>-3.7356370833632397E-15</v>
      </c>
      <c r="G6299" s="2">
        <v>0</v>
      </c>
      <c r="H6299" s="2">
        <v>0.01</v>
      </c>
      <c r="I6299">
        <v>0.98574905155459203</v>
      </c>
      <c r="J6299">
        <f t="shared" si="196"/>
        <v>203948.1033344559</v>
      </c>
      <c r="K6299">
        <f t="shared" si="197"/>
        <v>194727.86379107364</v>
      </c>
    </row>
    <row r="6300" spans="1:11" x14ac:dyDescent="0.2">
      <c r="A6300">
        <v>0.98574905155459303</v>
      </c>
      <c r="B6300">
        <v>4</v>
      </c>
      <c r="C6300">
        <v>189444.66560774</v>
      </c>
      <c r="D6300">
        <v>51.73</v>
      </c>
      <c r="E6300">
        <v>1.6108984E-2</v>
      </c>
      <c r="F6300" s="1">
        <v>-4.7892783120041602E-16</v>
      </c>
      <c r="G6300" s="2">
        <v>0</v>
      </c>
      <c r="H6300" s="2">
        <v>0.01</v>
      </c>
      <c r="I6300">
        <v>0.98574905155459203</v>
      </c>
      <c r="J6300">
        <f t="shared" si="196"/>
        <v>203948.93665219823</v>
      </c>
      <c r="K6300">
        <f t="shared" si="197"/>
        <v>194728.69710881598</v>
      </c>
    </row>
    <row r="6301" spans="1:11" x14ac:dyDescent="0.2">
      <c r="A6301">
        <v>0.98574905155459303</v>
      </c>
      <c r="B6301">
        <v>3</v>
      </c>
      <c r="C6301">
        <v>189445.49892548201</v>
      </c>
      <c r="D6301">
        <v>52.5</v>
      </c>
      <c r="E6301">
        <v>1.5514651000000001E-2</v>
      </c>
      <c r="F6301" s="1">
        <v>-9.5785566240083201E-17</v>
      </c>
      <c r="G6301" s="2">
        <v>0</v>
      </c>
      <c r="H6301" s="2">
        <v>0.01</v>
      </c>
      <c r="I6301">
        <v>0.98574905155459303</v>
      </c>
      <c r="J6301">
        <f t="shared" si="196"/>
        <v>203949.75117137574</v>
      </c>
      <c r="K6301">
        <f t="shared" si="197"/>
        <v>194729.51162799349</v>
      </c>
    </row>
    <row r="6302" spans="1:11" x14ac:dyDescent="0.2">
      <c r="A6302">
        <v>0.98574733922582503</v>
      </c>
      <c r="B6302">
        <v>3</v>
      </c>
      <c r="C6302">
        <v>189446.31344467599</v>
      </c>
      <c r="D6302">
        <v>53.39</v>
      </c>
      <c r="E6302">
        <v>3.5518610999999999E-2</v>
      </c>
      <c r="F6302">
        <v>0</v>
      </c>
      <c r="G6302" s="2">
        <v>0</v>
      </c>
      <c r="H6302" s="2">
        <v>0.01</v>
      </c>
      <c r="I6302">
        <v>0.98574905155459303</v>
      </c>
      <c r="J6302">
        <f t="shared" si="196"/>
        <v>203951.64751001704</v>
      </c>
      <c r="K6302">
        <f t="shared" si="197"/>
        <v>194731.40796663478</v>
      </c>
    </row>
    <row r="6303" spans="1:11" x14ac:dyDescent="0.2">
      <c r="A6303">
        <v>0.98574733922582503</v>
      </c>
      <c r="B6303">
        <v>3</v>
      </c>
      <c r="C6303">
        <v>189448.209881313</v>
      </c>
      <c r="D6303">
        <v>53.93</v>
      </c>
      <c r="E6303">
        <v>6.0255102999999997E-2</v>
      </c>
      <c r="F6303" s="1">
        <v>1.9646667274740599E-6</v>
      </c>
      <c r="G6303" s="2">
        <v>0</v>
      </c>
      <c r="H6303" s="2">
        <v>0.01</v>
      </c>
      <c r="I6303">
        <v>0.98574708688786505</v>
      </c>
      <c r="J6303">
        <f t="shared" si="196"/>
        <v>203954.89706772182</v>
      </c>
      <c r="K6303">
        <f t="shared" si="197"/>
        <v>194734.65763029404</v>
      </c>
    </row>
    <row r="6304" spans="1:11" x14ac:dyDescent="0.2">
      <c r="A6304">
        <v>0.98574733922273206</v>
      </c>
      <c r="B6304">
        <v>3</v>
      </c>
      <c r="C6304">
        <v>189451.459426385</v>
      </c>
      <c r="D6304">
        <v>54.16</v>
      </c>
      <c r="E6304">
        <v>8.6067161999999905E-2</v>
      </c>
      <c r="F6304" s="1">
        <v>-2.17707018195331E-7</v>
      </c>
      <c r="G6304" s="2">
        <v>0</v>
      </c>
      <c r="H6304" s="2">
        <v>0.01</v>
      </c>
      <c r="I6304">
        <v>0.98574730459488302</v>
      </c>
      <c r="J6304">
        <f t="shared" si="196"/>
        <v>203959.55846521573</v>
      </c>
      <c r="K6304">
        <f t="shared" si="197"/>
        <v>194739.31901599694</v>
      </c>
    </row>
    <row r="6305" spans="1:11" x14ac:dyDescent="0.2">
      <c r="A6305">
        <v>0.98574733922230695</v>
      </c>
      <c r="B6305">
        <v>3</v>
      </c>
      <c r="C6305">
        <v>189456.12082214901</v>
      </c>
      <c r="D6305">
        <v>52.29</v>
      </c>
      <c r="E6305">
        <v>8.6850602999999998E-2</v>
      </c>
      <c r="F6305" s="1">
        <v>-2.9875511405292297E-8</v>
      </c>
      <c r="G6305" s="2">
        <v>0</v>
      </c>
      <c r="H6305" s="2">
        <v>0.01</v>
      </c>
      <c r="I6305">
        <v>0.98574733447039498</v>
      </c>
      <c r="J6305">
        <f t="shared" si="196"/>
        <v>203964.09988324658</v>
      </c>
      <c r="K6305">
        <f t="shared" si="197"/>
        <v>194743.86043246562</v>
      </c>
    </row>
    <row r="6306" spans="1:11" x14ac:dyDescent="0.2">
      <c r="A6306">
        <v>0.985747339222249</v>
      </c>
      <c r="B6306">
        <v>3</v>
      </c>
      <c r="C6306">
        <v>189460.66224018001</v>
      </c>
      <c r="D6306">
        <v>50.12</v>
      </c>
      <c r="E6306">
        <v>0.11434753</v>
      </c>
      <c r="F6306" s="1">
        <v>-4.0997584421507502E-9</v>
      </c>
      <c r="G6306" s="2">
        <v>0</v>
      </c>
      <c r="H6306" s="2">
        <v>0.01</v>
      </c>
      <c r="I6306">
        <v>0.98574733857015295</v>
      </c>
      <c r="J6306">
        <f t="shared" si="196"/>
        <v>203969.83098145018</v>
      </c>
      <c r="K6306">
        <f t="shared" si="197"/>
        <v>194749.59153046375</v>
      </c>
    </row>
    <row r="6307" spans="1:11" x14ac:dyDescent="0.2">
      <c r="A6307">
        <v>0.985747339222241</v>
      </c>
      <c r="B6307">
        <v>3</v>
      </c>
      <c r="C6307">
        <v>189466.39333835099</v>
      </c>
      <c r="D6307">
        <v>54.21</v>
      </c>
      <c r="E6307">
        <v>0.12746671600000001</v>
      </c>
      <c r="F6307" s="1">
        <v>-5.6260188730283797E-10</v>
      </c>
      <c r="G6307" s="2">
        <v>0</v>
      </c>
      <c r="H6307" s="2">
        <v>0.01</v>
      </c>
      <c r="I6307">
        <v>0.98574733913275503</v>
      </c>
      <c r="J6307">
        <f t="shared" si="196"/>
        <v>203976.74095212456</v>
      </c>
      <c r="K6307">
        <f t="shared" si="197"/>
        <v>194756.50150110762</v>
      </c>
    </row>
    <row r="6308" spans="1:11" x14ac:dyDescent="0.2">
      <c r="A6308">
        <v>0.98574733922224</v>
      </c>
      <c r="B6308">
        <v>3</v>
      </c>
      <c r="C6308">
        <v>189473.303309301</v>
      </c>
      <c r="D6308">
        <v>49.3</v>
      </c>
      <c r="E6308">
        <v>0.15190879400000001</v>
      </c>
      <c r="F6308" s="1">
        <v>-7.7204794744133195E-11</v>
      </c>
      <c r="G6308" s="2">
        <v>0</v>
      </c>
      <c r="H6308" s="2">
        <v>0.01</v>
      </c>
      <c r="I6308">
        <v>0.98574733920996005</v>
      </c>
      <c r="J6308">
        <f t="shared" si="196"/>
        <v>203984.23005566877</v>
      </c>
      <c r="K6308">
        <f t="shared" si="197"/>
        <v>194763.99060464802</v>
      </c>
    </row>
    <row r="6309" spans="1:11" x14ac:dyDescent="0.2">
      <c r="A6309">
        <v>0.98574733922224</v>
      </c>
      <c r="B6309">
        <v>3</v>
      </c>
      <c r="C6309">
        <v>189480.79241302499</v>
      </c>
      <c r="D6309">
        <v>45.98</v>
      </c>
      <c r="E6309">
        <v>0.18158880999999999</v>
      </c>
      <c r="F6309" s="1">
        <v>-1.05946499106831E-11</v>
      </c>
      <c r="G6309" s="2">
        <v>0</v>
      </c>
      <c r="H6309" s="2">
        <v>0.01</v>
      </c>
      <c r="I6309">
        <v>0.98574733922055402</v>
      </c>
      <c r="J6309">
        <f t="shared" si="196"/>
        <v>203992.57950915257</v>
      </c>
      <c r="K6309">
        <f t="shared" si="197"/>
        <v>194772.34005813132</v>
      </c>
    </row>
    <row r="6310" spans="1:11" x14ac:dyDescent="0.2">
      <c r="A6310">
        <v>0.98574733922224</v>
      </c>
      <c r="B6310">
        <v>3</v>
      </c>
      <c r="C6310">
        <v>189489.141866594</v>
      </c>
      <c r="D6310">
        <v>43.38</v>
      </c>
      <c r="E6310">
        <v>0.23208749200000001</v>
      </c>
      <c r="F6310" s="1">
        <v>-1.4539291099582199E-12</v>
      </c>
      <c r="G6310" s="2">
        <v>0</v>
      </c>
      <c r="H6310" s="2">
        <v>0.01</v>
      </c>
      <c r="I6310">
        <v>0.98574733922200797</v>
      </c>
      <c r="J6310">
        <f t="shared" si="196"/>
        <v>204002.64746455551</v>
      </c>
      <c r="K6310">
        <f t="shared" si="197"/>
        <v>194782.40801353421</v>
      </c>
    </row>
    <row r="6311" spans="1:11" x14ac:dyDescent="0.2">
      <c r="A6311">
        <v>0.98574733922224</v>
      </c>
      <c r="B6311">
        <v>3</v>
      </c>
      <c r="C6311">
        <v>189499.20982228601</v>
      </c>
      <c r="D6311">
        <v>39.31</v>
      </c>
      <c r="E6311">
        <v>0.22850093499999999</v>
      </c>
      <c r="F6311" s="1">
        <v>-1.9952133447809299E-13</v>
      </c>
      <c r="G6311" s="2">
        <v>0</v>
      </c>
      <c r="H6311" s="2">
        <v>0.01</v>
      </c>
      <c r="I6311">
        <v>0.98574733922220803</v>
      </c>
      <c r="J6311">
        <f t="shared" si="196"/>
        <v>204011.62983631037</v>
      </c>
      <c r="K6311">
        <f t="shared" si="197"/>
        <v>194791.39038528904</v>
      </c>
    </row>
    <row r="6312" spans="1:11" x14ac:dyDescent="0.2">
      <c r="A6312">
        <v>0.98574733922224</v>
      </c>
      <c r="B6312">
        <v>3</v>
      </c>
      <c r="C6312">
        <v>189508.19219425501</v>
      </c>
      <c r="D6312">
        <v>39.82</v>
      </c>
      <c r="E6312">
        <v>0.20584487000000001</v>
      </c>
      <c r="F6312" s="1">
        <v>-2.7394671944663801E-14</v>
      </c>
      <c r="G6312" s="2">
        <v>0</v>
      </c>
      <c r="H6312" s="2">
        <v>0.01</v>
      </c>
      <c r="I6312">
        <v>0.98574733922223501</v>
      </c>
      <c r="J6312">
        <f t="shared" si="196"/>
        <v>204019.82657903378</v>
      </c>
      <c r="K6312">
        <f t="shared" si="197"/>
        <v>194799.58712801244</v>
      </c>
    </row>
    <row r="6313" spans="1:11" x14ac:dyDescent="0.2">
      <c r="A6313">
        <v>0.98574733922224</v>
      </c>
      <c r="B6313">
        <v>3</v>
      </c>
      <c r="C6313">
        <v>189516.38893668601</v>
      </c>
      <c r="D6313">
        <v>33.14</v>
      </c>
      <c r="E6313">
        <v>0.21297300399999999</v>
      </c>
      <c r="F6313" s="1">
        <v>-3.7356370833632397E-15</v>
      </c>
      <c r="G6313" s="2">
        <v>0</v>
      </c>
      <c r="H6313" s="2">
        <v>0.01</v>
      </c>
      <c r="I6313">
        <v>0.98574733922223901</v>
      </c>
      <c r="J6313">
        <f t="shared" si="196"/>
        <v>204026.88450438634</v>
      </c>
      <c r="K6313">
        <f t="shared" si="197"/>
        <v>194806.64505336501</v>
      </c>
    </row>
    <row r="6314" spans="1:11" x14ac:dyDescent="0.2">
      <c r="A6314">
        <v>0.98574733922224</v>
      </c>
      <c r="B6314">
        <v>3</v>
      </c>
      <c r="C6314">
        <v>189523.44686172999</v>
      </c>
      <c r="D6314">
        <v>31.04</v>
      </c>
      <c r="E6314">
        <v>0.19469656399999999</v>
      </c>
      <c r="F6314" s="1">
        <v>-4.7892783120041602E-16</v>
      </c>
      <c r="G6314" s="2">
        <v>0</v>
      </c>
      <c r="H6314" s="2">
        <v>0.01</v>
      </c>
      <c r="I6314">
        <v>0.98574733922223901</v>
      </c>
      <c r="J6314">
        <f t="shared" si="196"/>
        <v>204032.9278857329</v>
      </c>
      <c r="K6314">
        <f t="shared" si="197"/>
        <v>194812.68843471157</v>
      </c>
    </row>
    <row r="6315" spans="1:11" x14ac:dyDescent="0.2">
      <c r="A6315">
        <v>0.98574733922224</v>
      </c>
      <c r="B6315">
        <v>3</v>
      </c>
      <c r="C6315">
        <v>189529.49024314701</v>
      </c>
      <c r="D6315">
        <v>28.21</v>
      </c>
      <c r="E6315">
        <v>0.120917283</v>
      </c>
      <c r="F6315" s="1">
        <v>-9.5785566240083201E-17</v>
      </c>
      <c r="G6315" s="2">
        <v>0</v>
      </c>
      <c r="H6315" s="2">
        <v>0.01</v>
      </c>
      <c r="I6315">
        <v>0.98574733922224</v>
      </c>
      <c r="J6315">
        <f t="shared" si="196"/>
        <v>204036.33896228633</v>
      </c>
      <c r="K6315">
        <f t="shared" si="197"/>
        <v>194816.099511265</v>
      </c>
    </row>
    <row r="6316" spans="1:11" x14ac:dyDescent="0.2">
      <c r="A6316">
        <v>0.985745626893472</v>
      </c>
      <c r="B6316">
        <v>3</v>
      </c>
      <c r="C6316">
        <v>189532.901319589</v>
      </c>
      <c r="D6316">
        <v>27.47</v>
      </c>
      <c r="E6316">
        <v>0.15307167899999999</v>
      </c>
      <c r="F6316">
        <v>0</v>
      </c>
      <c r="G6316" s="2">
        <v>0</v>
      </c>
      <c r="H6316" s="2">
        <v>0.01</v>
      </c>
      <c r="I6316">
        <v>0.98574733922224</v>
      </c>
      <c r="J6316">
        <f t="shared" si="196"/>
        <v>204040.54384130845</v>
      </c>
      <c r="K6316">
        <f t="shared" si="197"/>
        <v>194820.30439028711</v>
      </c>
    </row>
    <row r="6317" spans="1:11" x14ac:dyDescent="0.2">
      <c r="A6317">
        <v>0.985745626893472</v>
      </c>
      <c r="B6317">
        <v>4</v>
      </c>
      <c r="C6317">
        <v>189537.10624869101</v>
      </c>
      <c r="D6317">
        <v>28.27</v>
      </c>
      <c r="E6317">
        <v>9.2309396999999904E-2</v>
      </c>
      <c r="F6317" s="1">
        <v>1.9646667274740599E-6</v>
      </c>
      <c r="G6317" s="2">
        <v>0</v>
      </c>
      <c r="H6317" s="2">
        <v>0.01</v>
      </c>
      <c r="I6317">
        <v>0.98574537455551203</v>
      </c>
      <c r="J6317">
        <f t="shared" si="196"/>
        <v>204043.15342796163</v>
      </c>
      <c r="K6317">
        <f t="shared" si="197"/>
        <v>194822.91403248144</v>
      </c>
    </row>
    <row r="6318" spans="1:11" x14ac:dyDescent="0.2">
      <c r="A6318">
        <v>0.98574562689037903</v>
      </c>
      <c r="B6318">
        <v>4</v>
      </c>
      <c r="C6318">
        <v>189539.715828858</v>
      </c>
      <c r="D6318">
        <v>30.56</v>
      </c>
      <c r="E6318">
        <v>8.4823116999999906E-2</v>
      </c>
      <c r="F6318" s="1">
        <v>-2.17707018195331E-7</v>
      </c>
      <c r="G6318" s="2">
        <v>0</v>
      </c>
      <c r="H6318" s="2">
        <v>0.01</v>
      </c>
      <c r="I6318">
        <v>0.98574559226253</v>
      </c>
      <c r="J6318">
        <f t="shared" si="196"/>
        <v>204045.74562241716</v>
      </c>
      <c r="K6318">
        <f t="shared" si="197"/>
        <v>194825.50622028383</v>
      </c>
    </row>
    <row r="6319" spans="1:11" x14ac:dyDescent="0.2">
      <c r="A6319">
        <v>0.98574562688995404</v>
      </c>
      <c r="B6319">
        <v>4</v>
      </c>
      <c r="C6319">
        <v>189542.308022274</v>
      </c>
      <c r="D6319">
        <v>34.049999999999997</v>
      </c>
      <c r="E6319">
        <v>0.10288318</v>
      </c>
      <c r="F6319" s="1">
        <v>-2.9875511405292297E-8</v>
      </c>
      <c r="G6319" s="2">
        <v>0</v>
      </c>
      <c r="H6319" s="2">
        <v>0.01</v>
      </c>
      <c r="I6319">
        <v>0.98574562213804195</v>
      </c>
      <c r="J6319">
        <f t="shared" si="196"/>
        <v>204049.24879469615</v>
      </c>
      <c r="K6319">
        <f t="shared" si="197"/>
        <v>194829.00939154558</v>
      </c>
    </row>
    <row r="6320" spans="1:11" x14ac:dyDescent="0.2">
      <c r="A6320">
        <v>0.98574562688989598</v>
      </c>
      <c r="B6320">
        <v>4</v>
      </c>
      <c r="C6320">
        <v>189545.81119440901</v>
      </c>
      <c r="D6320">
        <v>41.38</v>
      </c>
      <c r="E6320">
        <v>0.112382616999999</v>
      </c>
      <c r="F6320" s="1">
        <v>-4.0997584421507502E-9</v>
      </c>
      <c r="G6320" s="2">
        <v>0</v>
      </c>
      <c r="H6320" s="2">
        <v>0.01</v>
      </c>
      <c r="I6320">
        <v>0.98574562623780004</v>
      </c>
      <c r="J6320">
        <f t="shared" si="196"/>
        <v>204053.89918738761</v>
      </c>
      <c r="K6320">
        <f t="shared" si="197"/>
        <v>194833.65978406739</v>
      </c>
    </row>
    <row r="6321" spans="1:11" x14ac:dyDescent="0.2">
      <c r="A6321">
        <v>0.98574562688988798</v>
      </c>
      <c r="B6321">
        <v>4</v>
      </c>
      <c r="C6321">
        <v>189550.46158734299</v>
      </c>
      <c r="D6321">
        <v>43.47</v>
      </c>
      <c r="E6321">
        <v>0.151752791</v>
      </c>
      <c r="F6321" s="1">
        <v>-5.6260188730283797E-10</v>
      </c>
      <c r="G6321" s="2">
        <v>0</v>
      </c>
      <c r="H6321" s="2">
        <v>0.01</v>
      </c>
      <c r="I6321">
        <v>0.98574562680040201</v>
      </c>
      <c r="J6321">
        <f t="shared" si="196"/>
        <v>204060.49588121238</v>
      </c>
      <c r="K6321">
        <f t="shared" si="197"/>
        <v>194840.25647786772</v>
      </c>
    </row>
    <row r="6322" spans="1:11" x14ac:dyDescent="0.2">
      <c r="A6322">
        <v>0.98574562688988698</v>
      </c>
      <c r="B6322">
        <v>4</v>
      </c>
      <c r="C6322">
        <v>189557.05828108199</v>
      </c>
      <c r="D6322">
        <v>49.01</v>
      </c>
      <c r="E6322">
        <v>0.176943398999999</v>
      </c>
      <c r="F6322" s="1">
        <v>-7.7204794744133195E-11</v>
      </c>
      <c r="G6322" s="2">
        <v>0</v>
      </c>
      <c r="H6322" s="2">
        <v>0.01</v>
      </c>
      <c r="I6322">
        <v>0.98574562687760703</v>
      </c>
      <c r="J6322">
        <f t="shared" si="196"/>
        <v>204069.16787719738</v>
      </c>
      <c r="K6322">
        <f t="shared" si="197"/>
        <v>194848.92847384894</v>
      </c>
    </row>
    <row r="6323" spans="1:11" x14ac:dyDescent="0.2">
      <c r="A6323">
        <v>0.98574562688988698</v>
      </c>
      <c r="B6323">
        <v>4</v>
      </c>
      <c r="C6323">
        <v>189565.730276405</v>
      </c>
      <c r="D6323">
        <v>49.03</v>
      </c>
      <c r="E6323">
        <v>0.265834662</v>
      </c>
      <c r="F6323" s="1">
        <v>-1.05946499106831E-11</v>
      </c>
      <c r="G6323" s="2">
        <v>0</v>
      </c>
      <c r="H6323" s="2">
        <v>0.01</v>
      </c>
      <c r="I6323">
        <v>0.985745626888201</v>
      </c>
      <c r="J6323">
        <f t="shared" si="196"/>
        <v>204082.20175067525</v>
      </c>
      <c r="K6323">
        <f t="shared" si="197"/>
        <v>194861.96234732628</v>
      </c>
    </row>
    <row r="6324" spans="1:11" x14ac:dyDescent="0.2">
      <c r="A6324">
        <v>0.98574562688988698</v>
      </c>
      <c r="B6324">
        <v>4</v>
      </c>
      <c r="C6324">
        <v>189578.764149428</v>
      </c>
      <c r="D6324">
        <v>49.04</v>
      </c>
      <c r="E6324">
        <v>0.45804387600000002</v>
      </c>
      <c r="F6324" s="1">
        <v>-1.4539291099582199E-12</v>
      </c>
      <c r="G6324" s="2">
        <v>0</v>
      </c>
      <c r="H6324" s="2">
        <v>0.01</v>
      </c>
      <c r="I6324">
        <v>0.98574562688965495</v>
      </c>
      <c r="J6324">
        <f t="shared" si="196"/>
        <v>204104.66422235427</v>
      </c>
      <c r="K6324">
        <f t="shared" si="197"/>
        <v>194884.42481900525</v>
      </c>
    </row>
    <row r="6325" spans="1:11" x14ac:dyDescent="0.2">
      <c r="A6325">
        <v>0.98574562688988698</v>
      </c>
      <c r="B6325">
        <v>1</v>
      </c>
      <c r="C6325">
        <v>189625.74662185201</v>
      </c>
      <c r="D6325">
        <v>49.03</v>
      </c>
      <c r="E6325">
        <v>0.52698520599999998</v>
      </c>
      <c r="F6325">
        <v>0.54143022495600002</v>
      </c>
      <c r="G6325" s="2">
        <v>0</v>
      </c>
      <c r="H6325" s="2">
        <v>0.01</v>
      </c>
      <c r="I6325">
        <v>0.44431540193365499</v>
      </c>
      <c r="J6325">
        <f t="shared" si="196"/>
        <v>204130.50230700444</v>
      </c>
      <c r="K6325">
        <f t="shared" si="197"/>
        <v>194936.80922758501</v>
      </c>
    </row>
    <row r="6326" spans="1:11" x14ac:dyDescent="0.2">
      <c r="A6326">
        <v>0.98574562688988698</v>
      </c>
      <c r="B6326">
        <v>1</v>
      </c>
      <c r="C6326">
        <v>189671.59070999199</v>
      </c>
      <c r="D6326">
        <v>54.44</v>
      </c>
      <c r="E6326">
        <v>0.57819172699999999</v>
      </c>
      <c r="F6326">
        <v>0.44085650358039202</v>
      </c>
      <c r="G6326" s="2">
        <v>0</v>
      </c>
      <c r="H6326" s="2">
        <v>0.01</v>
      </c>
      <c r="I6326">
        <v>3.4588983532636199E-3</v>
      </c>
      <c r="J6326">
        <f t="shared" si="196"/>
        <v>204161.97906462231</v>
      </c>
      <c r="K6326">
        <f t="shared" si="197"/>
        <v>194992.28621325782</v>
      </c>
    </row>
    <row r="6327" spans="1:11" x14ac:dyDescent="0.2">
      <c r="A6327">
        <v>0.98574562688988698</v>
      </c>
      <c r="B6327">
        <v>0</v>
      </c>
      <c r="C6327">
        <v>189703.24215981699</v>
      </c>
      <c r="D6327">
        <v>54.67</v>
      </c>
      <c r="E6327">
        <v>0.66973617200000002</v>
      </c>
      <c r="F6327">
        <v>3.4408348053016498E-3</v>
      </c>
      <c r="G6327" s="2">
        <v>0</v>
      </c>
      <c r="H6327" s="2">
        <v>0.01</v>
      </c>
      <c r="I6327" s="1">
        <v>1.80635479619726E-5</v>
      </c>
      <c r="J6327">
        <f t="shared" si="196"/>
        <v>204198.59354114556</v>
      </c>
      <c r="K6327">
        <f t="shared" si="197"/>
        <v>195029.08880021985</v>
      </c>
    </row>
    <row r="6328" spans="1:11" x14ac:dyDescent="0.2">
      <c r="A6328">
        <v>0.98574562688988698</v>
      </c>
      <c r="B6328">
        <v>0</v>
      </c>
      <c r="C6328">
        <v>189739.85754991201</v>
      </c>
      <c r="D6328">
        <v>60.03</v>
      </c>
      <c r="E6328">
        <v>0.69375286000000003</v>
      </c>
      <c r="F6328" s="1">
        <v>1.7969213948176999E-5</v>
      </c>
      <c r="G6328" s="2">
        <v>0</v>
      </c>
      <c r="H6328" s="2">
        <v>0.01</v>
      </c>
      <c r="I6328" s="1">
        <v>9.4334013795642304E-8</v>
      </c>
      <c r="J6328">
        <f t="shared" si="196"/>
        <v>204240.23952533136</v>
      </c>
      <c r="K6328">
        <f t="shared" si="197"/>
        <v>195070.73586309757</v>
      </c>
    </row>
    <row r="6329" spans="1:11" x14ac:dyDescent="0.2">
      <c r="A6329">
        <v>0.98574562688988698</v>
      </c>
      <c r="B6329">
        <v>0</v>
      </c>
      <c r="C6329">
        <v>189781.503539998</v>
      </c>
      <c r="D6329">
        <v>58.71</v>
      </c>
      <c r="E6329">
        <v>0.76926141999999997</v>
      </c>
      <c r="F6329" s="1">
        <v>9.3841369372878304E-8</v>
      </c>
      <c r="G6329" s="2">
        <v>0</v>
      </c>
      <c r="H6329" s="2">
        <v>0.01</v>
      </c>
      <c r="I6329" s="1">
        <v>4.9264442276401203E-10</v>
      </c>
      <c r="J6329">
        <f t="shared" si="196"/>
        <v>204285.40286329956</v>
      </c>
      <c r="K6329">
        <f t="shared" si="197"/>
        <v>195115.89920657518</v>
      </c>
    </row>
    <row r="6330" spans="1:11" x14ac:dyDescent="0.2">
      <c r="A6330">
        <v>0.98574562688988698</v>
      </c>
      <c r="B6330">
        <v>0</v>
      </c>
      <c r="C6330">
        <v>189826.66687727501</v>
      </c>
      <c r="D6330">
        <v>57.8</v>
      </c>
      <c r="E6330">
        <v>0.85974080599999902</v>
      </c>
      <c r="F6330" s="1">
        <v>4.9007166541472501E-10</v>
      </c>
      <c r="G6330" s="2">
        <v>0</v>
      </c>
      <c r="H6330" s="2">
        <v>0.01</v>
      </c>
      <c r="I6330" s="1">
        <v>2.5727573492871199E-12</v>
      </c>
      <c r="J6330">
        <f t="shared" si="196"/>
        <v>204335.09588188637</v>
      </c>
      <c r="K6330">
        <f t="shared" si="197"/>
        <v>195165.59222519031</v>
      </c>
    </row>
    <row r="6331" spans="1:11" x14ac:dyDescent="0.2">
      <c r="A6331">
        <v>0.98574562688988698</v>
      </c>
      <c r="B6331">
        <v>0</v>
      </c>
      <c r="C6331">
        <v>189876.35989449499</v>
      </c>
      <c r="D6331">
        <v>60.2</v>
      </c>
      <c r="E6331">
        <v>0.86676212200000002</v>
      </c>
      <c r="F6331" s="1">
        <v>2.5593215321491299E-12</v>
      </c>
      <c r="G6331" s="2">
        <v>0</v>
      </c>
      <c r="H6331" s="2">
        <v>0.01</v>
      </c>
      <c r="I6331" s="1">
        <v>1.3435817137995999E-14</v>
      </c>
      <c r="J6331">
        <f t="shared" si="196"/>
        <v>204387.27496163078</v>
      </c>
      <c r="K6331">
        <f t="shared" si="197"/>
        <v>195217.77130493487</v>
      </c>
    </row>
    <row r="6332" spans="1:11" x14ac:dyDescent="0.2">
      <c r="A6332">
        <v>0.98574562688988698</v>
      </c>
      <c r="B6332">
        <v>0</v>
      </c>
      <c r="C6332">
        <v>189928.53897367601</v>
      </c>
      <c r="D6332">
        <v>49.07</v>
      </c>
      <c r="E6332">
        <v>0.93171154499999997</v>
      </c>
      <c r="F6332" s="1">
        <v>1.33656507143277E-14</v>
      </c>
      <c r="G6332" s="2">
        <v>0</v>
      </c>
      <c r="H6332" s="2">
        <v>0.01</v>
      </c>
      <c r="I6332" s="1">
        <v>7.0166423668242596E-17</v>
      </c>
      <c r="J6332">
        <f t="shared" si="196"/>
        <v>204432.99404714393</v>
      </c>
      <c r="K6332">
        <f t="shared" si="197"/>
        <v>195263.49039044802</v>
      </c>
    </row>
    <row r="6333" spans="1:11" x14ac:dyDescent="0.2">
      <c r="A6333">
        <v>0.98568179373562603</v>
      </c>
      <c r="B6333">
        <v>4</v>
      </c>
      <c r="C6333">
        <v>189930.69299926999</v>
      </c>
      <c r="D6333">
        <v>49.07</v>
      </c>
      <c r="E6333">
        <v>0.91751850099999999</v>
      </c>
      <c r="F6333">
        <v>-0.80301880402839199</v>
      </c>
      <c r="G6333" s="2">
        <v>0</v>
      </c>
      <c r="H6333" s="2">
        <v>0.01</v>
      </c>
      <c r="I6333">
        <v>0.80301880402839199</v>
      </c>
      <c r="J6333">
        <f t="shared" si="196"/>
        <v>204478.01667998801</v>
      </c>
      <c r="K6333">
        <f t="shared" si="197"/>
        <v>195269.10889057841</v>
      </c>
    </row>
    <row r="6334" spans="1:11" x14ac:dyDescent="0.2">
      <c r="A6334">
        <v>0.98567901515187994</v>
      </c>
      <c r="B6334">
        <v>3</v>
      </c>
      <c r="C6334">
        <v>189967.402591911</v>
      </c>
      <c r="D6334">
        <v>46.41</v>
      </c>
      <c r="E6334">
        <v>0.93614427700000002</v>
      </c>
      <c r="F6334">
        <v>-0.157321570946892</v>
      </c>
      <c r="G6334" s="2">
        <v>0</v>
      </c>
      <c r="H6334" s="2">
        <v>0.01</v>
      </c>
      <c r="I6334">
        <v>0.96034037497528402</v>
      </c>
      <c r="J6334">
        <f t="shared" si="196"/>
        <v>204521.46313588359</v>
      </c>
      <c r="K6334">
        <f t="shared" si="197"/>
        <v>195305.25405236633</v>
      </c>
    </row>
    <row r="6335" spans="1:11" x14ac:dyDescent="0.2">
      <c r="A6335">
        <v>0.98567869572928402</v>
      </c>
      <c r="B6335">
        <v>3</v>
      </c>
      <c r="C6335">
        <v>190009.75675376301</v>
      </c>
      <c r="D6335">
        <v>42.83</v>
      </c>
      <c r="E6335">
        <v>0.898583189</v>
      </c>
      <c r="F6335">
        <v>-2.1861157111999499E-2</v>
      </c>
      <c r="G6335" s="2">
        <v>0</v>
      </c>
      <c r="H6335" s="2">
        <v>0.01</v>
      </c>
      <c r="I6335">
        <v>0.982201532087284</v>
      </c>
      <c r="J6335">
        <f t="shared" si="196"/>
        <v>204559.94945386847</v>
      </c>
      <c r="K6335">
        <f t="shared" si="197"/>
        <v>195342.80405699208</v>
      </c>
    </row>
    <row r="6336" spans="1:11" x14ac:dyDescent="0.2">
      <c r="A6336">
        <v>0.98567865293518298</v>
      </c>
      <c r="B6336">
        <v>3</v>
      </c>
      <c r="C6336">
        <v>190048.10474217799</v>
      </c>
      <c r="D6336">
        <v>38.31</v>
      </c>
      <c r="E6336">
        <v>0.79596151900000001</v>
      </c>
      <c r="F6336">
        <v>-2.9999565940446501E-3</v>
      </c>
      <c r="G6336" s="2">
        <v>0</v>
      </c>
      <c r="H6336" s="2">
        <v>0.01</v>
      </c>
      <c r="I6336">
        <v>0.98520148868132895</v>
      </c>
      <c r="J6336">
        <f t="shared" si="196"/>
        <v>204590.44273966135</v>
      </c>
      <c r="K6336">
        <f t="shared" si="197"/>
        <v>195373.18241444786</v>
      </c>
    </row>
    <row r="6337" spans="1:11" x14ac:dyDescent="0.2">
      <c r="A6337">
        <v>0.98567864708169195</v>
      </c>
      <c r="B6337">
        <v>3</v>
      </c>
      <c r="C6337">
        <v>190078.58104880201</v>
      </c>
      <c r="D6337">
        <v>33.729999999999997</v>
      </c>
      <c r="E6337">
        <v>0.92597777099999901</v>
      </c>
      <c r="F6337">
        <v>-4.1167807936937599E-4</v>
      </c>
      <c r="G6337" s="2">
        <v>0</v>
      </c>
      <c r="H6337" s="2">
        <v>0.01</v>
      </c>
      <c r="I6337">
        <v>0.98561316676069799</v>
      </c>
      <c r="J6337">
        <f t="shared" si="196"/>
        <v>204621.67596987716</v>
      </c>
      <c r="K6337">
        <f t="shared" si="197"/>
        <v>195404.40175876208</v>
      </c>
    </row>
    <row r="6338" spans="1:11" x14ac:dyDescent="0.2">
      <c r="A6338">
        <v>0.98567864627878699</v>
      </c>
      <c r="B6338">
        <v>3</v>
      </c>
      <c r="C6338">
        <v>190109.81222694</v>
      </c>
      <c r="D6338">
        <v>30.32</v>
      </c>
      <c r="E6338">
        <v>0.75932904599999995</v>
      </c>
      <c r="F6338" s="1">
        <v>-5.6493780843163697E-5</v>
      </c>
      <c r="G6338" s="2">
        <v>0</v>
      </c>
      <c r="H6338" s="2">
        <v>0.01</v>
      </c>
      <c r="I6338">
        <v>0.98566966054154104</v>
      </c>
      <c r="J6338">
        <f t="shared" si="196"/>
        <v>204644.69882655187</v>
      </c>
      <c r="K6338">
        <f t="shared" si="197"/>
        <v>195427.42290254537</v>
      </c>
    </row>
    <row r="6339" spans="1:11" x14ac:dyDescent="0.2">
      <c r="A6339">
        <v>0.985678646168612</v>
      </c>
      <c r="B6339">
        <v>3</v>
      </c>
      <c r="C6339">
        <v>190132.83482956199</v>
      </c>
      <c r="D6339">
        <v>26.74</v>
      </c>
      <c r="E6339">
        <v>0.67306272700000003</v>
      </c>
      <c r="F6339" s="1">
        <v>-7.7525317982521408E-6</v>
      </c>
      <c r="G6339" s="2">
        <v>0</v>
      </c>
      <c r="H6339" s="2">
        <v>0.01</v>
      </c>
      <c r="I6339">
        <v>0.985677413073339</v>
      </c>
      <c r="J6339">
        <f t="shared" si="196"/>
        <v>204662.69652387185</v>
      </c>
      <c r="K6339">
        <f t="shared" si="197"/>
        <v>195445.42039256264</v>
      </c>
    </row>
    <row r="6340" spans="1:11" x14ac:dyDescent="0.2">
      <c r="A6340">
        <v>0.98567864615349299</v>
      </c>
      <c r="B6340">
        <v>3</v>
      </c>
      <c r="C6340">
        <v>190150.832496496</v>
      </c>
      <c r="D6340">
        <v>22.38</v>
      </c>
      <c r="E6340">
        <v>0.72094342899999997</v>
      </c>
      <c r="F6340" s="1">
        <v>-1.0638648840995001E-6</v>
      </c>
      <c r="G6340" s="2">
        <v>0</v>
      </c>
      <c r="H6340" s="2">
        <v>0.01</v>
      </c>
      <c r="I6340">
        <v>0.98567847693822297</v>
      </c>
      <c r="J6340">
        <f t="shared" ref="J6340:J6403" si="198">J6339+D6340*(G6340+E6340)</f>
        <v>204678.83123781288</v>
      </c>
      <c r="K6340">
        <f t="shared" ref="K6340:K6403" si="199">K6339+(F6340+E6340)*D6340</f>
        <v>195461.55508269437</v>
      </c>
    </row>
    <row r="6341" spans="1:11" x14ac:dyDescent="0.2">
      <c r="A6341">
        <v>0.98567864615141898</v>
      </c>
      <c r="B6341">
        <v>3</v>
      </c>
      <c r="C6341">
        <v>190166.96720680501</v>
      </c>
      <c r="D6341">
        <v>23.7</v>
      </c>
      <c r="E6341">
        <v>0.18240527100000001</v>
      </c>
      <c r="F6341" s="1">
        <v>-1.45992112260628E-7</v>
      </c>
      <c r="G6341" s="2">
        <v>0</v>
      </c>
      <c r="H6341" s="2">
        <v>0.01</v>
      </c>
      <c r="I6341">
        <v>0.98567862293033603</v>
      </c>
      <c r="J6341">
        <f t="shared" si="198"/>
        <v>204683.15424273559</v>
      </c>
      <c r="K6341">
        <f t="shared" si="199"/>
        <v>195465.87808415704</v>
      </c>
    </row>
    <row r="6342" spans="1:11" x14ac:dyDescent="0.2">
      <c r="A6342">
        <v>0.98567864615113399</v>
      </c>
      <c r="B6342">
        <v>4</v>
      </c>
      <c r="C6342">
        <v>190171.29021152301</v>
      </c>
      <c r="D6342">
        <v>24.36</v>
      </c>
      <c r="E6342">
        <v>0.171354389</v>
      </c>
      <c r="F6342" s="1">
        <v>-2.0034214015231801E-8</v>
      </c>
      <c r="G6342" s="2">
        <v>0</v>
      </c>
      <c r="H6342" s="2">
        <v>0.01</v>
      </c>
      <c r="I6342">
        <v>0.98567864296454999</v>
      </c>
      <c r="J6342">
        <f t="shared" si="198"/>
        <v>204687.32843565164</v>
      </c>
      <c r="K6342">
        <f t="shared" si="199"/>
        <v>195470.05227658505</v>
      </c>
    </row>
    <row r="6343" spans="1:11" x14ac:dyDescent="0.2">
      <c r="A6343">
        <v>0.98567864615109502</v>
      </c>
      <c r="B6343">
        <v>4</v>
      </c>
      <c r="C6343">
        <v>190175.464404331</v>
      </c>
      <c r="D6343">
        <v>30.27</v>
      </c>
      <c r="E6343">
        <v>0.15830517199999999</v>
      </c>
      <c r="F6343" s="1">
        <v>-2.7492562877649798E-9</v>
      </c>
      <c r="G6343" s="2">
        <v>0</v>
      </c>
      <c r="H6343" s="2">
        <v>0.01</v>
      </c>
      <c r="I6343">
        <v>0.98567864571380603</v>
      </c>
      <c r="J6343">
        <f t="shared" si="198"/>
        <v>204692.12033320809</v>
      </c>
      <c r="K6343">
        <f t="shared" si="199"/>
        <v>195474.84417405826</v>
      </c>
    </row>
    <row r="6344" spans="1:11" x14ac:dyDescent="0.2">
      <c r="A6344">
        <v>0.98567864615108902</v>
      </c>
      <c r="B6344">
        <v>4</v>
      </c>
      <c r="C6344">
        <v>190180.25630183099</v>
      </c>
      <c r="D6344">
        <v>37.1</v>
      </c>
      <c r="E6344">
        <v>0.16474893699999901</v>
      </c>
      <c r="F6344" s="1">
        <v>-3.7727511167142901E-10</v>
      </c>
      <c r="G6344" s="2">
        <v>0</v>
      </c>
      <c r="H6344" s="2">
        <v>0.01</v>
      </c>
      <c r="I6344">
        <v>0.98567864609108102</v>
      </c>
      <c r="J6344">
        <f t="shared" si="198"/>
        <v>204698.23251877079</v>
      </c>
      <c r="K6344">
        <f t="shared" si="199"/>
        <v>195480.95635960696</v>
      </c>
    </row>
    <row r="6345" spans="1:11" x14ac:dyDescent="0.2">
      <c r="A6345">
        <v>0.98567864615108902</v>
      </c>
      <c r="B6345">
        <v>4</v>
      </c>
      <c r="C6345">
        <v>190186.36848713699</v>
      </c>
      <c r="D6345">
        <v>38.28</v>
      </c>
      <c r="E6345">
        <v>0.260283875</v>
      </c>
      <c r="F6345" s="1">
        <v>-5.1772769051728698E-11</v>
      </c>
      <c r="G6345" s="2">
        <v>0</v>
      </c>
      <c r="H6345" s="2">
        <v>0.01</v>
      </c>
      <c r="I6345">
        <v>0.98567864614285405</v>
      </c>
      <c r="J6345">
        <f t="shared" si="198"/>
        <v>204708.1961855058</v>
      </c>
      <c r="K6345">
        <f t="shared" si="199"/>
        <v>195490.92002633997</v>
      </c>
    </row>
    <row r="6346" spans="1:11" x14ac:dyDescent="0.2">
      <c r="A6346">
        <v>0.98567864615108902</v>
      </c>
      <c r="B6346">
        <v>4</v>
      </c>
      <c r="C6346">
        <v>190196.332154028</v>
      </c>
      <c r="D6346">
        <v>41.55</v>
      </c>
      <c r="E6346">
        <v>0.19854475899999999</v>
      </c>
      <c r="F6346" s="1">
        <v>-7.10460701915945E-12</v>
      </c>
      <c r="G6346" s="2">
        <v>0</v>
      </c>
      <c r="H6346" s="2">
        <v>0.01</v>
      </c>
      <c r="I6346">
        <v>0.98567864614995904</v>
      </c>
      <c r="J6346">
        <f t="shared" si="198"/>
        <v>204716.44572024225</v>
      </c>
      <c r="K6346">
        <f t="shared" si="199"/>
        <v>195499.16956107612</v>
      </c>
    </row>
    <row r="6347" spans="1:11" x14ac:dyDescent="0.2">
      <c r="A6347">
        <v>0.98567864615108902</v>
      </c>
      <c r="B6347">
        <v>4</v>
      </c>
      <c r="C6347">
        <v>190204.58168847099</v>
      </c>
      <c r="D6347">
        <v>42.16</v>
      </c>
      <c r="E6347">
        <v>0.23581454499999999</v>
      </c>
      <c r="F6347" s="1">
        <v>-9.7490549319156701E-13</v>
      </c>
      <c r="G6347" s="2">
        <v>0</v>
      </c>
      <c r="H6347" s="2">
        <v>0.01</v>
      </c>
      <c r="I6347">
        <v>0.98567864615093304</v>
      </c>
      <c r="J6347">
        <f t="shared" si="198"/>
        <v>204726.38766145945</v>
      </c>
      <c r="K6347">
        <f t="shared" si="199"/>
        <v>195509.11150229329</v>
      </c>
    </row>
    <row r="6348" spans="1:11" x14ac:dyDescent="0.2">
      <c r="A6348">
        <v>0.98567864615108902</v>
      </c>
      <c r="B6348">
        <v>4</v>
      </c>
      <c r="C6348">
        <v>190214.52362950699</v>
      </c>
      <c r="D6348">
        <v>44.34</v>
      </c>
      <c r="E6348">
        <v>0.15922085899999999</v>
      </c>
      <c r="F6348" s="1">
        <v>-1.33812436037396E-13</v>
      </c>
      <c r="G6348" s="2">
        <v>0</v>
      </c>
      <c r="H6348" s="2">
        <v>0.01</v>
      </c>
      <c r="I6348">
        <v>0.98567864615106704</v>
      </c>
      <c r="J6348">
        <f t="shared" si="198"/>
        <v>204733.4475143475</v>
      </c>
      <c r="K6348">
        <f t="shared" si="199"/>
        <v>195516.17135518134</v>
      </c>
    </row>
    <row r="6349" spans="1:11" x14ac:dyDescent="0.2">
      <c r="A6349">
        <v>0.98567864615108902</v>
      </c>
      <c r="B6349">
        <v>4</v>
      </c>
      <c r="C6349">
        <v>190221.583482438</v>
      </c>
      <c r="D6349">
        <v>47.05</v>
      </c>
      <c r="E6349">
        <v>0.185274778999999</v>
      </c>
      <c r="F6349" s="1">
        <v>-1.8390828718095901E-14</v>
      </c>
      <c r="G6349" s="2">
        <v>0</v>
      </c>
      <c r="H6349" s="2">
        <v>0.01</v>
      </c>
      <c r="I6349">
        <v>0.98567864615108602</v>
      </c>
      <c r="J6349">
        <f t="shared" si="198"/>
        <v>204742.16469269944</v>
      </c>
      <c r="K6349">
        <f t="shared" si="199"/>
        <v>195524.88853353329</v>
      </c>
    </row>
    <row r="6350" spans="1:11" x14ac:dyDescent="0.2">
      <c r="A6350">
        <v>0.98567864615108902</v>
      </c>
      <c r="B6350">
        <v>4</v>
      </c>
      <c r="C6350">
        <v>190230.30066068601</v>
      </c>
      <c r="D6350">
        <v>47.48</v>
      </c>
      <c r="E6350">
        <v>0.225201603</v>
      </c>
      <c r="F6350" s="1">
        <v>-2.4904247222421599E-15</v>
      </c>
      <c r="G6350" s="2">
        <v>0</v>
      </c>
      <c r="H6350" s="2">
        <v>0.01</v>
      </c>
      <c r="I6350">
        <v>0.98567864615108802</v>
      </c>
      <c r="J6350">
        <f t="shared" si="198"/>
        <v>204752.85726480989</v>
      </c>
      <c r="K6350">
        <f t="shared" si="199"/>
        <v>195535.58110564374</v>
      </c>
    </row>
    <row r="6351" spans="1:11" x14ac:dyDescent="0.2">
      <c r="A6351">
        <v>0.98567864615108902</v>
      </c>
      <c r="B6351">
        <v>4</v>
      </c>
      <c r="C6351">
        <v>190240.993232871</v>
      </c>
      <c r="D6351">
        <v>49.54</v>
      </c>
      <c r="E6351">
        <v>0.30274183999999998</v>
      </c>
      <c r="F6351" s="1">
        <v>-3.83142264960333E-16</v>
      </c>
      <c r="G6351" s="2">
        <v>0</v>
      </c>
      <c r="H6351" s="2">
        <v>0.01</v>
      </c>
      <c r="I6351">
        <v>0.98567864615108802</v>
      </c>
      <c r="J6351">
        <f t="shared" si="198"/>
        <v>204767.85509556349</v>
      </c>
      <c r="K6351">
        <f t="shared" si="199"/>
        <v>195550.57893639733</v>
      </c>
    </row>
    <row r="6352" spans="1:11" x14ac:dyDescent="0.2">
      <c r="A6352">
        <v>0.98567864615108902</v>
      </c>
      <c r="B6352">
        <v>3</v>
      </c>
      <c r="C6352">
        <v>190255.991063188</v>
      </c>
      <c r="D6352">
        <v>50.13</v>
      </c>
      <c r="E6352">
        <v>0.39809439600000002</v>
      </c>
      <c r="F6352" s="1">
        <v>-9.5785566240083201E-17</v>
      </c>
      <c r="G6352" s="2">
        <v>0</v>
      </c>
      <c r="H6352" s="2">
        <v>0.01</v>
      </c>
      <c r="I6352">
        <v>0.98567864615108902</v>
      </c>
      <c r="J6352">
        <f t="shared" si="198"/>
        <v>204787.81156763496</v>
      </c>
      <c r="K6352">
        <f t="shared" si="199"/>
        <v>195570.5354084688</v>
      </c>
    </row>
    <row r="6353" spans="1:11" x14ac:dyDescent="0.2">
      <c r="A6353">
        <v>0.98567864615108902</v>
      </c>
      <c r="B6353">
        <v>1</v>
      </c>
      <c r="C6353">
        <v>190301.01253571</v>
      </c>
      <c r="D6353">
        <v>50.13</v>
      </c>
      <c r="E6353">
        <v>0.41905940600000002</v>
      </c>
      <c r="F6353">
        <v>0.54143022495600002</v>
      </c>
      <c r="G6353" s="2">
        <v>0</v>
      </c>
      <c r="H6353" s="2">
        <v>0.01</v>
      </c>
      <c r="I6353">
        <v>0.444248421195089</v>
      </c>
      <c r="J6353">
        <f t="shared" si="198"/>
        <v>204808.81901565773</v>
      </c>
      <c r="K6353">
        <f t="shared" si="199"/>
        <v>195618.68475366861</v>
      </c>
    </row>
    <row r="6354" spans="1:11" x14ac:dyDescent="0.2">
      <c r="A6354">
        <v>0.98567864615108902</v>
      </c>
      <c r="B6354">
        <v>0</v>
      </c>
      <c r="C6354">
        <v>190342.47178960399</v>
      </c>
      <c r="D6354">
        <v>50.08</v>
      </c>
      <c r="E6354">
        <v>0.45067815700000002</v>
      </c>
      <c r="F6354">
        <v>0.44079013168374298</v>
      </c>
      <c r="G6354" s="2">
        <v>0</v>
      </c>
      <c r="H6354" s="2">
        <v>0.01</v>
      </c>
      <c r="I6354">
        <v>3.4582895113454601E-3</v>
      </c>
      <c r="J6354">
        <f t="shared" si="198"/>
        <v>204831.3889777603</v>
      </c>
      <c r="K6354">
        <f t="shared" si="199"/>
        <v>195663.32948556589</v>
      </c>
    </row>
    <row r="6355" spans="1:11" x14ac:dyDescent="0.2">
      <c r="A6355">
        <v>0.98567864615108902</v>
      </c>
      <c r="B6355">
        <v>0</v>
      </c>
      <c r="C6355">
        <v>190365.20242852301</v>
      </c>
      <c r="D6355">
        <v>55.72</v>
      </c>
      <c r="E6355">
        <v>0.58638652700000005</v>
      </c>
      <c r="F6355">
        <v>3.44022914296383E-3</v>
      </c>
      <c r="G6355" s="2">
        <v>0</v>
      </c>
      <c r="H6355" s="2">
        <v>0.01</v>
      </c>
      <c r="I6355" s="1">
        <v>1.80603683816362E-5</v>
      </c>
      <c r="J6355">
        <f t="shared" si="198"/>
        <v>204864.06243504473</v>
      </c>
      <c r="K6355">
        <f t="shared" si="199"/>
        <v>195696.19463241816</v>
      </c>
    </row>
    <row r="6356" spans="1:11" x14ac:dyDescent="0.2">
      <c r="A6356">
        <v>0.98567864615108902</v>
      </c>
      <c r="B6356">
        <v>0</v>
      </c>
      <c r="C6356">
        <v>190397.87681871999</v>
      </c>
      <c r="D6356">
        <v>50.06</v>
      </c>
      <c r="E6356">
        <v>0.63753499599999996</v>
      </c>
      <c r="F6356" s="1">
        <v>1.79660509726945E-5</v>
      </c>
      <c r="G6356" s="2">
        <v>0</v>
      </c>
      <c r="H6356" s="2">
        <v>0.01</v>
      </c>
      <c r="I6356" s="1">
        <v>9.4317408941713093E-8</v>
      </c>
      <c r="J6356">
        <f t="shared" si="198"/>
        <v>204895.97743694449</v>
      </c>
      <c r="K6356">
        <f t="shared" si="199"/>
        <v>195728.11053369843</v>
      </c>
    </row>
    <row r="6357" spans="1:11" x14ac:dyDescent="0.2">
      <c r="A6357">
        <v>0.98567864615108902</v>
      </c>
      <c r="B6357">
        <v>1</v>
      </c>
      <c r="C6357">
        <v>190429.791824874</v>
      </c>
      <c r="D6357">
        <v>47.76</v>
      </c>
      <c r="E6357">
        <v>0.96827671400000004</v>
      </c>
      <c r="F6357" s="1">
        <v>9.3824851235164705E-8</v>
      </c>
      <c r="G6357" s="2">
        <v>0</v>
      </c>
      <c r="H6357" s="2">
        <v>0.01</v>
      </c>
      <c r="I6357" s="1">
        <v>4.9255770654842701E-10</v>
      </c>
      <c r="J6357">
        <f t="shared" si="198"/>
        <v>204942.22233280513</v>
      </c>
      <c r="K6357">
        <f t="shared" si="199"/>
        <v>195774.35543404016</v>
      </c>
    </row>
    <row r="6358" spans="1:11" x14ac:dyDescent="0.2">
      <c r="A6358">
        <v>0.98567864615108902</v>
      </c>
      <c r="B6358">
        <v>1</v>
      </c>
      <c r="C6358">
        <v>190476.036720331</v>
      </c>
      <c r="D6358">
        <v>40.32</v>
      </c>
      <c r="E6358">
        <v>0.98797792200000001</v>
      </c>
      <c r="F6358" s="1">
        <v>4.8998540206081995E-10</v>
      </c>
      <c r="G6358" s="2">
        <v>0</v>
      </c>
      <c r="H6358" s="2">
        <v>0.01</v>
      </c>
      <c r="I6358" s="1">
        <v>2.57230448760705E-12</v>
      </c>
      <c r="J6358">
        <f t="shared" si="198"/>
        <v>204982.05760262016</v>
      </c>
      <c r="K6358">
        <f t="shared" si="199"/>
        <v>195814.19070387495</v>
      </c>
    </row>
    <row r="6359" spans="1:11" x14ac:dyDescent="0.2">
      <c r="A6359">
        <v>0.98566453932071296</v>
      </c>
      <c r="B6359">
        <v>3</v>
      </c>
      <c r="C6359">
        <v>190495.71198999599</v>
      </c>
      <c r="D6359">
        <v>38.19</v>
      </c>
      <c r="E6359">
        <v>0.96437440299999999</v>
      </c>
      <c r="F6359">
        <v>-0.45841157087279999</v>
      </c>
      <c r="G6359" s="2">
        <v>0</v>
      </c>
      <c r="H6359" s="2">
        <v>0.01</v>
      </c>
      <c r="I6359">
        <v>0.45841157087537199</v>
      </c>
      <c r="J6359">
        <f t="shared" si="198"/>
        <v>205018.88706107074</v>
      </c>
      <c r="K6359">
        <f t="shared" si="199"/>
        <v>195833.51342443388</v>
      </c>
    </row>
    <row r="6360" spans="1:11" x14ac:dyDescent="0.2">
      <c r="A6360">
        <v>0.98565135998618802</v>
      </c>
      <c r="B6360">
        <v>3</v>
      </c>
      <c r="C6360">
        <v>190514.10849517499</v>
      </c>
      <c r="D6360">
        <v>29.96</v>
      </c>
      <c r="E6360">
        <v>0.93297667799999995</v>
      </c>
      <c r="F6360">
        <v>-0.44301351608475298</v>
      </c>
      <c r="G6360" s="2">
        <v>0</v>
      </c>
      <c r="H6360" s="2">
        <v>0.01</v>
      </c>
      <c r="I6360">
        <v>0.90142508696012502</v>
      </c>
      <c r="J6360">
        <f t="shared" si="198"/>
        <v>205046.83904234361</v>
      </c>
      <c r="K6360">
        <f t="shared" si="199"/>
        <v>195848.19272076487</v>
      </c>
    </row>
    <row r="6361" spans="1:11" x14ac:dyDescent="0.2">
      <c r="A6361">
        <v>0.98565022411418302</v>
      </c>
      <c r="B6361">
        <v>4</v>
      </c>
      <c r="C6361">
        <v>190539.71660094001</v>
      </c>
      <c r="D6361">
        <v>27.12</v>
      </c>
      <c r="E6361">
        <v>0.885060022</v>
      </c>
      <c r="F6361">
        <v>-7.2667032435371398E-2</v>
      </c>
      <c r="G6361" s="2">
        <v>0</v>
      </c>
      <c r="H6361" s="2">
        <v>0.01</v>
      </c>
      <c r="I6361">
        <v>0.974092119395497</v>
      </c>
      <c r="J6361">
        <f t="shared" si="198"/>
        <v>205070.84187014026</v>
      </c>
      <c r="K6361">
        <f t="shared" si="199"/>
        <v>195870.22481864187</v>
      </c>
    </row>
    <row r="6362" spans="1:11" x14ac:dyDescent="0.2">
      <c r="A6362">
        <v>0.98565008060803705</v>
      </c>
      <c r="B6362">
        <v>3</v>
      </c>
      <c r="C6362">
        <v>190563.42827623399</v>
      </c>
      <c r="D6362">
        <v>21.02</v>
      </c>
      <c r="E6362">
        <v>0.79380328700000002</v>
      </c>
      <c r="F6362">
        <v>-9.9718667383551993E-3</v>
      </c>
      <c r="G6362" s="2">
        <v>0</v>
      </c>
      <c r="H6362" s="2">
        <v>0.01</v>
      </c>
      <c r="I6362">
        <v>0.98406398613385204</v>
      </c>
      <c r="J6362">
        <f t="shared" si="198"/>
        <v>205087.527615233</v>
      </c>
      <c r="K6362">
        <f t="shared" si="199"/>
        <v>195886.70095509576</v>
      </c>
    </row>
    <row r="6363" spans="1:11" x14ac:dyDescent="0.2">
      <c r="A6363">
        <v>0.98565006112765896</v>
      </c>
      <c r="B6363">
        <v>4</v>
      </c>
      <c r="C6363">
        <v>190580.08305389099</v>
      </c>
      <c r="D6363">
        <v>20.75</v>
      </c>
      <c r="E6363">
        <v>0.68911366200000002</v>
      </c>
      <c r="F6363">
        <v>-1.36841836235015E-3</v>
      </c>
      <c r="G6363" s="2">
        <v>0</v>
      </c>
      <c r="H6363" s="2">
        <v>0.01</v>
      </c>
      <c r="I6363">
        <v>0.98543240449620195</v>
      </c>
      <c r="J6363">
        <f t="shared" si="198"/>
        <v>205101.82672371951</v>
      </c>
      <c r="K6363">
        <f t="shared" si="199"/>
        <v>195900.97166890124</v>
      </c>
    </row>
    <row r="6364" spans="1:11" x14ac:dyDescent="0.2">
      <c r="A6364">
        <v>0.98565005845836096</v>
      </c>
      <c r="B6364">
        <v>3</v>
      </c>
      <c r="C6364">
        <v>190594.377967651</v>
      </c>
      <c r="D6364">
        <v>21.06</v>
      </c>
      <c r="E6364">
        <v>0.64645096199999996</v>
      </c>
      <c r="F6364">
        <v>-1.8778536589092199E-4</v>
      </c>
      <c r="G6364" s="2">
        <v>0</v>
      </c>
      <c r="H6364" s="2">
        <v>0.01</v>
      </c>
      <c r="I6364">
        <v>0.98562018986209299</v>
      </c>
      <c r="J6364">
        <f t="shared" si="198"/>
        <v>205115.44098097924</v>
      </c>
      <c r="K6364">
        <f t="shared" si="199"/>
        <v>195914.58197140114</v>
      </c>
    </row>
    <row r="6365" spans="1:11" x14ac:dyDescent="0.2">
      <c r="A6365">
        <v>0.98565005845836096</v>
      </c>
      <c r="B6365">
        <v>1</v>
      </c>
      <c r="C6365">
        <v>190618.522223768</v>
      </c>
      <c r="D6365">
        <v>25.72</v>
      </c>
      <c r="E6365">
        <v>0.59810850000000004</v>
      </c>
      <c r="F6365">
        <v>0.54143022495600002</v>
      </c>
      <c r="G6365" s="2">
        <v>0</v>
      </c>
      <c r="H6365" s="2">
        <v>0.01</v>
      </c>
      <c r="I6365">
        <v>0.44418996490609303</v>
      </c>
      <c r="J6365">
        <f t="shared" si="198"/>
        <v>205130.82433159923</v>
      </c>
      <c r="K6365">
        <f t="shared" si="199"/>
        <v>195943.89090740701</v>
      </c>
    </row>
    <row r="6366" spans="1:11" x14ac:dyDescent="0.2">
      <c r="A6366">
        <v>0.98563619920101098</v>
      </c>
      <c r="B6366">
        <v>4</v>
      </c>
      <c r="C6366">
        <v>190621.168920161</v>
      </c>
      <c r="D6366">
        <v>37.159999999999997</v>
      </c>
      <c r="E6366">
        <v>0.70161310300000002</v>
      </c>
      <c r="F6366">
        <v>-0.454392125988266</v>
      </c>
      <c r="G6366" s="2">
        <v>0</v>
      </c>
      <c r="H6366" s="2">
        <v>0.01</v>
      </c>
      <c r="I6366">
        <v>0.89858209089435903</v>
      </c>
      <c r="J6366">
        <f t="shared" si="198"/>
        <v>205156.8962745067</v>
      </c>
      <c r="K6366">
        <f t="shared" si="199"/>
        <v>195953.07763891277</v>
      </c>
    </row>
    <row r="6367" spans="1:11" x14ac:dyDescent="0.2">
      <c r="A6367">
        <v>0.98563502125807301</v>
      </c>
      <c r="B6367">
        <v>4</v>
      </c>
      <c r="C6367">
        <v>190644.23610316101</v>
      </c>
      <c r="D6367">
        <v>39.26</v>
      </c>
      <c r="E6367">
        <v>0.58826978500000005</v>
      </c>
      <c r="F6367">
        <v>-7.51067746995564E-2</v>
      </c>
      <c r="G6367" s="2">
        <v>0</v>
      </c>
      <c r="H6367" s="2">
        <v>0.01</v>
      </c>
      <c r="I6367">
        <v>0.97368886559391499</v>
      </c>
      <c r="J6367">
        <f t="shared" si="198"/>
        <v>205179.99174626579</v>
      </c>
      <c r="K6367">
        <f t="shared" si="199"/>
        <v>195973.22441869718</v>
      </c>
    </row>
    <row r="6368" spans="1:11" x14ac:dyDescent="0.2">
      <c r="A6368">
        <v>0.98563487287083595</v>
      </c>
      <c r="B6368">
        <v>4</v>
      </c>
      <c r="C6368">
        <v>190666.89593774601</v>
      </c>
      <c r="D6368">
        <v>39.39</v>
      </c>
      <c r="E6368">
        <v>0.365158553</v>
      </c>
      <c r="F6368">
        <v>-1.03066614482247E-2</v>
      </c>
      <c r="G6368" s="2">
        <v>0</v>
      </c>
      <c r="H6368" s="2">
        <v>0.01</v>
      </c>
      <c r="I6368">
        <v>0.98399552704213999</v>
      </c>
      <c r="J6368">
        <f t="shared" si="198"/>
        <v>205194.37534166846</v>
      </c>
      <c r="K6368">
        <f t="shared" si="199"/>
        <v>195987.20203470541</v>
      </c>
    </row>
    <row r="6369" spans="1:11" x14ac:dyDescent="0.2">
      <c r="A6369">
        <v>0.98563485273526397</v>
      </c>
      <c r="B6369">
        <v>4</v>
      </c>
      <c r="C6369">
        <v>190681.21955380699</v>
      </c>
      <c r="D6369">
        <v>42.23</v>
      </c>
      <c r="E6369">
        <v>0.246574932</v>
      </c>
      <c r="F6369">
        <v>-1.4143614839730899E-3</v>
      </c>
      <c r="G6369" s="2">
        <v>0</v>
      </c>
      <c r="H6369" s="2">
        <v>0.01</v>
      </c>
      <c r="I6369">
        <v>0.985409888526113</v>
      </c>
      <c r="J6369">
        <f t="shared" si="198"/>
        <v>205204.78820104682</v>
      </c>
      <c r="K6369">
        <f t="shared" si="199"/>
        <v>195997.55516559829</v>
      </c>
    </row>
    <row r="6370" spans="1:11" x14ac:dyDescent="0.2">
      <c r="A6370">
        <v>0.985634849976326</v>
      </c>
      <c r="B6370">
        <v>4</v>
      </c>
      <c r="C6370">
        <v>190691.62358905599</v>
      </c>
      <c r="D6370">
        <v>43.83</v>
      </c>
      <c r="E6370">
        <v>0.25610780999999999</v>
      </c>
      <c r="F6370">
        <v>-1.9409004929054301E-4</v>
      </c>
      <c r="G6370" s="2">
        <v>0</v>
      </c>
      <c r="H6370" s="2">
        <v>0.01</v>
      </c>
      <c r="I6370">
        <v>0.98560397857540405</v>
      </c>
      <c r="J6370">
        <f t="shared" si="198"/>
        <v>205216.01340635912</v>
      </c>
      <c r="K6370">
        <f t="shared" si="199"/>
        <v>196008.77186394372</v>
      </c>
    </row>
    <row r="6371" spans="1:11" x14ac:dyDescent="0.2">
      <c r="A6371">
        <v>0.98563484959780201</v>
      </c>
      <c r="B6371">
        <v>4</v>
      </c>
      <c r="C6371">
        <v>190702.84753789401</v>
      </c>
      <c r="D6371">
        <v>44.33</v>
      </c>
      <c r="E6371">
        <v>0.23436783899999999</v>
      </c>
      <c r="F6371" s="1">
        <v>-2.66346000074697E-5</v>
      </c>
      <c r="G6371" s="2">
        <v>0</v>
      </c>
      <c r="H6371" s="2">
        <v>0.01</v>
      </c>
      <c r="I6371">
        <v>0.98563061317541101</v>
      </c>
      <c r="J6371">
        <f t="shared" si="198"/>
        <v>205226.40293266199</v>
      </c>
      <c r="K6371">
        <f t="shared" si="199"/>
        <v>196019.16020953478</v>
      </c>
    </row>
    <row r="6372" spans="1:11" x14ac:dyDescent="0.2">
      <c r="A6372">
        <v>0.985634849545859</v>
      </c>
      <c r="B6372">
        <v>3</v>
      </c>
      <c r="C6372">
        <v>190713.23688990099</v>
      </c>
      <c r="D6372">
        <v>45.01</v>
      </c>
      <c r="E6372">
        <v>0.17645424199999901</v>
      </c>
      <c r="F6372" s="1">
        <v>-3.65501442992188E-6</v>
      </c>
      <c r="G6372" s="2">
        <v>0</v>
      </c>
      <c r="H6372" s="2">
        <v>0.01</v>
      </c>
      <c r="I6372">
        <v>0.98563426818984101</v>
      </c>
      <c r="J6372">
        <f t="shared" si="198"/>
        <v>205234.34513809442</v>
      </c>
      <c r="K6372">
        <f t="shared" si="199"/>
        <v>196027.10225045501</v>
      </c>
    </row>
    <row r="6373" spans="1:11" x14ac:dyDescent="0.2">
      <c r="A6373">
        <v>0.98563484953873104</v>
      </c>
      <c r="B6373">
        <v>3</v>
      </c>
      <c r="C6373">
        <v>190721.17907091399</v>
      </c>
      <c r="D6373">
        <v>49.83</v>
      </c>
      <c r="E6373">
        <v>0.13633006</v>
      </c>
      <c r="F6373" s="1">
        <v>-5.0157053283219805E-7</v>
      </c>
      <c r="G6373" s="2">
        <v>0</v>
      </c>
      <c r="H6373" s="2">
        <v>0.01</v>
      </c>
      <c r="I6373">
        <v>0.98563476976037401</v>
      </c>
      <c r="J6373">
        <f t="shared" si="198"/>
        <v>205241.13846498422</v>
      </c>
      <c r="K6373">
        <f t="shared" si="199"/>
        <v>196033.89555235155</v>
      </c>
    </row>
    <row r="6374" spans="1:11" x14ac:dyDescent="0.2">
      <c r="A6374">
        <v>0.98563484953775304</v>
      </c>
      <c r="B6374">
        <v>3</v>
      </c>
      <c r="C6374">
        <v>190727.972394023</v>
      </c>
      <c r="D6374">
        <v>49.08</v>
      </c>
      <c r="E6374">
        <v>0.13457939299999999</v>
      </c>
      <c r="F6374" s="1">
        <v>-6.8829550234721006E-8</v>
      </c>
      <c r="G6374" s="2">
        <v>0</v>
      </c>
      <c r="H6374" s="2">
        <v>0.01</v>
      </c>
      <c r="I6374">
        <v>0.98563483858992396</v>
      </c>
      <c r="J6374">
        <f t="shared" si="198"/>
        <v>205247.74362159267</v>
      </c>
      <c r="K6374">
        <f t="shared" si="199"/>
        <v>196040.50070558183</v>
      </c>
    </row>
    <row r="6375" spans="1:11" x14ac:dyDescent="0.2">
      <c r="A6375">
        <v>0.98563484953761904</v>
      </c>
      <c r="B6375">
        <v>3</v>
      </c>
      <c r="C6375">
        <v>190734.57755024501</v>
      </c>
      <c r="D6375">
        <v>50.23</v>
      </c>
      <c r="E6375">
        <v>0.18374284099999999</v>
      </c>
      <c r="F6375" s="1">
        <v>-9.4453455297557799E-9</v>
      </c>
      <c r="G6375" s="2">
        <v>0</v>
      </c>
      <c r="H6375" s="2">
        <v>0.01</v>
      </c>
      <c r="I6375">
        <v>0.98563484803527002</v>
      </c>
      <c r="J6375">
        <f t="shared" si="198"/>
        <v>205256.97302449611</v>
      </c>
      <c r="K6375">
        <f t="shared" si="199"/>
        <v>196049.73010801082</v>
      </c>
    </row>
    <row r="6376" spans="1:11" x14ac:dyDescent="0.2">
      <c r="A6376">
        <v>0.98563484953760105</v>
      </c>
      <c r="B6376">
        <v>3</v>
      </c>
      <c r="C6376">
        <v>190743.806952749</v>
      </c>
      <c r="D6376">
        <v>49.75</v>
      </c>
      <c r="E6376">
        <v>0.18604853499999999</v>
      </c>
      <c r="F6376" s="1">
        <v>-1.29616645093815E-9</v>
      </c>
      <c r="G6376" s="2">
        <v>0</v>
      </c>
      <c r="H6376" s="2">
        <v>0.01</v>
      </c>
      <c r="I6376">
        <v>0.98563484933143597</v>
      </c>
      <c r="J6376">
        <f t="shared" si="198"/>
        <v>205266.22893911236</v>
      </c>
      <c r="K6376">
        <f t="shared" si="199"/>
        <v>196058.98602256257</v>
      </c>
    </row>
    <row r="6377" spans="1:11" x14ac:dyDescent="0.2">
      <c r="A6377">
        <v>0.98563484953759795</v>
      </c>
      <c r="B6377">
        <v>3</v>
      </c>
      <c r="C6377">
        <v>190753.06286748001</v>
      </c>
      <c r="D6377">
        <v>49.71</v>
      </c>
      <c r="E6377">
        <v>0.20226664999999999</v>
      </c>
      <c r="F6377" s="1">
        <v>-1.77870444013016E-10</v>
      </c>
      <c r="G6377" s="2">
        <v>0</v>
      </c>
      <c r="H6377" s="2">
        <v>0.01</v>
      </c>
      <c r="I6377">
        <v>0.98563484950930702</v>
      </c>
      <c r="J6377">
        <f t="shared" si="198"/>
        <v>205276.28361428386</v>
      </c>
      <c r="K6377">
        <f t="shared" si="199"/>
        <v>196069.04069772523</v>
      </c>
    </row>
    <row r="6378" spans="1:11" x14ac:dyDescent="0.2">
      <c r="A6378">
        <v>0.98563484953759795</v>
      </c>
      <c r="B6378">
        <v>3</v>
      </c>
      <c r="C6378">
        <v>190763.117542386</v>
      </c>
      <c r="D6378">
        <v>49.75</v>
      </c>
      <c r="E6378">
        <v>0.220832008</v>
      </c>
      <c r="F6378" s="1">
        <v>-2.4408748488261701E-11</v>
      </c>
      <c r="G6378" s="2">
        <v>0</v>
      </c>
      <c r="H6378" s="2">
        <v>0.01</v>
      </c>
      <c r="I6378">
        <v>0.98563484953371505</v>
      </c>
      <c r="J6378">
        <f t="shared" si="198"/>
        <v>205287.27000668185</v>
      </c>
      <c r="K6378">
        <f t="shared" si="199"/>
        <v>196080.02709012202</v>
      </c>
    </row>
    <row r="6379" spans="1:11" x14ac:dyDescent="0.2">
      <c r="A6379">
        <v>0.98563484953759795</v>
      </c>
      <c r="B6379">
        <v>3</v>
      </c>
      <c r="C6379">
        <v>190774.10393464199</v>
      </c>
      <c r="D6379">
        <v>54.82</v>
      </c>
      <c r="E6379">
        <v>0.314725798</v>
      </c>
      <c r="F6379" s="1">
        <v>-3.3496212514157099E-12</v>
      </c>
      <c r="G6379" s="2">
        <v>0</v>
      </c>
      <c r="H6379" s="2">
        <v>0.01</v>
      </c>
      <c r="I6379">
        <v>0.98563484953706504</v>
      </c>
      <c r="J6379">
        <f t="shared" si="198"/>
        <v>205304.52327492821</v>
      </c>
      <c r="K6379">
        <f t="shared" si="199"/>
        <v>196097.28035836821</v>
      </c>
    </row>
    <row r="6380" spans="1:11" x14ac:dyDescent="0.2">
      <c r="A6380">
        <v>0.98563484953759795</v>
      </c>
      <c r="B6380">
        <v>3</v>
      </c>
      <c r="C6380">
        <v>190791.35720215901</v>
      </c>
      <c r="D6380">
        <v>50.06</v>
      </c>
      <c r="E6380">
        <v>0.28039678800000001</v>
      </c>
      <c r="F6380" s="1">
        <v>-4.5967493238615905E-13</v>
      </c>
      <c r="G6380" s="2">
        <v>0</v>
      </c>
      <c r="H6380" s="2">
        <v>0.01</v>
      </c>
      <c r="I6380">
        <v>0.985634849537525</v>
      </c>
      <c r="J6380">
        <f t="shared" si="198"/>
        <v>205318.5599381355</v>
      </c>
      <c r="K6380">
        <f t="shared" si="199"/>
        <v>196111.31702157547</v>
      </c>
    </row>
    <row r="6381" spans="1:11" x14ac:dyDescent="0.2">
      <c r="A6381">
        <v>0.98563484953759795</v>
      </c>
      <c r="B6381">
        <v>3</v>
      </c>
      <c r="C6381">
        <v>190805.39386581699</v>
      </c>
      <c r="D6381">
        <v>49.67</v>
      </c>
      <c r="E6381">
        <v>0.32590895399999997</v>
      </c>
      <c r="F6381" s="1">
        <v>-6.3122688152214797E-14</v>
      </c>
      <c r="G6381" s="2">
        <v>0</v>
      </c>
      <c r="H6381" s="2">
        <v>0.01</v>
      </c>
      <c r="I6381">
        <v>0.98563484953758795</v>
      </c>
      <c r="J6381">
        <f t="shared" si="198"/>
        <v>205334.74783588067</v>
      </c>
      <c r="K6381">
        <f t="shared" si="199"/>
        <v>196127.50491932064</v>
      </c>
    </row>
    <row r="6382" spans="1:11" x14ac:dyDescent="0.2">
      <c r="A6382">
        <v>0.98563484953759795</v>
      </c>
      <c r="B6382">
        <v>3</v>
      </c>
      <c r="C6382">
        <v>190821.58176320899</v>
      </c>
      <c r="D6382">
        <v>40.770000000000003</v>
      </c>
      <c r="E6382">
        <v>0.418225815</v>
      </c>
      <c r="F6382" s="1">
        <v>-8.6207009616074907E-15</v>
      </c>
      <c r="G6382" s="2">
        <v>0</v>
      </c>
      <c r="H6382" s="2">
        <v>0.01</v>
      </c>
      <c r="I6382">
        <v>0.98563484953759595</v>
      </c>
      <c r="J6382">
        <f t="shared" si="198"/>
        <v>205351.79890235822</v>
      </c>
      <c r="K6382">
        <f t="shared" si="199"/>
        <v>196144.55598579819</v>
      </c>
    </row>
    <row r="6383" spans="1:11" x14ac:dyDescent="0.2">
      <c r="A6383">
        <v>0.98563484953759795</v>
      </c>
      <c r="B6383">
        <v>3</v>
      </c>
      <c r="C6383">
        <v>190838.63283027901</v>
      </c>
      <c r="D6383">
        <v>37.159999999999997</v>
      </c>
      <c r="E6383">
        <v>0.56788676500000002</v>
      </c>
      <c r="F6383" s="1">
        <v>-1.1494267948809901E-15</v>
      </c>
      <c r="G6383" s="2">
        <v>0</v>
      </c>
      <c r="H6383" s="2">
        <v>0.01</v>
      </c>
      <c r="I6383">
        <v>0.98563484953759795</v>
      </c>
      <c r="J6383">
        <f t="shared" si="198"/>
        <v>205372.90157454563</v>
      </c>
      <c r="K6383">
        <f t="shared" si="199"/>
        <v>196165.65865798559</v>
      </c>
    </row>
    <row r="6384" spans="1:11" x14ac:dyDescent="0.2">
      <c r="A6384">
        <v>0.98563484953759795</v>
      </c>
      <c r="B6384">
        <v>3</v>
      </c>
      <c r="C6384">
        <v>190859.73550255701</v>
      </c>
      <c r="D6384">
        <v>30.45</v>
      </c>
      <c r="E6384">
        <v>0.47119134200000001</v>
      </c>
      <c r="F6384" s="1">
        <v>-1.9157113248016601E-16</v>
      </c>
      <c r="G6384" s="2">
        <v>0</v>
      </c>
      <c r="H6384" s="2">
        <v>0.01</v>
      </c>
      <c r="I6384">
        <v>0.98563484953759795</v>
      </c>
      <c r="J6384">
        <f t="shared" si="198"/>
        <v>205387.24935090952</v>
      </c>
      <c r="K6384">
        <f t="shared" si="199"/>
        <v>196180.00643434949</v>
      </c>
    </row>
    <row r="6385" spans="1:11" x14ac:dyDescent="0.2">
      <c r="A6385">
        <v>0.98563313720883095</v>
      </c>
      <c r="B6385">
        <v>3</v>
      </c>
      <c r="C6385">
        <v>190874.08327942199</v>
      </c>
      <c r="D6385">
        <v>27.12</v>
      </c>
      <c r="E6385">
        <v>0.446066715</v>
      </c>
      <c r="F6385">
        <v>0</v>
      </c>
      <c r="G6385" s="2">
        <v>0</v>
      </c>
      <c r="H6385" s="2">
        <v>0.01</v>
      </c>
      <c r="I6385">
        <v>0.98563484953759795</v>
      </c>
      <c r="J6385">
        <f t="shared" si="198"/>
        <v>205399.34668022033</v>
      </c>
      <c r="K6385">
        <f t="shared" si="199"/>
        <v>196192.1037636603</v>
      </c>
    </row>
    <row r="6386" spans="1:11" x14ac:dyDescent="0.2">
      <c r="A6386">
        <v>0.98563313720883095</v>
      </c>
      <c r="B6386">
        <v>4</v>
      </c>
      <c r="C6386">
        <v>190886.18065864299</v>
      </c>
      <c r="D6386">
        <v>21.13</v>
      </c>
      <c r="E6386">
        <v>0.39323772699999998</v>
      </c>
      <c r="F6386" s="1">
        <v>1.9646667274740599E-6</v>
      </c>
      <c r="G6386" s="2">
        <v>0</v>
      </c>
      <c r="H6386" s="2">
        <v>0.01</v>
      </c>
      <c r="I6386">
        <v>0.98563288487086997</v>
      </c>
      <c r="J6386">
        <f t="shared" si="198"/>
        <v>205407.65579339184</v>
      </c>
      <c r="K6386">
        <f t="shared" si="199"/>
        <v>196200.41291834522</v>
      </c>
    </row>
    <row r="6387" spans="1:11" x14ac:dyDescent="0.2">
      <c r="A6387">
        <v>0.98563313720573698</v>
      </c>
      <c r="B6387">
        <v>4</v>
      </c>
      <c r="C6387">
        <v>190894.489766802</v>
      </c>
      <c r="D6387">
        <v>21.34</v>
      </c>
      <c r="E6387">
        <v>0.34392989899999998</v>
      </c>
      <c r="F6387" s="1">
        <v>-2.17707018195331E-7</v>
      </c>
      <c r="G6387" s="2">
        <v>0</v>
      </c>
      <c r="H6387" s="2">
        <v>0.01</v>
      </c>
      <c r="I6387">
        <v>0.98563310257788805</v>
      </c>
      <c r="J6387">
        <f t="shared" si="198"/>
        <v>205414.9952574365</v>
      </c>
      <c r="K6387">
        <f t="shared" si="199"/>
        <v>196207.75237774401</v>
      </c>
    </row>
    <row r="6388" spans="1:11" x14ac:dyDescent="0.2">
      <c r="A6388">
        <v>0.98563313720531198</v>
      </c>
      <c r="B6388">
        <v>4</v>
      </c>
      <c r="C6388">
        <v>190901.829229953</v>
      </c>
      <c r="D6388">
        <v>21.31</v>
      </c>
      <c r="E6388">
        <v>0.301100284</v>
      </c>
      <c r="F6388" s="1">
        <v>-2.9875511405292297E-8</v>
      </c>
      <c r="G6388" s="2">
        <v>0</v>
      </c>
      <c r="H6388" s="2">
        <v>0.01</v>
      </c>
      <c r="I6388">
        <v>0.98563313245340001</v>
      </c>
      <c r="J6388">
        <f t="shared" si="198"/>
        <v>205421.41170448854</v>
      </c>
      <c r="K6388">
        <f t="shared" si="199"/>
        <v>196214.16882415939</v>
      </c>
    </row>
    <row r="6389" spans="1:11" x14ac:dyDescent="0.2">
      <c r="A6389">
        <v>0.98563313720525403</v>
      </c>
      <c r="B6389">
        <v>4</v>
      </c>
      <c r="C6389">
        <v>190908.245676747</v>
      </c>
      <c r="D6389">
        <v>26.36</v>
      </c>
      <c r="E6389">
        <v>0.197291299999999</v>
      </c>
      <c r="F6389" s="1">
        <v>-4.0997584421507502E-9</v>
      </c>
      <c r="G6389" s="2">
        <v>0</v>
      </c>
      <c r="H6389" s="2">
        <v>0.01</v>
      </c>
      <c r="I6389">
        <v>0.98563313655315798</v>
      </c>
      <c r="J6389">
        <f t="shared" si="198"/>
        <v>205426.61230315652</v>
      </c>
      <c r="K6389">
        <f t="shared" si="199"/>
        <v>196219.36942271932</v>
      </c>
    </row>
    <row r="6390" spans="1:11" x14ac:dyDescent="0.2">
      <c r="A6390">
        <v>0.98563313720524603</v>
      </c>
      <c r="B6390">
        <v>4</v>
      </c>
      <c r="C6390">
        <v>190913.44627551199</v>
      </c>
      <c r="D6390">
        <v>38.68</v>
      </c>
      <c r="E6390">
        <v>0.23468671599999999</v>
      </c>
      <c r="F6390" s="1">
        <v>-5.6260188730283797E-10</v>
      </c>
      <c r="G6390" s="2">
        <v>0</v>
      </c>
      <c r="H6390" s="2">
        <v>0.01</v>
      </c>
      <c r="I6390">
        <v>0.98563313711575995</v>
      </c>
      <c r="J6390">
        <f t="shared" si="198"/>
        <v>205435.68998533141</v>
      </c>
      <c r="K6390">
        <f t="shared" si="199"/>
        <v>196228.44710487244</v>
      </c>
    </row>
    <row r="6391" spans="1:11" x14ac:dyDescent="0.2">
      <c r="A6391">
        <v>0.98563313720524504</v>
      </c>
      <c r="B6391">
        <v>4</v>
      </c>
      <c r="C6391">
        <v>190922.523957809</v>
      </c>
      <c r="D6391">
        <v>39.28</v>
      </c>
      <c r="E6391">
        <v>0.42108246399999999</v>
      </c>
      <c r="F6391" s="1">
        <v>-7.7204794744133195E-11</v>
      </c>
      <c r="G6391" s="2">
        <v>0</v>
      </c>
      <c r="H6391" s="2">
        <v>0.01</v>
      </c>
      <c r="I6391">
        <v>0.98563313719296497</v>
      </c>
      <c r="J6391">
        <f t="shared" si="198"/>
        <v>205452.23010451734</v>
      </c>
      <c r="K6391">
        <f t="shared" si="199"/>
        <v>196244.98722405534</v>
      </c>
    </row>
    <row r="6392" spans="1:11" x14ac:dyDescent="0.2">
      <c r="A6392">
        <v>0.98563313720524504</v>
      </c>
      <c r="B6392">
        <v>4</v>
      </c>
      <c r="C6392">
        <v>190939.06407659201</v>
      </c>
      <c r="D6392">
        <v>39.979999999999997</v>
      </c>
      <c r="E6392">
        <v>0.41048193500000002</v>
      </c>
      <c r="F6392" s="1">
        <v>-1.05946499106831E-11</v>
      </c>
      <c r="G6392" s="2">
        <v>0</v>
      </c>
      <c r="H6392" s="2">
        <v>0.01</v>
      </c>
      <c r="I6392">
        <v>0.98563313720355905</v>
      </c>
      <c r="J6392">
        <f t="shared" si="198"/>
        <v>205468.64117227864</v>
      </c>
      <c r="K6392">
        <f t="shared" si="199"/>
        <v>196261.39829181621</v>
      </c>
    </row>
    <row r="6393" spans="1:11" x14ac:dyDescent="0.2">
      <c r="A6393">
        <v>0.98563313720524504</v>
      </c>
      <c r="B6393">
        <v>4</v>
      </c>
      <c r="C6393">
        <v>190955.47514395701</v>
      </c>
      <c r="D6393">
        <v>41.52</v>
      </c>
      <c r="E6393">
        <v>0.22154423199999901</v>
      </c>
      <c r="F6393" s="1">
        <v>-1.4539291099582199E-12</v>
      </c>
      <c r="G6393" s="2">
        <v>0</v>
      </c>
      <c r="H6393" s="2">
        <v>0.01</v>
      </c>
      <c r="I6393">
        <v>0.985633137205013</v>
      </c>
      <c r="J6393">
        <f t="shared" si="198"/>
        <v>205477.83968879128</v>
      </c>
      <c r="K6393">
        <f t="shared" si="199"/>
        <v>196270.59680832879</v>
      </c>
    </row>
    <row r="6394" spans="1:11" x14ac:dyDescent="0.2">
      <c r="A6394">
        <v>0.98563313720524504</v>
      </c>
      <c r="B6394">
        <v>4</v>
      </c>
      <c r="C6394">
        <v>190964.67366073499</v>
      </c>
      <c r="D6394">
        <v>42.07</v>
      </c>
      <c r="E6394">
        <v>9.9587806999999903E-2</v>
      </c>
      <c r="F6394" s="1">
        <v>-1.9952133447809299E-13</v>
      </c>
      <c r="G6394" s="2">
        <v>0</v>
      </c>
      <c r="H6394" s="2">
        <v>0.01</v>
      </c>
      <c r="I6394">
        <v>0.98563313720521295</v>
      </c>
      <c r="J6394">
        <f t="shared" si="198"/>
        <v>205482.02934783176</v>
      </c>
      <c r="K6394">
        <f t="shared" si="199"/>
        <v>196274.78646736927</v>
      </c>
    </row>
    <row r="6395" spans="1:11" x14ac:dyDescent="0.2">
      <c r="A6395">
        <v>0.98563313720524504</v>
      </c>
      <c r="B6395">
        <v>1</v>
      </c>
      <c r="C6395">
        <v>190989.89831953199</v>
      </c>
      <c r="D6395">
        <v>42.47</v>
      </c>
      <c r="E6395">
        <v>8.6068828E-2</v>
      </c>
      <c r="F6395">
        <v>0.54143022495600002</v>
      </c>
      <c r="G6395" s="2">
        <v>0</v>
      </c>
      <c r="H6395" s="2">
        <v>0.01</v>
      </c>
      <c r="I6395">
        <v>0.44420291224921299</v>
      </c>
      <c r="J6395">
        <f t="shared" si="198"/>
        <v>205485.68469095693</v>
      </c>
      <c r="K6395">
        <f t="shared" si="199"/>
        <v>196301.4363521483</v>
      </c>
    </row>
    <row r="6396" spans="1:11" x14ac:dyDescent="0.2">
      <c r="A6396">
        <v>0.98561927940957705</v>
      </c>
      <c r="B6396">
        <v>3</v>
      </c>
      <c r="C6396">
        <v>190972.52345731499</v>
      </c>
      <c r="D6396">
        <v>45.58</v>
      </c>
      <c r="E6396">
        <v>8.8594776999999902E-2</v>
      </c>
      <c r="F6396">
        <v>-0.45436820397009597</v>
      </c>
      <c r="G6396" s="2">
        <v>0</v>
      </c>
      <c r="H6396" s="2">
        <v>0.01</v>
      </c>
      <c r="I6396">
        <v>0.89857111621930996</v>
      </c>
      <c r="J6396">
        <f t="shared" si="198"/>
        <v>205489.72284089259</v>
      </c>
      <c r="K6396">
        <f t="shared" si="199"/>
        <v>196284.76439934701</v>
      </c>
    </row>
    <row r="6397" spans="1:11" x14ac:dyDescent="0.2">
      <c r="A6397">
        <v>0.98561810155538199</v>
      </c>
      <c r="B6397">
        <v>3</v>
      </c>
      <c r="C6397">
        <v>190972.87625640901</v>
      </c>
      <c r="D6397">
        <v>45.62</v>
      </c>
      <c r="E6397">
        <v>0.18388095899999901</v>
      </c>
      <c r="F6397">
        <v>-7.5101645492841707E-2</v>
      </c>
      <c r="G6397" s="2">
        <v>0</v>
      </c>
      <c r="H6397" s="2">
        <v>0.01</v>
      </c>
      <c r="I6397">
        <v>0.973672761712151</v>
      </c>
      <c r="J6397">
        <f t="shared" si="198"/>
        <v>205498.11149024215</v>
      </c>
      <c r="K6397">
        <f t="shared" si="199"/>
        <v>196289.7269116292</v>
      </c>
    </row>
    <row r="6398" spans="1:11" x14ac:dyDescent="0.2">
      <c r="A6398">
        <v>0.98561795317841105</v>
      </c>
      <c r="B6398">
        <v>3</v>
      </c>
      <c r="C6398">
        <v>190980.758732699</v>
      </c>
      <c r="D6398">
        <v>46.98</v>
      </c>
      <c r="E6398">
        <v>0.194243319</v>
      </c>
      <c r="F6398">
        <v>-1.03059575908215E-2</v>
      </c>
      <c r="G6398" s="2">
        <v>0</v>
      </c>
      <c r="H6398" s="2">
        <v>0.01</v>
      </c>
      <c r="I6398">
        <v>0.98397871930297298</v>
      </c>
      <c r="J6398">
        <f t="shared" si="198"/>
        <v>205507.23704136876</v>
      </c>
      <c r="K6398">
        <f t="shared" si="199"/>
        <v>196298.36828886819</v>
      </c>
    </row>
    <row r="6399" spans="1:11" x14ac:dyDescent="0.2">
      <c r="A6399">
        <v>0.98561793304421597</v>
      </c>
      <c r="B6399">
        <v>3</v>
      </c>
      <c r="C6399">
        <v>190989.812751652</v>
      </c>
      <c r="D6399">
        <v>47.55</v>
      </c>
      <c r="E6399">
        <v>0.221881518</v>
      </c>
      <c r="F6399">
        <v>-1.41426489521556E-3</v>
      </c>
      <c r="G6399" s="2">
        <v>0</v>
      </c>
      <c r="H6399" s="2">
        <v>0.01</v>
      </c>
      <c r="I6399">
        <v>0.98539298419818899</v>
      </c>
      <c r="J6399">
        <f t="shared" si="198"/>
        <v>205517.78750754966</v>
      </c>
      <c r="K6399">
        <f t="shared" si="199"/>
        <v>196308.85150675333</v>
      </c>
    </row>
    <row r="6400" spans="1:11" x14ac:dyDescent="0.2">
      <c r="A6400">
        <v>0.98561793028546696</v>
      </c>
      <c r="B6400">
        <v>3</v>
      </c>
      <c r="C6400">
        <v>191000.35328267701</v>
      </c>
      <c r="D6400">
        <v>47.59</v>
      </c>
      <c r="E6400">
        <v>0.18434893599999999</v>
      </c>
      <c r="F6400">
        <v>-1.94076794607163E-4</v>
      </c>
      <c r="G6400" s="2">
        <v>0</v>
      </c>
      <c r="H6400" s="2">
        <v>0.01</v>
      </c>
      <c r="I6400">
        <v>0.98558706099279603</v>
      </c>
      <c r="J6400">
        <f t="shared" si="198"/>
        <v>205526.56067341389</v>
      </c>
      <c r="K6400">
        <f t="shared" si="199"/>
        <v>196317.61543650291</v>
      </c>
    </row>
    <row r="6401" spans="1:11" x14ac:dyDescent="0.2">
      <c r="A6401">
        <v>0.98561792990696895</v>
      </c>
      <c r="B6401">
        <v>3</v>
      </c>
      <c r="C6401">
        <v>191009.12508425699</v>
      </c>
      <c r="D6401">
        <v>47.26</v>
      </c>
      <c r="E6401">
        <v>0.215654237</v>
      </c>
      <c r="F6401" s="1">
        <v>-2.6632781093111E-5</v>
      </c>
      <c r="G6401" s="2">
        <v>0</v>
      </c>
      <c r="H6401" s="2">
        <v>0.01</v>
      </c>
      <c r="I6401">
        <v>0.98561369377388897</v>
      </c>
      <c r="J6401">
        <f t="shared" si="198"/>
        <v>205536.75249265452</v>
      </c>
      <c r="K6401">
        <f t="shared" si="199"/>
        <v>196327.80599707831</v>
      </c>
    </row>
    <row r="6402" spans="1:11" x14ac:dyDescent="0.2">
      <c r="A6402">
        <v>0.98561792985502905</v>
      </c>
      <c r="B6402">
        <v>4</v>
      </c>
      <c r="C6402">
        <v>191019.31671727801</v>
      </c>
      <c r="D6402">
        <v>47.33</v>
      </c>
      <c r="E6402">
        <v>0.14940305199999901</v>
      </c>
      <c r="F6402" s="1">
        <v>-3.6547648238473799E-6</v>
      </c>
      <c r="G6402" s="2">
        <v>0</v>
      </c>
      <c r="H6402" s="2">
        <v>0.01</v>
      </c>
      <c r="I6402">
        <v>0.98561734853871297</v>
      </c>
      <c r="J6402">
        <f t="shared" si="198"/>
        <v>205543.82373910569</v>
      </c>
      <c r="K6402">
        <f t="shared" si="199"/>
        <v>196334.87707054944</v>
      </c>
    </row>
    <row r="6403" spans="1:11" x14ac:dyDescent="0.2">
      <c r="A6403">
        <v>0.98561792984790197</v>
      </c>
      <c r="B6403">
        <v>4</v>
      </c>
      <c r="C6403">
        <v>191026.38793837701</v>
      </c>
      <c r="D6403">
        <v>63.31</v>
      </c>
      <c r="E6403">
        <v>4.0465612999999998E-2</v>
      </c>
      <c r="F6403" s="1">
        <v>-5.0153627981792496E-7</v>
      </c>
      <c r="G6403" s="2">
        <v>0</v>
      </c>
      <c r="H6403" s="2">
        <v>0.01</v>
      </c>
      <c r="I6403">
        <v>0.98561785007499303</v>
      </c>
      <c r="J6403">
        <f t="shared" si="198"/>
        <v>205546.38561706472</v>
      </c>
      <c r="K6403">
        <f t="shared" si="199"/>
        <v>196337.43891675622</v>
      </c>
    </row>
    <row r="6404" spans="1:11" x14ac:dyDescent="0.2">
      <c r="A6404">
        <v>0.98561792984692398</v>
      </c>
      <c r="B6404">
        <v>3</v>
      </c>
      <c r="C6404">
        <v>191028.94981163499</v>
      </c>
      <c r="D6404">
        <v>49.49</v>
      </c>
      <c r="E6404">
        <v>0.128764293</v>
      </c>
      <c r="F6404" s="1">
        <v>-6.88248497496289E-8</v>
      </c>
      <c r="G6404" s="2">
        <v>0</v>
      </c>
      <c r="H6404" s="2">
        <v>0.01</v>
      </c>
      <c r="I6404">
        <v>0.98561791889984196</v>
      </c>
      <c r="J6404">
        <f t="shared" ref="J6404:J6467" si="200">J6403+D6404*(G6404+E6404)</f>
        <v>205552.7581619253</v>
      </c>
      <c r="K6404">
        <f t="shared" ref="K6404:K6467" si="201">K6403+(F6404+E6404)*D6404</f>
        <v>196343.81145821064</v>
      </c>
    </row>
    <row r="6405" spans="1:11" x14ac:dyDescent="0.2">
      <c r="A6405">
        <v>0.98561792984678998</v>
      </c>
      <c r="B6405">
        <v>3</v>
      </c>
      <c r="C6405">
        <v>191035.32235589399</v>
      </c>
      <c r="D6405">
        <v>47.78</v>
      </c>
      <c r="E6405">
        <v>0.30743950399999997</v>
      </c>
      <c r="F6405" s="1">
        <v>-9.4447005097527192E-9</v>
      </c>
      <c r="G6405" s="2">
        <v>0</v>
      </c>
      <c r="H6405" s="2">
        <v>0.01</v>
      </c>
      <c r="I6405">
        <v>0.98561792834454298</v>
      </c>
      <c r="J6405">
        <f t="shared" si="200"/>
        <v>205567.44762142643</v>
      </c>
      <c r="K6405">
        <f t="shared" si="201"/>
        <v>196358.50091726048</v>
      </c>
    </row>
    <row r="6406" spans="1:11" x14ac:dyDescent="0.2">
      <c r="A6406">
        <v>0.98561792984677099</v>
      </c>
      <c r="B6406">
        <v>4</v>
      </c>
      <c r="C6406">
        <v>191050.011815051</v>
      </c>
      <c r="D6406">
        <v>41.52</v>
      </c>
      <c r="E6406">
        <v>0.65324415299999905</v>
      </c>
      <c r="F6406" s="1">
        <v>-1.29607794507495E-9</v>
      </c>
      <c r="G6406" s="2">
        <v>0</v>
      </c>
      <c r="H6406" s="2">
        <v>0.01</v>
      </c>
      <c r="I6406">
        <v>0.985617929640621</v>
      </c>
      <c r="J6406">
        <f t="shared" si="200"/>
        <v>205594.57031865898</v>
      </c>
      <c r="K6406">
        <f t="shared" si="201"/>
        <v>196385.62361443922</v>
      </c>
    </row>
    <row r="6407" spans="1:11" x14ac:dyDescent="0.2">
      <c r="A6407">
        <v>0.98561621751800399</v>
      </c>
      <c r="B6407">
        <v>2</v>
      </c>
      <c r="C6407">
        <v>191050.011815051</v>
      </c>
      <c r="D6407">
        <v>37.71</v>
      </c>
      <c r="E6407">
        <v>0.76426217500000004</v>
      </c>
      <c r="F6407">
        <v>0</v>
      </c>
      <c r="G6407" s="2">
        <v>0</v>
      </c>
      <c r="H6407" s="2">
        <v>0.01</v>
      </c>
      <c r="I6407">
        <v>0.985617929640621</v>
      </c>
      <c r="J6407">
        <f t="shared" si="200"/>
        <v>205623.39064527824</v>
      </c>
      <c r="K6407">
        <f t="shared" si="201"/>
        <v>196414.44394105847</v>
      </c>
    </row>
    <row r="6408" spans="1:11" x14ac:dyDescent="0.2">
      <c r="A6408">
        <v>0.98561621751800399</v>
      </c>
      <c r="B6408">
        <v>4</v>
      </c>
      <c r="C6408">
        <v>191078.83221104901</v>
      </c>
      <c r="D6408">
        <v>29.42</v>
      </c>
      <c r="E6408">
        <v>0.55413379299999999</v>
      </c>
      <c r="F6408" s="1">
        <v>1.9644301976098302E-6</v>
      </c>
      <c r="G6408" s="2">
        <v>0</v>
      </c>
      <c r="H6408" s="2">
        <v>0.01</v>
      </c>
      <c r="I6408">
        <v>0.98561596521042305</v>
      </c>
      <c r="J6408">
        <f t="shared" si="200"/>
        <v>205639.69326146829</v>
      </c>
      <c r="K6408">
        <f t="shared" si="201"/>
        <v>196430.74661504207</v>
      </c>
    </row>
    <row r="6409" spans="1:11" x14ac:dyDescent="0.2">
      <c r="A6409">
        <v>0.98561621751491002</v>
      </c>
      <c r="B6409">
        <v>4</v>
      </c>
      <c r="C6409">
        <v>191095.13481979401</v>
      </c>
      <c r="D6409">
        <v>24.52</v>
      </c>
      <c r="E6409">
        <v>0.395996395</v>
      </c>
      <c r="F6409" s="1">
        <v>-2.1768080800769899E-7</v>
      </c>
      <c r="G6409" s="2">
        <v>0</v>
      </c>
      <c r="H6409" s="2">
        <v>0.01</v>
      </c>
      <c r="I6409">
        <v>0.98561618289123099</v>
      </c>
      <c r="J6409">
        <f t="shared" si="200"/>
        <v>205649.40309307369</v>
      </c>
      <c r="K6409">
        <f t="shared" si="201"/>
        <v>196440.45644130994</v>
      </c>
    </row>
    <row r="6410" spans="1:11" x14ac:dyDescent="0.2">
      <c r="A6410">
        <v>0.98561621751448603</v>
      </c>
      <c r="B6410">
        <v>4</v>
      </c>
      <c r="C6410">
        <v>191104.844650713</v>
      </c>
      <c r="D6410">
        <v>19.940000000000001</v>
      </c>
      <c r="E6410">
        <v>0.15648187999999999</v>
      </c>
      <c r="F6410" s="1">
        <v>-2.9871914561494399E-8</v>
      </c>
      <c r="G6410" s="2">
        <v>0</v>
      </c>
      <c r="H6410" s="2">
        <v>0.01</v>
      </c>
      <c r="I6410">
        <v>0.98561621276314604</v>
      </c>
      <c r="J6410">
        <f t="shared" si="200"/>
        <v>205652.52334176088</v>
      </c>
      <c r="K6410">
        <f t="shared" si="201"/>
        <v>196443.5766894015</v>
      </c>
    </row>
    <row r="6411" spans="1:11" x14ac:dyDescent="0.2">
      <c r="A6411">
        <v>0.98561621751442796</v>
      </c>
      <c r="B6411">
        <v>4</v>
      </c>
      <c r="C6411">
        <v>191107.964899335</v>
      </c>
      <c r="D6411">
        <v>18.53</v>
      </c>
      <c r="E6411">
        <v>0.116089711</v>
      </c>
      <c r="F6411" s="1">
        <v>-4.0992647633423497E-9</v>
      </c>
      <c r="G6411" s="2">
        <v>0</v>
      </c>
      <c r="H6411" s="2">
        <v>0.01</v>
      </c>
      <c r="I6411">
        <v>0.98561621686241097</v>
      </c>
      <c r="J6411">
        <f t="shared" si="200"/>
        <v>205654.67448410572</v>
      </c>
      <c r="K6411">
        <f t="shared" si="201"/>
        <v>196445.72783167037</v>
      </c>
    </row>
    <row r="6412" spans="1:11" x14ac:dyDescent="0.2">
      <c r="A6412">
        <v>0.98561621751441997</v>
      </c>
      <c r="B6412">
        <v>4</v>
      </c>
      <c r="C6412">
        <v>191110.11604171299</v>
      </c>
      <c r="D6412">
        <v>19.62</v>
      </c>
      <c r="E6412">
        <v>5.2594096999999999E-2</v>
      </c>
      <c r="F6412" s="1">
        <v>-5.6253407112193997E-10</v>
      </c>
      <c r="G6412" s="2">
        <v>0</v>
      </c>
      <c r="H6412" s="2">
        <v>0.01</v>
      </c>
      <c r="I6412">
        <v>0.98561621742494498</v>
      </c>
      <c r="J6412">
        <f t="shared" si="200"/>
        <v>205655.70638028887</v>
      </c>
      <c r="K6412">
        <f t="shared" si="201"/>
        <v>196446.75972784247</v>
      </c>
    </row>
    <row r="6413" spans="1:11" x14ac:dyDescent="0.2">
      <c r="A6413">
        <v>0.98561621751441997</v>
      </c>
      <c r="B6413">
        <v>0</v>
      </c>
      <c r="C6413">
        <v>191128.56466182799</v>
      </c>
      <c r="D6413">
        <v>26.14</v>
      </c>
      <c r="E6413">
        <v>4.2674607999999899E-2</v>
      </c>
      <c r="F6413">
        <v>0.973116773611022</v>
      </c>
      <c r="G6413" s="2">
        <v>0</v>
      </c>
      <c r="H6413" s="2">
        <v>0.01</v>
      </c>
      <c r="I6413">
        <v>1.2499443813922401E-2</v>
      </c>
      <c r="J6413">
        <f t="shared" si="200"/>
        <v>205656.82189454199</v>
      </c>
      <c r="K6413">
        <f t="shared" si="201"/>
        <v>196473.31251455777</v>
      </c>
    </row>
    <row r="6414" spans="1:11" x14ac:dyDescent="0.2">
      <c r="A6414">
        <v>0.98555503550390999</v>
      </c>
      <c r="B6414">
        <v>4</v>
      </c>
      <c r="C6414">
        <v>191106.758544123</v>
      </c>
      <c r="D6414">
        <v>36.89</v>
      </c>
      <c r="E6414">
        <v>3.2131583999999998E-2</v>
      </c>
      <c r="F6414">
        <v>-0.79355052295188599</v>
      </c>
      <c r="G6414" s="2">
        <v>0</v>
      </c>
      <c r="H6414" s="2">
        <v>0.01</v>
      </c>
      <c r="I6414">
        <v>0.80604996676580798</v>
      </c>
      <c r="J6414">
        <f t="shared" si="200"/>
        <v>205658.00722867576</v>
      </c>
      <c r="K6414">
        <f t="shared" si="201"/>
        <v>196445.22376989984</v>
      </c>
    </row>
    <row r="6415" spans="1:11" x14ac:dyDescent="0.2">
      <c r="A6415">
        <v>0.985552314459611</v>
      </c>
      <c r="B6415">
        <v>4</v>
      </c>
      <c r="C6415">
        <v>191101.80056517001</v>
      </c>
      <c r="D6415">
        <v>40.43</v>
      </c>
      <c r="E6415">
        <v>3.1054196999999999E-2</v>
      </c>
      <c r="F6415">
        <v>-0.15468169285136099</v>
      </c>
      <c r="G6415" s="2">
        <v>0</v>
      </c>
      <c r="H6415" s="2">
        <v>0.01</v>
      </c>
      <c r="I6415">
        <v>0.960731659617169</v>
      </c>
      <c r="J6415">
        <f t="shared" si="200"/>
        <v>205659.26274986047</v>
      </c>
      <c r="K6415">
        <f t="shared" si="201"/>
        <v>196440.22551024257</v>
      </c>
    </row>
    <row r="6416" spans="1:11" x14ac:dyDescent="0.2">
      <c r="A6416">
        <v>0.98555200174670299</v>
      </c>
      <c r="B6416">
        <v>4</v>
      </c>
      <c r="C6416">
        <v>191102.12398766301</v>
      </c>
      <c r="D6416">
        <v>40.21</v>
      </c>
      <c r="E6416">
        <v>2.0780002999999998E-2</v>
      </c>
      <c r="F6416">
        <v>-2.1414260250418399E-2</v>
      </c>
      <c r="G6416" s="2">
        <v>0</v>
      </c>
      <c r="H6416" s="2">
        <v>0.01</v>
      </c>
      <c r="I6416">
        <v>0.98214591986758804</v>
      </c>
      <c r="J6416">
        <f t="shared" si="200"/>
        <v>205660.09831378111</v>
      </c>
      <c r="K6416">
        <f t="shared" si="201"/>
        <v>196440.20000675853</v>
      </c>
    </row>
    <row r="6417" spans="1:11" x14ac:dyDescent="0.2">
      <c r="A6417">
        <v>0.98555195983065103</v>
      </c>
      <c r="B6417">
        <v>4</v>
      </c>
      <c r="C6417">
        <v>191102.83233779899</v>
      </c>
      <c r="D6417">
        <v>40.81</v>
      </c>
      <c r="E6417">
        <v>8.1677329999999999E-3</v>
      </c>
      <c r="F6417">
        <v>-2.9386301149835902E-3</v>
      </c>
      <c r="G6417" s="2">
        <v>0</v>
      </c>
      <c r="H6417" s="2">
        <v>0.01</v>
      </c>
      <c r="I6417">
        <v>0.985084549982571</v>
      </c>
      <c r="J6417">
        <f t="shared" si="200"/>
        <v>205660.43163896483</v>
      </c>
      <c r="K6417">
        <f t="shared" si="201"/>
        <v>196440.41340644727</v>
      </c>
    </row>
    <row r="6418" spans="1:11" x14ac:dyDescent="0.2">
      <c r="A6418">
        <v>0.98555195409688101</v>
      </c>
      <c r="B6418">
        <v>4</v>
      </c>
      <c r="C6418">
        <v>191103.147945228</v>
      </c>
      <c r="D6418">
        <v>42.34</v>
      </c>
      <c r="E6418" s="1">
        <v>3.6600000000000002E-5</v>
      </c>
      <c r="F6418">
        <v>-4.0326237135699002E-4</v>
      </c>
      <c r="G6418" s="2">
        <v>0</v>
      </c>
      <c r="H6418" s="2">
        <v>0.01</v>
      </c>
      <c r="I6418">
        <v>0.98548781235392802</v>
      </c>
      <c r="J6418">
        <f t="shared" si="200"/>
        <v>205660.43318860882</v>
      </c>
      <c r="K6418">
        <f t="shared" si="201"/>
        <v>196440.39788196248</v>
      </c>
    </row>
    <row r="6419" spans="1:11" x14ac:dyDescent="0.2">
      <c r="A6419">
        <v>0.98555195331039003</v>
      </c>
      <c r="B6419">
        <v>4</v>
      </c>
      <c r="C6419">
        <v>191103.146972341</v>
      </c>
      <c r="D6419">
        <v>44.44</v>
      </c>
      <c r="E6419">
        <v>0</v>
      </c>
      <c r="F6419" s="1">
        <v>-5.5338909679456401E-5</v>
      </c>
      <c r="G6419" s="2">
        <v>0</v>
      </c>
      <c r="H6419" s="2">
        <v>0.01</v>
      </c>
      <c r="I6419">
        <v>0.98554315126360803</v>
      </c>
      <c r="J6419">
        <f t="shared" si="200"/>
        <v>205660.43318860882</v>
      </c>
      <c r="K6419">
        <f t="shared" si="201"/>
        <v>196440.39542270132</v>
      </c>
    </row>
    <row r="6420" spans="1:11" x14ac:dyDescent="0.2">
      <c r="A6420">
        <v>0.98555195320246802</v>
      </c>
      <c r="B6420">
        <v>4</v>
      </c>
      <c r="C6420">
        <v>191103.14660901</v>
      </c>
      <c r="D6420">
        <v>45.09</v>
      </c>
      <c r="E6420">
        <v>0</v>
      </c>
      <c r="F6420" s="1">
        <v>-7.5940510729646302E-6</v>
      </c>
      <c r="G6420" s="2">
        <v>0</v>
      </c>
      <c r="H6420" s="2">
        <v>0.01</v>
      </c>
      <c r="I6420">
        <v>0.98555074531468101</v>
      </c>
      <c r="J6420">
        <f t="shared" si="200"/>
        <v>205660.43318860882</v>
      </c>
      <c r="K6420">
        <f t="shared" si="201"/>
        <v>196440.39508028555</v>
      </c>
    </row>
    <row r="6421" spans="1:11" x14ac:dyDescent="0.2">
      <c r="A6421">
        <v>0.98555195318765798</v>
      </c>
      <c r="B6421">
        <v>4</v>
      </c>
      <c r="C6421">
        <v>191103.14655842201</v>
      </c>
      <c r="D6421">
        <v>45.53</v>
      </c>
      <c r="E6421">
        <v>0</v>
      </c>
      <c r="F6421" s="1">
        <v>-1.0421168820127999E-6</v>
      </c>
      <c r="G6421" s="2">
        <v>0</v>
      </c>
      <c r="H6421" s="2">
        <v>0.01</v>
      </c>
      <c r="I6421">
        <v>0.98555178743156302</v>
      </c>
      <c r="J6421">
        <f t="shared" si="200"/>
        <v>205660.43318860882</v>
      </c>
      <c r="K6421">
        <f t="shared" si="201"/>
        <v>196440.39503283799</v>
      </c>
    </row>
    <row r="6422" spans="1:11" x14ac:dyDescent="0.2">
      <c r="A6422">
        <v>0.98555195318562605</v>
      </c>
      <c r="B6422">
        <v>3</v>
      </c>
      <c r="C6422">
        <v>191103.14655141201</v>
      </c>
      <c r="D6422">
        <v>45.57</v>
      </c>
      <c r="E6422">
        <v>6.0051949999999996E-3</v>
      </c>
      <c r="F6422" s="1">
        <v>-1.43007676162499E-7</v>
      </c>
      <c r="G6422" s="2">
        <v>0</v>
      </c>
      <c r="H6422" s="2">
        <v>0.01</v>
      </c>
      <c r="I6422">
        <v>0.98555193043923905</v>
      </c>
      <c r="J6422">
        <f t="shared" si="200"/>
        <v>205660.70684534498</v>
      </c>
      <c r="K6422">
        <f t="shared" si="201"/>
        <v>196440.66868305727</v>
      </c>
    </row>
    <row r="6423" spans="1:11" x14ac:dyDescent="0.2">
      <c r="A6423">
        <v>0.98555195318534705</v>
      </c>
      <c r="B6423">
        <v>3</v>
      </c>
      <c r="C6423">
        <v>191103.420207182</v>
      </c>
      <c r="D6423">
        <v>46.04</v>
      </c>
      <c r="E6423">
        <v>1.7500792000000001E-2</v>
      </c>
      <c r="F6423" s="1">
        <v>-1.9624665681155899E-8</v>
      </c>
      <c r="G6423" s="2">
        <v>0</v>
      </c>
      <c r="H6423" s="2">
        <v>0.01</v>
      </c>
      <c r="I6423">
        <v>0.98555195006390495</v>
      </c>
      <c r="J6423">
        <f t="shared" si="200"/>
        <v>205661.51258180867</v>
      </c>
      <c r="K6423">
        <f t="shared" si="201"/>
        <v>196441.47441861744</v>
      </c>
    </row>
    <row r="6424" spans="1:11" x14ac:dyDescent="0.2">
      <c r="A6424">
        <v>0.98555195318530897</v>
      </c>
      <c r="B6424">
        <v>3</v>
      </c>
      <c r="C6424">
        <v>191104.225943514</v>
      </c>
      <c r="D6424">
        <v>46.9</v>
      </c>
      <c r="E6424">
        <v>3.0142039999999998E-2</v>
      </c>
      <c r="F6424" s="1">
        <v>-2.6930547772725801E-9</v>
      </c>
      <c r="G6424" s="2">
        <v>0</v>
      </c>
      <c r="H6424" s="2">
        <v>0.01</v>
      </c>
      <c r="I6424">
        <v>0.98555195275695895</v>
      </c>
      <c r="J6424">
        <f t="shared" si="200"/>
        <v>205662.92624348466</v>
      </c>
      <c r="K6424">
        <f t="shared" si="201"/>
        <v>196442.88808016712</v>
      </c>
    </row>
    <row r="6425" spans="1:11" x14ac:dyDescent="0.2">
      <c r="A6425">
        <v>0.98555195318530397</v>
      </c>
      <c r="B6425">
        <v>3</v>
      </c>
      <c r="C6425">
        <v>191105.63960526101</v>
      </c>
      <c r="D6425">
        <v>46.17</v>
      </c>
      <c r="E6425">
        <v>2.8349389999999999E-2</v>
      </c>
      <c r="F6425" s="1">
        <v>-3.6956264944891003E-10</v>
      </c>
      <c r="G6425" s="2">
        <v>0</v>
      </c>
      <c r="H6425" s="2">
        <v>0.01</v>
      </c>
      <c r="I6425">
        <v>0.985551953126522</v>
      </c>
      <c r="J6425">
        <f t="shared" si="200"/>
        <v>205664.23513482095</v>
      </c>
      <c r="K6425">
        <f t="shared" si="201"/>
        <v>196444.19697148635</v>
      </c>
    </row>
    <row r="6426" spans="1:11" x14ac:dyDescent="0.2">
      <c r="A6426">
        <v>0.98555195318530298</v>
      </c>
      <c r="B6426">
        <v>3</v>
      </c>
      <c r="C6426">
        <v>191106.94849655399</v>
      </c>
      <c r="D6426">
        <v>46.24</v>
      </c>
      <c r="E6426">
        <v>2.4541216000000001E-2</v>
      </c>
      <c r="F6426" s="1">
        <v>-5.0714434330342002E-11</v>
      </c>
      <c r="G6426" s="2">
        <v>0</v>
      </c>
      <c r="H6426" s="2">
        <v>0.01</v>
      </c>
      <c r="I6426">
        <v>0.98555195317723598</v>
      </c>
      <c r="J6426">
        <f t="shared" si="200"/>
        <v>205665.36992064878</v>
      </c>
      <c r="K6426">
        <f t="shared" si="201"/>
        <v>196445.33175731185</v>
      </c>
    </row>
    <row r="6427" spans="1:11" x14ac:dyDescent="0.2">
      <c r="A6427">
        <v>0.98555195318530298</v>
      </c>
      <c r="B6427">
        <v>3</v>
      </c>
      <c r="C6427">
        <v>191108.08328242201</v>
      </c>
      <c r="D6427">
        <v>56.18</v>
      </c>
      <c r="E6427">
        <v>1.9711698999999999E-2</v>
      </c>
      <c r="F6427" s="1">
        <v>-6.9594918863057303E-12</v>
      </c>
      <c r="G6427" s="2">
        <v>0</v>
      </c>
      <c r="H6427" s="2">
        <v>0.01</v>
      </c>
      <c r="I6427">
        <v>0.98555195318419597</v>
      </c>
      <c r="J6427">
        <f t="shared" si="200"/>
        <v>205666.47732389861</v>
      </c>
      <c r="K6427">
        <f t="shared" si="201"/>
        <v>196446.43916056128</v>
      </c>
    </row>
    <row r="6428" spans="1:11" x14ac:dyDescent="0.2">
      <c r="A6428">
        <v>0.98555195318530298</v>
      </c>
      <c r="B6428">
        <v>3</v>
      </c>
      <c r="C6428">
        <v>191109.190685696</v>
      </c>
      <c r="D6428">
        <v>46.46</v>
      </c>
      <c r="E6428">
        <v>4.6011029999999996E-3</v>
      </c>
      <c r="F6428" s="1">
        <v>-9.5498209541363008E-13</v>
      </c>
      <c r="G6428" s="2">
        <v>0</v>
      </c>
      <c r="H6428" s="2">
        <v>0.01</v>
      </c>
      <c r="I6428">
        <v>0.98555195318515099</v>
      </c>
      <c r="J6428">
        <f t="shared" si="200"/>
        <v>205666.69109114399</v>
      </c>
      <c r="K6428">
        <f t="shared" si="201"/>
        <v>196446.6529278066</v>
      </c>
    </row>
    <row r="6429" spans="1:11" x14ac:dyDescent="0.2">
      <c r="A6429">
        <v>0.98555195318530298</v>
      </c>
      <c r="B6429">
        <v>3</v>
      </c>
      <c r="C6429">
        <v>191109.40445292799</v>
      </c>
      <c r="D6429">
        <v>47.56</v>
      </c>
      <c r="E6429">
        <v>8.3150100000000001E-4</v>
      </c>
      <c r="F6429" s="1">
        <v>-1.3103465461643301E-13</v>
      </c>
      <c r="G6429" s="2">
        <v>0</v>
      </c>
      <c r="H6429" s="2">
        <v>0.01</v>
      </c>
      <c r="I6429">
        <v>0.98555195318528199</v>
      </c>
      <c r="J6429">
        <f t="shared" si="200"/>
        <v>205666.73063733155</v>
      </c>
      <c r="K6429">
        <f t="shared" si="201"/>
        <v>196446.69247399416</v>
      </c>
    </row>
    <row r="6430" spans="1:11" x14ac:dyDescent="0.2">
      <c r="A6430">
        <v>0.98555195318530298</v>
      </c>
      <c r="B6430">
        <v>3</v>
      </c>
      <c r="C6430">
        <v>191109.443999115</v>
      </c>
      <c r="D6430">
        <v>39.56</v>
      </c>
      <c r="E6430">
        <v>0</v>
      </c>
      <c r="F6430" s="1">
        <v>-1.8007686453135601E-14</v>
      </c>
      <c r="G6430" s="2">
        <v>0</v>
      </c>
      <c r="H6430" s="2">
        <v>0.01</v>
      </c>
      <c r="I6430">
        <v>0.98555195318529998</v>
      </c>
      <c r="J6430">
        <f t="shared" si="200"/>
        <v>205666.73063733155</v>
      </c>
      <c r="K6430">
        <f t="shared" si="201"/>
        <v>196446.69247399416</v>
      </c>
    </row>
    <row r="6431" spans="1:11" x14ac:dyDescent="0.2">
      <c r="A6431">
        <v>0.98555195318530298</v>
      </c>
      <c r="B6431">
        <v>3</v>
      </c>
      <c r="C6431">
        <v>191109.443999115</v>
      </c>
      <c r="D6431">
        <v>33.979999999999997</v>
      </c>
      <c r="E6431">
        <v>0</v>
      </c>
      <c r="F6431" s="1">
        <v>-2.4904247222421599E-15</v>
      </c>
      <c r="G6431" s="2">
        <v>0</v>
      </c>
      <c r="H6431" s="2">
        <v>0.01</v>
      </c>
      <c r="I6431">
        <v>0.98555195318530198</v>
      </c>
      <c r="J6431">
        <f t="shared" si="200"/>
        <v>205666.73063733155</v>
      </c>
      <c r="K6431">
        <f t="shared" si="201"/>
        <v>196446.69247399416</v>
      </c>
    </row>
    <row r="6432" spans="1:11" x14ac:dyDescent="0.2">
      <c r="A6432">
        <v>0.98555195318530298</v>
      </c>
      <c r="B6432">
        <v>3</v>
      </c>
      <c r="C6432">
        <v>191109.443999115</v>
      </c>
      <c r="D6432">
        <v>32.18</v>
      </c>
      <c r="E6432">
        <v>0</v>
      </c>
      <c r="F6432" s="1">
        <v>-3.83142264960333E-16</v>
      </c>
      <c r="G6432" s="2">
        <v>0</v>
      </c>
      <c r="H6432" s="2">
        <v>0.01</v>
      </c>
      <c r="I6432">
        <v>0.98555195318530298</v>
      </c>
      <c r="J6432">
        <f t="shared" si="200"/>
        <v>205666.73063733155</v>
      </c>
      <c r="K6432">
        <f t="shared" si="201"/>
        <v>196446.69247399416</v>
      </c>
    </row>
    <row r="6433" spans="1:11" x14ac:dyDescent="0.2">
      <c r="A6433">
        <v>0.98555195318530298</v>
      </c>
      <c r="B6433">
        <v>3</v>
      </c>
      <c r="C6433">
        <v>191109.443999115</v>
      </c>
      <c r="D6433">
        <v>25.78</v>
      </c>
      <c r="E6433">
        <v>3.1302579999999999E-3</v>
      </c>
      <c r="F6433" s="1">
        <v>-9.5785566240083201E-17</v>
      </c>
      <c r="G6433" s="2">
        <v>0</v>
      </c>
      <c r="H6433" s="2">
        <v>0.01</v>
      </c>
      <c r="I6433">
        <v>0.98555195318530298</v>
      </c>
      <c r="J6433">
        <f t="shared" si="200"/>
        <v>205666.81133538278</v>
      </c>
      <c r="K6433">
        <f t="shared" si="201"/>
        <v>196446.77317204539</v>
      </c>
    </row>
    <row r="6434" spans="1:11" x14ac:dyDescent="0.2">
      <c r="A6434">
        <v>0.98555024085653598</v>
      </c>
      <c r="B6434">
        <v>3</v>
      </c>
      <c r="C6434">
        <v>191109.52469717001</v>
      </c>
      <c r="D6434">
        <v>18.5</v>
      </c>
      <c r="E6434">
        <v>1.479836E-3</v>
      </c>
      <c r="F6434">
        <v>0</v>
      </c>
      <c r="G6434" s="2">
        <v>0</v>
      </c>
      <c r="H6434" s="2">
        <v>0.01</v>
      </c>
      <c r="I6434">
        <v>0.98555195318530298</v>
      </c>
      <c r="J6434">
        <f t="shared" si="200"/>
        <v>205666.83871234878</v>
      </c>
      <c r="K6434">
        <f t="shared" si="201"/>
        <v>196446.80054901139</v>
      </c>
    </row>
    <row r="6435" spans="1:11" x14ac:dyDescent="0.2">
      <c r="A6435">
        <v>0.98555024085653598</v>
      </c>
      <c r="B6435">
        <v>3</v>
      </c>
      <c r="C6435">
        <v>191109.552108067</v>
      </c>
      <c r="D6435">
        <v>17.3</v>
      </c>
      <c r="E6435">
        <v>0</v>
      </c>
      <c r="F6435" s="1">
        <v>1.9646667274740599E-6</v>
      </c>
      <c r="G6435" s="2">
        <v>0</v>
      </c>
      <c r="H6435" s="2">
        <v>0.01</v>
      </c>
      <c r="I6435">
        <v>0.985549988518575</v>
      </c>
      <c r="J6435">
        <f t="shared" si="200"/>
        <v>205666.83871234878</v>
      </c>
      <c r="K6435">
        <f t="shared" si="201"/>
        <v>196446.80058300012</v>
      </c>
    </row>
    <row r="6436" spans="1:11" x14ac:dyDescent="0.2">
      <c r="A6436">
        <v>0.98555024085344201</v>
      </c>
      <c r="B6436">
        <v>4</v>
      </c>
      <c r="C6436">
        <v>191109.55210401199</v>
      </c>
      <c r="D6436">
        <v>17.7</v>
      </c>
      <c r="E6436">
        <v>0</v>
      </c>
      <c r="F6436" s="1">
        <v>-2.17707018195331E-7</v>
      </c>
      <c r="G6436" s="2">
        <v>0</v>
      </c>
      <c r="H6436" s="2">
        <v>0.01</v>
      </c>
      <c r="I6436">
        <v>0.98555020622559297</v>
      </c>
      <c r="J6436">
        <f t="shared" si="200"/>
        <v>205666.83871234878</v>
      </c>
      <c r="K6436">
        <f t="shared" si="201"/>
        <v>196446.80057914671</v>
      </c>
    </row>
    <row r="6437" spans="1:11" x14ac:dyDescent="0.2">
      <c r="A6437">
        <v>0.98555024085344201</v>
      </c>
      <c r="B6437">
        <v>0</v>
      </c>
      <c r="C6437">
        <v>191125.263427367</v>
      </c>
      <c r="D6437">
        <v>20.12</v>
      </c>
      <c r="E6437">
        <v>2.5838129999999999E-3</v>
      </c>
      <c r="F6437">
        <v>0.97305197648255504</v>
      </c>
      <c r="G6437" s="2">
        <v>0</v>
      </c>
      <c r="H6437" s="2">
        <v>0.01</v>
      </c>
      <c r="I6437">
        <v>1.2498229743038399E-2</v>
      </c>
      <c r="J6437">
        <f t="shared" si="200"/>
        <v>205666.89069866634</v>
      </c>
      <c r="K6437">
        <f t="shared" si="201"/>
        <v>196466.43037123111</v>
      </c>
    </row>
    <row r="6438" spans="1:11" x14ac:dyDescent="0.2">
      <c r="A6438">
        <v>0.98548907215190196</v>
      </c>
      <c r="B6438">
        <v>4</v>
      </c>
      <c r="C6438">
        <v>191107.67372385101</v>
      </c>
      <c r="D6438">
        <v>34.76</v>
      </c>
      <c r="E6438">
        <v>1.6377465000000001E-2</v>
      </c>
      <c r="F6438">
        <v>-0.79350196823380803</v>
      </c>
      <c r="G6438" s="2">
        <v>0</v>
      </c>
      <c r="H6438" s="2">
        <v>0.01</v>
      </c>
      <c r="I6438">
        <v>0.80600019797684697</v>
      </c>
      <c r="J6438">
        <f t="shared" si="200"/>
        <v>205667.45997934975</v>
      </c>
      <c r="K6438">
        <f t="shared" si="201"/>
        <v>196439.41752349871</v>
      </c>
    </row>
    <row r="6439" spans="1:11" x14ac:dyDescent="0.2">
      <c r="A6439">
        <v>0.98548635140556695</v>
      </c>
      <c r="B6439">
        <v>4</v>
      </c>
      <c r="C6439">
        <v>191102.454915446</v>
      </c>
      <c r="D6439">
        <v>38.14</v>
      </c>
      <c r="E6439">
        <v>1.2030917E-2</v>
      </c>
      <c r="F6439">
        <v>-0.154667968316553</v>
      </c>
      <c r="G6439" s="2">
        <v>0</v>
      </c>
      <c r="H6439" s="2">
        <v>0.01</v>
      </c>
      <c r="I6439">
        <v>0.96066816629340002</v>
      </c>
      <c r="J6439">
        <f t="shared" si="200"/>
        <v>205667.91883852411</v>
      </c>
      <c r="K6439">
        <f t="shared" si="201"/>
        <v>196433.9773463615</v>
      </c>
    </row>
    <row r="6440" spans="1:11" x14ac:dyDescent="0.2">
      <c r="A6440">
        <v>0.98548603872463203</v>
      </c>
      <c r="B6440">
        <v>4</v>
      </c>
      <c r="C6440">
        <v>191102.03455854199</v>
      </c>
      <c r="D6440">
        <v>38.46</v>
      </c>
      <c r="E6440">
        <v>1.0505917E-2</v>
      </c>
      <c r="F6440">
        <v>-2.1412129466714301E-2</v>
      </c>
      <c r="G6440" s="2">
        <v>0</v>
      </c>
      <c r="H6440" s="2">
        <v>0.01</v>
      </c>
      <c r="I6440">
        <v>0.98208029576011402</v>
      </c>
      <c r="J6440">
        <f t="shared" si="200"/>
        <v>205668.32289609194</v>
      </c>
      <c r="K6440">
        <f t="shared" si="201"/>
        <v>196433.55789343003</v>
      </c>
    </row>
    <row r="6441" spans="1:11" x14ac:dyDescent="0.2">
      <c r="A6441">
        <v>0.98548599681276605</v>
      </c>
      <c r="B6441">
        <v>4</v>
      </c>
      <c r="C6441">
        <v>191102.31695097199</v>
      </c>
      <c r="D6441">
        <v>39.68</v>
      </c>
      <c r="E6441">
        <v>9.0278800999999895E-2</v>
      </c>
      <c r="F6441">
        <v>-2.9383377131330401E-3</v>
      </c>
      <c r="G6441" s="2">
        <v>0</v>
      </c>
      <c r="H6441" s="2">
        <v>0.01</v>
      </c>
      <c r="I6441">
        <v>0.98501863347324703</v>
      </c>
      <c r="J6441">
        <f t="shared" si="200"/>
        <v>205671.90515891562</v>
      </c>
      <c r="K6441">
        <f t="shared" si="201"/>
        <v>196437.02356301324</v>
      </c>
    </row>
    <row r="6442" spans="1:11" x14ac:dyDescent="0.2">
      <c r="A6442">
        <v>0.98548599107956703</v>
      </c>
      <c r="B6442">
        <v>4</v>
      </c>
      <c r="C6442">
        <v>191105.88198847801</v>
      </c>
      <c r="D6442">
        <v>40.950000000000003</v>
      </c>
      <c r="E6442">
        <v>0.324361122</v>
      </c>
      <c r="F6442">
        <v>-4.03222245645455E-4</v>
      </c>
      <c r="G6442" s="2">
        <v>0</v>
      </c>
      <c r="H6442" s="2">
        <v>0.01</v>
      </c>
      <c r="I6442">
        <v>0.98542185571889296</v>
      </c>
      <c r="J6442">
        <f t="shared" si="200"/>
        <v>205685.18774686151</v>
      </c>
      <c r="K6442">
        <f t="shared" si="201"/>
        <v>196450.28963900817</v>
      </c>
    </row>
    <row r="6443" spans="1:11" x14ac:dyDescent="0.2">
      <c r="A6443">
        <v>0.98548599029315398</v>
      </c>
      <c r="B6443">
        <v>4</v>
      </c>
      <c r="C6443">
        <v>191119.16213693799</v>
      </c>
      <c r="D6443">
        <v>42.16</v>
      </c>
      <c r="E6443">
        <v>0.29915095399999903</v>
      </c>
      <c r="F6443" s="1">
        <v>-5.5333403306429899E-5</v>
      </c>
      <c r="G6443" s="2">
        <v>0</v>
      </c>
      <c r="H6443" s="2">
        <v>0.01</v>
      </c>
      <c r="I6443">
        <v>0.98547718912219895</v>
      </c>
      <c r="J6443">
        <f t="shared" si="200"/>
        <v>205697.79995108215</v>
      </c>
      <c r="K6443">
        <f t="shared" si="201"/>
        <v>196462.89951037252</v>
      </c>
    </row>
    <row r="6444" spans="1:11" x14ac:dyDescent="0.2">
      <c r="A6444">
        <v>0.98548599018524297</v>
      </c>
      <c r="B6444">
        <v>4</v>
      </c>
      <c r="C6444">
        <v>191131.773996025</v>
      </c>
      <c r="D6444">
        <v>42.44</v>
      </c>
      <c r="E6444">
        <v>0.27375677700000001</v>
      </c>
      <c r="F6444" s="1">
        <v>-7.59329544410002E-6</v>
      </c>
      <c r="G6444" s="2">
        <v>0</v>
      </c>
      <c r="H6444" s="2">
        <v>0.01</v>
      </c>
      <c r="I6444">
        <v>0.98548478241764303</v>
      </c>
      <c r="J6444">
        <f t="shared" si="200"/>
        <v>205709.41818869804</v>
      </c>
      <c r="K6444">
        <f t="shared" si="201"/>
        <v>196474.51742572893</v>
      </c>
    </row>
    <row r="6445" spans="1:11" x14ac:dyDescent="0.2">
      <c r="A6445">
        <v>0.98548599017043403</v>
      </c>
      <c r="B6445">
        <v>4</v>
      </c>
      <c r="C6445">
        <v>191143.39218545399</v>
      </c>
      <c r="D6445">
        <v>43.27</v>
      </c>
      <c r="E6445">
        <v>0.21084814099999999</v>
      </c>
      <c r="F6445" s="1">
        <v>-1.0420131884860001E-6</v>
      </c>
      <c r="G6445" s="2">
        <v>0</v>
      </c>
      <c r="H6445" s="2">
        <v>0.01</v>
      </c>
      <c r="I6445">
        <v>0.98548582443083199</v>
      </c>
      <c r="J6445">
        <f t="shared" si="200"/>
        <v>205718.5415877591</v>
      </c>
      <c r="K6445">
        <f t="shared" si="201"/>
        <v>196483.64077970208</v>
      </c>
    </row>
    <row r="6446" spans="1:11" x14ac:dyDescent="0.2">
      <c r="A6446">
        <v>0.98548599016840199</v>
      </c>
      <c r="B6446">
        <v>3</v>
      </c>
      <c r="C6446">
        <v>191152.51557780901</v>
      </c>
      <c r="D6446">
        <v>42.96</v>
      </c>
      <c r="E6446">
        <v>7.4107463999999998E-2</v>
      </c>
      <c r="F6446" s="1">
        <v>-1.4299344645034899E-7</v>
      </c>
      <c r="G6446" s="2">
        <v>0</v>
      </c>
      <c r="H6446" s="2">
        <v>0.01</v>
      </c>
      <c r="I6446">
        <v>0.98548596742427796</v>
      </c>
      <c r="J6446">
        <f t="shared" si="200"/>
        <v>205721.72524441255</v>
      </c>
      <c r="K6446">
        <f t="shared" si="201"/>
        <v>196486.82443021252</v>
      </c>
    </row>
    <row r="6447" spans="1:11" x14ac:dyDescent="0.2">
      <c r="A6447">
        <v>0.98548599016812299</v>
      </c>
      <c r="B6447">
        <v>3</v>
      </c>
      <c r="C6447">
        <v>191155.69923334499</v>
      </c>
      <c r="D6447">
        <v>43.67</v>
      </c>
      <c r="E6447">
        <v>2.0712411999999999E-2</v>
      </c>
      <c r="F6447" s="1">
        <v>-1.9622712996602499E-8</v>
      </c>
      <c r="G6447" s="2">
        <v>0</v>
      </c>
      <c r="H6447" s="2">
        <v>0.01</v>
      </c>
      <c r="I6447">
        <v>0.98548598704699097</v>
      </c>
      <c r="J6447">
        <f t="shared" si="200"/>
        <v>205722.62975544459</v>
      </c>
      <c r="K6447">
        <f t="shared" si="201"/>
        <v>196487.72894038763</v>
      </c>
    </row>
    <row r="6448" spans="1:11" x14ac:dyDescent="0.2">
      <c r="A6448">
        <v>0.98548599016808502</v>
      </c>
      <c r="B6448">
        <v>3</v>
      </c>
      <c r="C6448">
        <v>191156.60374425101</v>
      </c>
      <c r="D6448">
        <v>42.65</v>
      </c>
      <c r="E6448">
        <v>1.6754300000000001E-4</v>
      </c>
      <c r="F6448" s="1">
        <v>-2.6927867692582399E-9</v>
      </c>
      <c r="G6448" s="2">
        <v>0</v>
      </c>
      <c r="H6448" s="2">
        <v>0.01</v>
      </c>
      <c r="I6448">
        <v>0.98548598973977797</v>
      </c>
      <c r="J6448">
        <f t="shared" si="200"/>
        <v>205722.63690115354</v>
      </c>
      <c r="K6448">
        <f t="shared" si="201"/>
        <v>196487.73608598174</v>
      </c>
    </row>
    <row r="6449" spans="1:11" x14ac:dyDescent="0.2">
      <c r="A6449">
        <v>0.98548599016808003</v>
      </c>
      <c r="B6449">
        <v>3</v>
      </c>
      <c r="C6449">
        <v>191156.610889943</v>
      </c>
      <c r="D6449">
        <v>44.1</v>
      </c>
      <c r="E6449">
        <v>0</v>
      </c>
      <c r="F6449" s="1">
        <v>-3.6952586779147401E-10</v>
      </c>
      <c r="G6449" s="2">
        <v>0</v>
      </c>
      <c r="H6449" s="2">
        <v>0.01</v>
      </c>
      <c r="I6449">
        <v>0.98548599010930404</v>
      </c>
      <c r="J6449">
        <f t="shared" si="200"/>
        <v>205722.63690115354</v>
      </c>
      <c r="K6449">
        <f t="shared" si="201"/>
        <v>196487.73608596544</v>
      </c>
    </row>
    <row r="6450" spans="1:11" x14ac:dyDescent="0.2">
      <c r="A6450">
        <v>0.98548599016807903</v>
      </c>
      <c r="B6450">
        <v>3</v>
      </c>
      <c r="C6450">
        <v>191156.61088994099</v>
      </c>
      <c r="D6450">
        <v>44.92</v>
      </c>
      <c r="E6450">
        <v>0</v>
      </c>
      <c r="F6450" s="1">
        <v>-5.0709357695331198E-11</v>
      </c>
      <c r="G6450" s="2">
        <v>0</v>
      </c>
      <c r="H6450" s="2">
        <v>0.01</v>
      </c>
      <c r="I6450">
        <v>0.98548599016001304</v>
      </c>
      <c r="J6450">
        <f t="shared" si="200"/>
        <v>205722.63690115354</v>
      </c>
      <c r="K6450">
        <f t="shared" si="201"/>
        <v>196487.73608596317</v>
      </c>
    </row>
    <row r="6451" spans="1:11" x14ac:dyDescent="0.2">
      <c r="A6451">
        <v>0.98548599016807903</v>
      </c>
      <c r="B6451">
        <v>3</v>
      </c>
      <c r="C6451">
        <v>191156.61088994099</v>
      </c>
      <c r="D6451">
        <v>55.41</v>
      </c>
      <c r="E6451">
        <v>0</v>
      </c>
      <c r="F6451" s="1">
        <v>-6.9588213873420501E-12</v>
      </c>
      <c r="G6451" s="2">
        <v>0</v>
      </c>
      <c r="H6451" s="2">
        <v>0.01</v>
      </c>
      <c r="I6451">
        <v>0.98548599016697203</v>
      </c>
      <c r="J6451">
        <f t="shared" si="200"/>
        <v>205722.63690115354</v>
      </c>
      <c r="K6451">
        <f t="shared" si="201"/>
        <v>196487.7360859628</v>
      </c>
    </row>
    <row r="6452" spans="1:11" x14ac:dyDescent="0.2">
      <c r="A6452">
        <v>0.98548599016807903</v>
      </c>
      <c r="B6452">
        <v>3</v>
      </c>
      <c r="C6452">
        <v>191156.61088994</v>
      </c>
      <c r="D6452">
        <v>46.28</v>
      </c>
      <c r="E6452">
        <v>0</v>
      </c>
      <c r="F6452" s="1">
        <v>-9.5498209541363008E-13</v>
      </c>
      <c r="G6452" s="2">
        <v>0</v>
      </c>
      <c r="H6452" s="2">
        <v>0.01</v>
      </c>
      <c r="I6452">
        <v>0.98548599016792704</v>
      </c>
      <c r="J6452">
        <f t="shared" si="200"/>
        <v>205722.63690115354</v>
      </c>
      <c r="K6452">
        <f t="shared" si="201"/>
        <v>196487.73608596274</v>
      </c>
    </row>
    <row r="6453" spans="1:11" x14ac:dyDescent="0.2">
      <c r="A6453">
        <v>0.98548599016807903</v>
      </c>
      <c r="B6453">
        <v>3</v>
      </c>
      <c r="C6453">
        <v>191156.61088994</v>
      </c>
      <c r="D6453">
        <v>42.68</v>
      </c>
      <c r="E6453">
        <v>0</v>
      </c>
      <c r="F6453" s="1">
        <v>-1.3103465461643301E-13</v>
      </c>
      <c r="G6453" s="2">
        <v>0</v>
      </c>
      <c r="H6453" s="2">
        <v>0.01</v>
      </c>
      <c r="I6453">
        <v>0.98548599016805805</v>
      </c>
      <c r="J6453">
        <f t="shared" si="200"/>
        <v>205722.63690115354</v>
      </c>
      <c r="K6453">
        <f t="shared" si="201"/>
        <v>196487.73608596274</v>
      </c>
    </row>
    <row r="6454" spans="1:11" x14ac:dyDescent="0.2">
      <c r="A6454">
        <v>0.98548599016807903</v>
      </c>
      <c r="B6454">
        <v>4</v>
      </c>
      <c r="C6454">
        <v>191156.61088994</v>
      </c>
      <c r="D6454">
        <v>39.68</v>
      </c>
      <c r="E6454">
        <v>5.4919300000000001E-4</v>
      </c>
      <c r="F6454" s="1">
        <v>-1.8007686453135601E-14</v>
      </c>
      <c r="G6454" s="2">
        <v>0</v>
      </c>
      <c r="H6454" s="2">
        <v>0.01</v>
      </c>
      <c r="I6454">
        <v>0.98548599016807603</v>
      </c>
      <c r="J6454">
        <f t="shared" si="200"/>
        <v>205722.65869313179</v>
      </c>
      <c r="K6454">
        <f t="shared" si="201"/>
        <v>196487.75787794098</v>
      </c>
    </row>
    <row r="6455" spans="1:11" x14ac:dyDescent="0.2">
      <c r="A6455">
        <v>0.98548427783931203</v>
      </c>
      <c r="B6455">
        <v>2</v>
      </c>
      <c r="C6455">
        <v>191156.61088994</v>
      </c>
      <c r="D6455">
        <v>36.71</v>
      </c>
      <c r="E6455">
        <v>3.7335490000000001E-3</v>
      </c>
      <c r="F6455">
        <v>0</v>
      </c>
      <c r="G6455" s="2">
        <v>0</v>
      </c>
      <c r="H6455" s="2">
        <v>0.01</v>
      </c>
      <c r="I6455">
        <v>0.98548599016807603</v>
      </c>
      <c r="J6455">
        <f t="shared" si="200"/>
        <v>205722.79575171557</v>
      </c>
      <c r="K6455">
        <f t="shared" si="201"/>
        <v>196487.89493652477</v>
      </c>
    </row>
    <row r="6456" spans="1:11" x14ac:dyDescent="0.2">
      <c r="A6456">
        <v>0.98548427783931203</v>
      </c>
      <c r="B6456">
        <v>4</v>
      </c>
      <c r="C6456">
        <v>191156.74801585401</v>
      </c>
      <c r="D6456">
        <v>27.54</v>
      </c>
      <c r="E6456">
        <v>0</v>
      </c>
      <c r="F6456" s="1">
        <v>1.9646667241621001E-6</v>
      </c>
      <c r="G6456" s="2">
        <v>0</v>
      </c>
      <c r="H6456" s="2">
        <v>0.01</v>
      </c>
      <c r="I6456">
        <v>0.98548402550135195</v>
      </c>
      <c r="J6456">
        <f t="shared" si="200"/>
        <v>205722.79575171557</v>
      </c>
      <c r="K6456">
        <f t="shared" si="201"/>
        <v>196487.8949906317</v>
      </c>
    </row>
    <row r="6457" spans="1:11" x14ac:dyDescent="0.2">
      <c r="A6457">
        <v>0.98548427783621795</v>
      </c>
      <c r="B6457">
        <v>4</v>
      </c>
      <c r="C6457">
        <v>191156.74800939899</v>
      </c>
      <c r="D6457">
        <v>24.38</v>
      </c>
      <c r="E6457">
        <v>0</v>
      </c>
      <c r="F6457" s="1">
        <v>-2.1770701781218899E-7</v>
      </c>
      <c r="G6457" s="2">
        <v>0</v>
      </c>
      <c r="H6457" s="2">
        <v>0.01</v>
      </c>
      <c r="I6457">
        <v>0.98548424320837003</v>
      </c>
      <c r="J6457">
        <f t="shared" si="200"/>
        <v>205722.79575171557</v>
      </c>
      <c r="K6457">
        <f t="shared" si="201"/>
        <v>196487.894985324</v>
      </c>
    </row>
    <row r="6458" spans="1:11" x14ac:dyDescent="0.2">
      <c r="A6458">
        <v>0.98548427783579295</v>
      </c>
      <c r="B6458">
        <v>4</v>
      </c>
      <c r="C6458">
        <v>191156.74800861499</v>
      </c>
      <c r="D6458">
        <v>19.28</v>
      </c>
      <c r="E6458">
        <v>0</v>
      </c>
      <c r="F6458" s="1">
        <v>-2.9875511309506701E-8</v>
      </c>
      <c r="G6458" s="2">
        <v>0</v>
      </c>
      <c r="H6458" s="2">
        <v>0.01</v>
      </c>
      <c r="I6458">
        <v>0.98548427308388098</v>
      </c>
      <c r="J6458">
        <f t="shared" si="200"/>
        <v>205722.79575171557</v>
      </c>
      <c r="K6458">
        <f t="shared" si="201"/>
        <v>196487.89498474801</v>
      </c>
    </row>
    <row r="6459" spans="1:11" x14ac:dyDescent="0.2">
      <c r="A6459">
        <v>0.985484277835735</v>
      </c>
      <c r="B6459">
        <v>4</v>
      </c>
      <c r="C6459">
        <v>191156.74800853</v>
      </c>
      <c r="D6459">
        <v>18.77</v>
      </c>
      <c r="E6459">
        <v>0</v>
      </c>
      <c r="F6459" s="1">
        <v>-4.0997584421507502E-9</v>
      </c>
      <c r="G6459" s="2">
        <v>0</v>
      </c>
      <c r="H6459" s="2">
        <v>0.01</v>
      </c>
      <c r="I6459">
        <v>0.98548427718363896</v>
      </c>
      <c r="J6459">
        <f t="shared" si="200"/>
        <v>205722.79575171557</v>
      </c>
      <c r="K6459">
        <f t="shared" si="201"/>
        <v>196487.89498467106</v>
      </c>
    </row>
    <row r="6460" spans="1:11" x14ac:dyDescent="0.2">
      <c r="A6460">
        <v>0.98548427783572701</v>
      </c>
      <c r="B6460">
        <v>4</v>
      </c>
      <c r="C6460">
        <v>191156.748008519</v>
      </c>
      <c r="D6460">
        <v>18.86</v>
      </c>
      <c r="E6460">
        <v>1.1577099999999999E-3</v>
      </c>
      <c r="F6460" s="1">
        <v>-5.6260188730283797E-10</v>
      </c>
      <c r="G6460" s="2">
        <v>0</v>
      </c>
      <c r="H6460" s="2">
        <v>0.01</v>
      </c>
      <c r="I6460">
        <v>0.98548427774624103</v>
      </c>
      <c r="J6460">
        <f t="shared" si="200"/>
        <v>205722.81758612618</v>
      </c>
      <c r="K6460">
        <f t="shared" si="201"/>
        <v>196487.91681907105</v>
      </c>
    </row>
    <row r="6461" spans="1:11" x14ac:dyDescent="0.2">
      <c r="A6461">
        <v>0.98548427783572601</v>
      </c>
      <c r="B6461">
        <v>4</v>
      </c>
      <c r="C6461">
        <v>191156.76984292801</v>
      </c>
      <c r="D6461">
        <v>21.92</v>
      </c>
      <c r="E6461">
        <v>1.6301355E-2</v>
      </c>
      <c r="F6461" s="1">
        <v>-7.7204794744133195E-11</v>
      </c>
      <c r="G6461" s="2">
        <v>0</v>
      </c>
      <c r="H6461" s="2">
        <v>0.01</v>
      </c>
      <c r="I6461">
        <v>0.98548427782344605</v>
      </c>
      <c r="J6461">
        <f t="shared" si="200"/>
        <v>205723.17491182778</v>
      </c>
      <c r="K6461">
        <f t="shared" si="201"/>
        <v>196488.27414477096</v>
      </c>
    </row>
    <row r="6462" spans="1:11" x14ac:dyDescent="0.2">
      <c r="A6462">
        <v>0.98548427783572601</v>
      </c>
      <c r="B6462">
        <v>4</v>
      </c>
      <c r="C6462">
        <v>191157.12716861701</v>
      </c>
      <c r="D6462">
        <v>35.51</v>
      </c>
      <c r="E6462">
        <v>3.5128004999999997E-2</v>
      </c>
      <c r="F6462" s="1">
        <v>-1.05946499106831E-11</v>
      </c>
      <c r="G6462" s="2">
        <v>0</v>
      </c>
      <c r="H6462" s="2">
        <v>0.01</v>
      </c>
      <c r="I6462">
        <v>0.98548427783404102</v>
      </c>
      <c r="J6462">
        <f t="shared" si="200"/>
        <v>205724.42230728533</v>
      </c>
      <c r="K6462">
        <f t="shared" si="201"/>
        <v>196489.52154022813</v>
      </c>
    </row>
    <row r="6463" spans="1:11" x14ac:dyDescent="0.2">
      <c r="A6463">
        <v>0.98548427783572601</v>
      </c>
      <c r="B6463">
        <v>4</v>
      </c>
      <c r="C6463">
        <v>191158.37456401001</v>
      </c>
      <c r="D6463">
        <v>37.53</v>
      </c>
      <c r="E6463">
        <v>2.3130154E-2</v>
      </c>
      <c r="F6463" s="1">
        <v>-1.4539291099582199E-12</v>
      </c>
      <c r="G6463" s="2">
        <v>0</v>
      </c>
      <c r="H6463" s="2">
        <v>0.01</v>
      </c>
      <c r="I6463">
        <v>0.98548427783549497</v>
      </c>
      <c r="J6463">
        <f t="shared" si="200"/>
        <v>205725.29038196497</v>
      </c>
      <c r="K6463">
        <f t="shared" si="201"/>
        <v>196490.3896149077</v>
      </c>
    </row>
    <row r="6464" spans="1:11" x14ac:dyDescent="0.2">
      <c r="A6464">
        <v>0.98548427783572601</v>
      </c>
      <c r="B6464">
        <v>4</v>
      </c>
      <c r="C6464">
        <v>191159.24263867101</v>
      </c>
      <c r="D6464">
        <v>39.33</v>
      </c>
      <c r="E6464">
        <v>2.0945431E-2</v>
      </c>
      <c r="F6464" s="1">
        <v>-1.9952133447809299E-13</v>
      </c>
      <c r="G6464" s="2">
        <v>0</v>
      </c>
      <c r="H6464" s="2">
        <v>0.01</v>
      </c>
      <c r="I6464">
        <v>0.98548427783569403</v>
      </c>
      <c r="J6464">
        <f t="shared" si="200"/>
        <v>205726.11416576619</v>
      </c>
      <c r="K6464">
        <f t="shared" si="201"/>
        <v>196491.21339870893</v>
      </c>
    </row>
    <row r="6465" spans="1:11" x14ac:dyDescent="0.2">
      <c r="A6465">
        <v>0.98548427783572601</v>
      </c>
      <c r="B6465">
        <v>4</v>
      </c>
      <c r="C6465">
        <v>191160.06642253601</v>
      </c>
      <c r="D6465">
        <v>44.75</v>
      </c>
      <c r="E6465">
        <v>6.7767872000000007E-2</v>
      </c>
      <c r="F6465" s="1">
        <v>-2.7394671944663801E-14</v>
      </c>
      <c r="G6465" s="2">
        <v>0</v>
      </c>
      <c r="H6465" s="2">
        <v>0.01</v>
      </c>
      <c r="I6465">
        <v>0.98548427783572101</v>
      </c>
      <c r="J6465">
        <f t="shared" si="200"/>
        <v>205729.14677803821</v>
      </c>
      <c r="K6465">
        <f t="shared" si="201"/>
        <v>196494.24601098092</v>
      </c>
    </row>
    <row r="6466" spans="1:11" x14ac:dyDescent="0.2">
      <c r="A6466">
        <v>0.98548427783572601</v>
      </c>
      <c r="B6466">
        <v>4</v>
      </c>
      <c r="C6466">
        <v>191163.099034871</v>
      </c>
      <c r="D6466">
        <v>44.67</v>
      </c>
      <c r="E6466">
        <v>0.100854237</v>
      </c>
      <c r="F6466" s="1">
        <v>-3.7356370833632397E-15</v>
      </c>
      <c r="G6466" s="2">
        <v>0</v>
      </c>
      <c r="H6466" s="2">
        <v>0.01</v>
      </c>
      <c r="I6466">
        <v>0.98548427783572501</v>
      </c>
      <c r="J6466">
        <f t="shared" si="200"/>
        <v>205733.65193680499</v>
      </c>
      <c r="K6466">
        <f t="shared" si="201"/>
        <v>196498.7511697477</v>
      </c>
    </row>
    <row r="6467" spans="1:11" x14ac:dyDescent="0.2">
      <c r="A6467">
        <v>0.98548427783572601</v>
      </c>
      <c r="B6467">
        <v>4</v>
      </c>
      <c r="C6467">
        <v>191167.604193604</v>
      </c>
      <c r="D6467">
        <v>46.65</v>
      </c>
      <c r="E6467">
        <v>9.2860511999999895E-2</v>
      </c>
      <c r="F6467" s="1">
        <v>-4.7892783120041602E-16</v>
      </c>
      <c r="G6467" s="2">
        <v>0</v>
      </c>
      <c r="H6467" s="2">
        <v>0.01</v>
      </c>
      <c r="I6467">
        <v>0.98548427783572601</v>
      </c>
      <c r="J6467">
        <f t="shared" si="200"/>
        <v>205737.9838796898</v>
      </c>
      <c r="K6467">
        <f t="shared" si="201"/>
        <v>196503.08311263251</v>
      </c>
    </row>
    <row r="6468" spans="1:11" x14ac:dyDescent="0.2">
      <c r="A6468">
        <v>0.98548427783572601</v>
      </c>
      <c r="B6468">
        <v>3</v>
      </c>
      <c r="C6468">
        <v>191171.93613665001</v>
      </c>
      <c r="D6468">
        <v>44.6</v>
      </c>
      <c r="E6468">
        <v>5.9236129999999998E-2</v>
      </c>
      <c r="F6468" s="1">
        <v>-9.5785566240083201E-17</v>
      </c>
      <c r="G6468" s="2">
        <v>0</v>
      </c>
      <c r="H6468" s="2">
        <v>0.01</v>
      </c>
      <c r="I6468">
        <v>0.98548427783572601</v>
      </c>
      <c r="J6468">
        <f t="shared" ref="J6468:J6531" si="202">J6467+D6468*(G6468+E6468)</f>
        <v>205740.62581108778</v>
      </c>
      <c r="K6468">
        <f t="shared" ref="K6468:K6531" si="203">K6467+(F6468+E6468)*D6468</f>
        <v>196505.72504403049</v>
      </c>
    </row>
    <row r="6469" spans="1:11" x14ac:dyDescent="0.2">
      <c r="A6469">
        <v>0.98548256550695901</v>
      </c>
      <c r="B6469">
        <v>3</v>
      </c>
      <c r="C6469">
        <v>191174.57806803001</v>
      </c>
      <c r="D6469">
        <v>44.59</v>
      </c>
      <c r="E6469">
        <v>3.3874069999999998E-3</v>
      </c>
      <c r="F6469">
        <v>0</v>
      </c>
      <c r="G6469" s="2">
        <v>0</v>
      </c>
      <c r="H6469" s="2">
        <v>0.01</v>
      </c>
      <c r="I6469">
        <v>0.98548427783572601</v>
      </c>
      <c r="J6469">
        <f t="shared" si="202"/>
        <v>205740.7768555659</v>
      </c>
      <c r="K6469">
        <f t="shared" si="203"/>
        <v>196505.87608850861</v>
      </c>
    </row>
    <row r="6470" spans="1:11" x14ac:dyDescent="0.2">
      <c r="A6470">
        <v>0.98548256550695901</v>
      </c>
      <c r="B6470">
        <v>3</v>
      </c>
      <c r="C6470">
        <v>191174.72919429099</v>
      </c>
      <c r="D6470">
        <v>44.6</v>
      </c>
      <c r="E6470">
        <v>8.3603377000000006E-2</v>
      </c>
      <c r="F6470" s="1">
        <v>1.9646667274740599E-6</v>
      </c>
      <c r="G6470" s="2">
        <v>0</v>
      </c>
      <c r="H6470" s="2">
        <v>0.01</v>
      </c>
      <c r="I6470">
        <v>0.98548231316899804</v>
      </c>
      <c r="J6470">
        <f t="shared" si="202"/>
        <v>205744.5055661801</v>
      </c>
      <c r="K6470">
        <f t="shared" si="203"/>
        <v>196509.60488674694</v>
      </c>
    </row>
    <row r="6471" spans="1:11" x14ac:dyDescent="0.2">
      <c r="A6471">
        <v>0.98548256550386504</v>
      </c>
      <c r="B6471">
        <v>3</v>
      </c>
      <c r="C6471">
        <v>191178.457894219</v>
      </c>
      <c r="D6471">
        <v>48</v>
      </c>
      <c r="E6471">
        <v>1.6395277999999999E-2</v>
      </c>
      <c r="F6471" s="1">
        <v>-2.17707018195331E-7</v>
      </c>
      <c r="G6471" s="2">
        <v>0</v>
      </c>
      <c r="H6471" s="2">
        <v>0.01</v>
      </c>
      <c r="I6471">
        <v>0.98548253087601601</v>
      </c>
      <c r="J6471">
        <f t="shared" si="202"/>
        <v>205745.29253952409</v>
      </c>
      <c r="K6471">
        <f t="shared" si="203"/>
        <v>196510.39184964099</v>
      </c>
    </row>
    <row r="6472" spans="1:11" x14ac:dyDescent="0.2">
      <c r="A6472">
        <v>0.98548256550344004</v>
      </c>
      <c r="B6472">
        <v>3</v>
      </c>
      <c r="C6472">
        <v>191179.244866033</v>
      </c>
      <c r="D6472">
        <v>39.049999999999997</v>
      </c>
      <c r="E6472">
        <v>6.67949199999999E-3</v>
      </c>
      <c r="F6472" s="1">
        <v>-2.9875511405292297E-8</v>
      </c>
      <c r="G6472" s="2">
        <v>0</v>
      </c>
      <c r="H6472" s="2">
        <v>0.01</v>
      </c>
      <c r="I6472">
        <v>0.98548256075152796</v>
      </c>
      <c r="J6472">
        <f t="shared" si="202"/>
        <v>205745.55337368668</v>
      </c>
      <c r="K6472">
        <f t="shared" si="203"/>
        <v>196510.65268263695</v>
      </c>
    </row>
    <row r="6473" spans="1:11" x14ac:dyDescent="0.2">
      <c r="A6473">
        <v>0.98548256550338198</v>
      </c>
      <c r="B6473">
        <v>3</v>
      </c>
      <c r="C6473">
        <v>191179.50570002099</v>
      </c>
      <c r="D6473">
        <v>38.479999999999997</v>
      </c>
      <c r="E6473">
        <v>3.9041029999999999E-3</v>
      </c>
      <c r="F6473" s="1">
        <v>-4.0997584421507502E-9</v>
      </c>
      <c r="G6473" s="2">
        <v>0</v>
      </c>
      <c r="H6473" s="2">
        <v>0.01</v>
      </c>
      <c r="I6473">
        <v>0.98548256485128605</v>
      </c>
      <c r="J6473">
        <f t="shared" si="202"/>
        <v>205745.70360357012</v>
      </c>
      <c r="K6473">
        <f t="shared" si="203"/>
        <v>196510.80291236265</v>
      </c>
    </row>
    <row r="6474" spans="1:11" x14ac:dyDescent="0.2">
      <c r="A6474">
        <v>0.98548256550337399</v>
      </c>
      <c r="B6474">
        <v>3</v>
      </c>
      <c r="C6474">
        <v>191179.65592988199</v>
      </c>
      <c r="D6474">
        <v>37.799999999999997</v>
      </c>
      <c r="E6474">
        <v>0</v>
      </c>
      <c r="F6474" s="1">
        <v>-5.6260188730283797E-10</v>
      </c>
      <c r="G6474" s="2">
        <v>0</v>
      </c>
      <c r="H6474" s="2">
        <v>0.01</v>
      </c>
      <c r="I6474">
        <v>0.98548256541388801</v>
      </c>
      <c r="J6474">
        <f t="shared" si="202"/>
        <v>205745.70360357012</v>
      </c>
      <c r="K6474">
        <f t="shared" si="203"/>
        <v>196510.80291234137</v>
      </c>
    </row>
    <row r="6475" spans="1:11" x14ac:dyDescent="0.2">
      <c r="A6475">
        <v>0.98548256550337299</v>
      </c>
      <c r="B6475">
        <v>3</v>
      </c>
      <c r="C6475">
        <v>191179.65592987899</v>
      </c>
      <c r="D6475">
        <v>44.1</v>
      </c>
      <c r="E6475">
        <v>0</v>
      </c>
      <c r="F6475" s="1">
        <v>-7.7204794744133195E-11</v>
      </c>
      <c r="G6475" s="2">
        <v>0</v>
      </c>
      <c r="H6475" s="2">
        <v>0.01</v>
      </c>
      <c r="I6475">
        <v>0.98548256549109303</v>
      </c>
      <c r="J6475">
        <f t="shared" si="202"/>
        <v>205745.70360357012</v>
      </c>
      <c r="K6475">
        <f t="shared" si="203"/>
        <v>196510.80291233797</v>
      </c>
    </row>
    <row r="6476" spans="1:11" x14ac:dyDescent="0.2">
      <c r="A6476">
        <v>0.98548256550337299</v>
      </c>
      <c r="B6476">
        <v>3</v>
      </c>
      <c r="C6476">
        <v>191179.655929878</v>
      </c>
      <c r="D6476">
        <v>38.450000000000003</v>
      </c>
      <c r="E6476">
        <v>0</v>
      </c>
      <c r="F6476" s="1">
        <v>-1.05946499106831E-11</v>
      </c>
      <c r="G6476" s="2">
        <v>0</v>
      </c>
      <c r="H6476" s="2">
        <v>0.01</v>
      </c>
      <c r="I6476">
        <v>0.985482565501688</v>
      </c>
      <c r="J6476">
        <f t="shared" si="202"/>
        <v>205745.70360357012</v>
      </c>
      <c r="K6476">
        <f t="shared" si="203"/>
        <v>196510.80291233756</v>
      </c>
    </row>
    <row r="6477" spans="1:11" x14ac:dyDescent="0.2">
      <c r="A6477">
        <v>0.98548256550337299</v>
      </c>
      <c r="B6477">
        <v>3</v>
      </c>
      <c r="C6477">
        <v>191179.655929878</v>
      </c>
      <c r="D6477">
        <v>34.64</v>
      </c>
      <c r="E6477">
        <v>0</v>
      </c>
      <c r="F6477" s="1">
        <v>-1.4539291099582199E-12</v>
      </c>
      <c r="G6477" s="2">
        <v>0</v>
      </c>
      <c r="H6477" s="2">
        <v>0.01</v>
      </c>
      <c r="I6477">
        <v>0.98548256550314195</v>
      </c>
      <c r="J6477">
        <f t="shared" si="202"/>
        <v>205745.70360357012</v>
      </c>
      <c r="K6477">
        <f t="shared" si="203"/>
        <v>196510.8029123375</v>
      </c>
    </row>
    <row r="6478" spans="1:11" x14ac:dyDescent="0.2">
      <c r="A6478">
        <v>0.98548256550337299</v>
      </c>
      <c r="B6478">
        <v>3</v>
      </c>
      <c r="C6478">
        <v>191179.655929878</v>
      </c>
      <c r="D6478">
        <v>32.270000000000003</v>
      </c>
      <c r="E6478">
        <v>0</v>
      </c>
      <c r="F6478" s="1">
        <v>-1.9952133447809299E-13</v>
      </c>
      <c r="G6478" s="2">
        <v>0</v>
      </c>
      <c r="H6478" s="2">
        <v>0.01</v>
      </c>
      <c r="I6478">
        <v>0.98548256550334101</v>
      </c>
      <c r="J6478">
        <f t="shared" si="202"/>
        <v>205745.70360357012</v>
      </c>
      <c r="K6478">
        <f t="shared" si="203"/>
        <v>196510.8029123375</v>
      </c>
    </row>
    <row r="6479" spans="1:11" x14ac:dyDescent="0.2">
      <c r="A6479">
        <v>0.98548256550337299</v>
      </c>
      <c r="B6479">
        <v>3</v>
      </c>
      <c r="C6479">
        <v>191179.655929878</v>
      </c>
      <c r="D6479">
        <v>28.34</v>
      </c>
      <c r="E6479">
        <v>9.4900839999999993E-3</v>
      </c>
      <c r="F6479" s="1">
        <v>-2.7394671944663801E-14</v>
      </c>
      <c r="G6479" s="2">
        <v>0</v>
      </c>
      <c r="H6479" s="2">
        <v>0.01</v>
      </c>
      <c r="I6479">
        <v>0.98548256550336799</v>
      </c>
      <c r="J6479">
        <f t="shared" si="202"/>
        <v>205745.97255255067</v>
      </c>
      <c r="K6479">
        <f t="shared" si="203"/>
        <v>196511.07186131805</v>
      </c>
    </row>
    <row r="6480" spans="1:11" x14ac:dyDescent="0.2">
      <c r="A6480">
        <v>0.98548256550337299</v>
      </c>
      <c r="B6480">
        <v>3</v>
      </c>
      <c r="C6480">
        <v>191179.92487885701</v>
      </c>
      <c r="D6480">
        <v>27.74</v>
      </c>
      <c r="E6480">
        <v>1.7051391999999999E-2</v>
      </c>
      <c r="F6480" s="1">
        <v>-3.7356370833632397E-15</v>
      </c>
      <c r="G6480" s="2">
        <v>0</v>
      </c>
      <c r="H6480" s="2">
        <v>0.01</v>
      </c>
      <c r="I6480">
        <v>0.98548256550337199</v>
      </c>
      <c r="J6480">
        <f t="shared" si="202"/>
        <v>205746.44555816473</v>
      </c>
      <c r="K6480">
        <f t="shared" si="203"/>
        <v>196511.54486693212</v>
      </c>
    </row>
    <row r="6481" spans="1:11" x14ac:dyDescent="0.2">
      <c r="A6481">
        <v>0.98548256550337299</v>
      </c>
      <c r="B6481">
        <v>3</v>
      </c>
      <c r="C6481">
        <v>191180.397884448</v>
      </c>
      <c r="D6481">
        <v>24.75</v>
      </c>
      <c r="E6481">
        <v>2.5602398999999901E-2</v>
      </c>
      <c r="F6481" s="1">
        <v>-4.7892783120041602E-16</v>
      </c>
      <c r="G6481" s="2">
        <v>0</v>
      </c>
      <c r="H6481" s="2">
        <v>0.01</v>
      </c>
      <c r="I6481">
        <v>0.98548256550337299</v>
      </c>
      <c r="J6481">
        <f t="shared" si="202"/>
        <v>205747.07921753998</v>
      </c>
      <c r="K6481">
        <f t="shared" si="203"/>
        <v>196512.17852630737</v>
      </c>
    </row>
    <row r="6482" spans="1:11" x14ac:dyDescent="0.2">
      <c r="A6482">
        <v>0.98548256550337299</v>
      </c>
      <c r="B6482">
        <v>3</v>
      </c>
      <c r="C6482">
        <v>191181.03154381001</v>
      </c>
      <c r="D6482">
        <v>21.24</v>
      </c>
      <c r="E6482">
        <v>7.8040934000000006E-2</v>
      </c>
      <c r="F6482" s="1">
        <v>-9.5785566240083201E-17</v>
      </c>
      <c r="G6482" s="2">
        <v>0</v>
      </c>
      <c r="H6482" s="2">
        <v>0.01</v>
      </c>
      <c r="I6482">
        <v>0.98548256550337299</v>
      </c>
      <c r="J6482">
        <f t="shared" si="202"/>
        <v>205748.73680697815</v>
      </c>
      <c r="K6482">
        <f t="shared" si="203"/>
        <v>196513.83611574554</v>
      </c>
    </row>
    <row r="6483" spans="1:11" x14ac:dyDescent="0.2">
      <c r="A6483">
        <v>0.98548085317460599</v>
      </c>
      <c r="B6483">
        <v>4</v>
      </c>
      <c r="C6483">
        <v>191182.68913325301</v>
      </c>
      <c r="D6483">
        <v>21.66</v>
      </c>
      <c r="E6483">
        <v>0.133217312</v>
      </c>
      <c r="F6483">
        <v>0</v>
      </c>
      <c r="G6483" s="2">
        <v>0</v>
      </c>
      <c r="H6483" s="2">
        <v>0.01</v>
      </c>
      <c r="I6483">
        <v>0.98548256550337299</v>
      </c>
      <c r="J6483">
        <f t="shared" si="202"/>
        <v>205751.62229395608</v>
      </c>
      <c r="K6483">
        <f t="shared" si="203"/>
        <v>196516.72160272347</v>
      </c>
    </row>
    <row r="6484" spans="1:11" x14ac:dyDescent="0.2">
      <c r="A6484">
        <v>0.98548085317460599</v>
      </c>
      <c r="B6484">
        <v>4</v>
      </c>
      <c r="C6484">
        <v>191185.57465978601</v>
      </c>
      <c r="D6484">
        <v>22.24</v>
      </c>
      <c r="E6484">
        <v>0.138178509</v>
      </c>
      <c r="F6484" s="1">
        <v>1.9646667274740599E-6</v>
      </c>
      <c r="G6484" s="2">
        <v>0</v>
      </c>
      <c r="H6484" s="2">
        <v>0.01</v>
      </c>
      <c r="I6484">
        <v>0.98548060083664502</v>
      </c>
      <c r="J6484">
        <f t="shared" si="202"/>
        <v>205754.69538399624</v>
      </c>
      <c r="K6484">
        <f t="shared" si="203"/>
        <v>196519.79473645781</v>
      </c>
    </row>
    <row r="6485" spans="1:11" x14ac:dyDescent="0.2">
      <c r="A6485">
        <v>0.98548085317151202</v>
      </c>
      <c r="B6485">
        <v>4</v>
      </c>
      <c r="C6485">
        <v>191188.64774465901</v>
      </c>
      <c r="D6485">
        <v>23.66</v>
      </c>
      <c r="E6485">
        <v>0.17979539899999999</v>
      </c>
      <c r="F6485" s="1">
        <v>-2.17707018195331E-7</v>
      </c>
      <c r="G6485" s="2">
        <v>0</v>
      </c>
      <c r="H6485" s="2">
        <v>0.01</v>
      </c>
      <c r="I6485">
        <v>0.98548081854366298</v>
      </c>
      <c r="J6485">
        <f t="shared" si="202"/>
        <v>205758.94934313657</v>
      </c>
      <c r="K6485">
        <f t="shared" si="203"/>
        <v>196524.04869044721</v>
      </c>
    </row>
    <row r="6486" spans="1:11" x14ac:dyDescent="0.2">
      <c r="A6486">
        <v>0.98548085317108702</v>
      </c>
      <c r="B6486">
        <v>4</v>
      </c>
      <c r="C6486">
        <v>191192.901703018</v>
      </c>
      <c r="D6486">
        <v>26.69</v>
      </c>
      <c r="E6486">
        <v>0.225076898</v>
      </c>
      <c r="F6486" s="1">
        <v>-2.9875511405292297E-8</v>
      </c>
      <c r="G6486" s="2">
        <v>0</v>
      </c>
      <c r="H6486" s="2">
        <v>0.01</v>
      </c>
      <c r="I6486">
        <v>0.98548084841917505</v>
      </c>
      <c r="J6486">
        <f t="shared" si="202"/>
        <v>205764.95664554418</v>
      </c>
      <c r="K6486">
        <f t="shared" si="203"/>
        <v>196530.05599205746</v>
      </c>
    </row>
    <row r="6487" spans="1:11" x14ac:dyDescent="0.2">
      <c r="A6487">
        <v>0.98548085317102896</v>
      </c>
      <c r="B6487">
        <v>4</v>
      </c>
      <c r="C6487">
        <v>191198.909005453</v>
      </c>
      <c r="D6487">
        <v>27.82</v>
      </c>
      <c r="E6487">
        <v>0.18133766100000001</v>
      </c>
      <c r="F6487" s="1">
        <v>-4.0997584421507502E-9</v>
      </c>
      <c r="G6487" s="2">
        <v>0</v>
      </c>
      <c r="H6487" s="2">
        <v>0.01</v>
      </c>
      <c r="I6487">
        <v>0.98548085251893303</v>
      </c>
      <c r="J6487">
        <f t="shared" si="202"/>
        <v>205770.00145927319</v>
      </c>
      <c r="K6487">
        <f t="shared" si="203"/>
        <v>196535.10080567244</v>
      </c>
    </row>
    <row r="6488" spans="1:11" x14ac:dyDescent="0.2">
      <c r="A6488">
        <v>0.98548085317102097</v>
      </c>
      <c r="B6488">
        <v>4</v>
      </c>
      <c r="C6488">
        <v>191203.95381893101</v>
      </c>
      <c r="D6488">
        <v>30.23</v>
      </c>
      <c r="E6488">
        <v>0.21911882199999999</v>
      </c>
      <c r="F6488" s="1">
        <v>-5.6260188730283797E-10</v>
      </c>
      <c r="G6488" s="2">
        <v>0</v>
      </c>
      <c r="H6488" s="2">
        <v>0.01</v>
      </c>
      <c r="I6488">
        <v>0.98548085308153499</v>
      </c>
      <c r="J6488">
        <f t="shared" si="202"/>
        <v>205776.62542126226</v>
      </c>
      <c r="K6488">
        <f t="shared" si="203"/>
        <v>196541.72476764448</v>
      </c>
    </row>
    <row r="6489" spans="1:11" x14ac:dyDescent="0.2">
      <c r="A6489">
        <v>0.98548085317101997</v>
      </c>
      <c r="B6489">
        <v>4</v>
      </c>
      <c r="C6489">
        <v>191210.577780716</v>
      </c>
      <c r="D6489">
        <v>34.19</v>
      </c>
      <c r="E6489">
        <v>0.15932774999999999</v>
      </c>
      <c r="F6489" s="1">
        <v>-7.7204794744133195E-11</v>
      </c>
      <c r="G6489" s="2">
        <v>0</v>
      </c>
      <c r="H6489" s="2">
        <v>0.01</v>
      </c>
      <c r="I6489">
        <v>0.98548085315874001</v>
      </c>
      <c r="J6489">
        <f t="shared" si="202"/>
        <v>205782.07283703476</v>
      </c>
      <c r="K6489">
        <f t="shared" si="203"/>
        <v>196547.17218341434</v>
      </c>
    </row>
    <row r="6490" spans="1:11" x14ac:dyDescent="0.2">
      <c r="A6490">
        <v>0.98548085317101997</v>
      </c>
      <c r="B6490">
        <v>4</v>
      </c>
      <c r="C6490">
        <v>191216.02519611301</v>
      </c>
      <c r="D6490">
        <v>36.08</v>
      </c>
      <c r="E6490">
        <v>0.11069501299999999</v>
      </c>
      <c r="F6490" s="1">
        <v>-1.05946499106831E-11</v>
      </c>
      <c r="G6490" s="2">
        <v>0</v>
      </c>
      <c r="H6490" s="2">
        <v>0.01</v>
      </c>
      <c r="I6490">
        <v>0.98548085316933498</v>
      </c>
      <c r="J6490">
        <f t="shared" si="202"/>
        <v>205786.06671310379</v>
      </c>
      <c r="K6490">
        <f t="shared" si="203"/>
        <v>196551.16605948299</v>
      </c>
    </row>
    <row r="6491" spans="1:11" x14ac:dyDescent="0.2">
      <c r="A6491">
        <v>0.98548085317101997</v>
      </c>
      <c r="B6491">
        <v>4</v>
      </c>
      <c r="C6491">
        <v>191220.01907234601</v>
      </c>
      <c r="D6491">
        <v>37.799999999999997</v>
      </c>
      <c r="E6491">
        <v>9.8486430999999999E-2</v>
      </c>
      <c r="F6491" s="1">
        <v>-1.4539291099582199E-12</v>
      </c>
      <c r="G6491" s="2">
        <v>0</v>
      </c>
      <c r="H6491" s="2">
        <v>0.01</v>
      </c>
      <c r="I6491">
        <v>0.98548085317078804</v>
      </c>
      <c r="J6491">
        <f t="shared" si="202"/>
        <v>205789.78950019559</v>
      </c>
      <c r="K6491">
        <f t="shared" si="203"/>
        <v>196554.88884657473</v>
      </c>
    </row>
    <row r="6492" spans="1:11" x14ac:dyDescent="0.2">
      <c r="A6492">
        <v>0.98548085317101997</v>
      </c>
      <c r="B6492">
        <v>4</v>
      </c>
      <c r="C6492">
        <v>191223.74185935999</v>
      </c>
      <c r="D6492">
        <v>37.880000000000003</v>
      </c>
      <c r="E6492">
        <v>4.6021222000000001E-2</v>
      </c>
      <c r="F6492" s="1">
        <v>-1.9952133447809299E-13</v>
      </c>
      <c r="G6492" s="2">
        <v>0</v>
      </c>
      <c r="H6492" s="2">
        <v>0.01</v>
      </c>
      <c r="I6492">
        <v>0.98548085317098799</v>
      </c>
      <c r="J6492">
        <f t="shared" si="202"/>
        <v>205791.53278408496</v>
      </c>
      <c r="K6492">
        <f t="shared" si="203"/>
        <v>196556.63213046407</v>
      </c>
    </row>
    <row r="6493" spans="1:11" x14ac:dyDescent="0.2">
      <c r="A6493">
        <v>0.98548085317101997</v>
      </c>
      <c r="B6493">
        <v>4</v>
      </c>
      <c r="C6493">
        <v>191225.485143339</v>
      </c>
      <c r="D6493">
        <v>38.81</v>
      </c>
      <c r="E6493">
        <v>2.3223139E-2</v>
      </c>
      <c r="F6493" s="1">
        <v>-2.7394671944663801E-14</v>
      </c>
      <c r="G6493" s="2">
        <v>0</v>
      </c>
      <c r="H6493" s="2">
        <v>0.01</v>
      </c>
      <c r="I6493">
        <v>0.98548085317101497</v>
      </c>
      <c r="J6493">
        <f t="shared" si="202"/>
        <v>205792.43407410957</v>
      </c>
      <c r="K6493">
        <f t="shared" si="203"/>
        <v>196557.53342048867</v>
      </c>
    </row>
    <row r="6494" spans="1:11" x14ac:dyDescent="0.2">
      <c r="A6494">
        <v>0.98548085317101997</v>
      </c>
      <c r="B6494">
        <v>3</v>
      </c>
      <c r="C6494">
        <v>191226.386433409</v>
      </c>
      <c r="D6494">
        <v>38.590000000000003</v>
      </c>
      <c r="E6494">
        <v>7.9067086999999994E-2</v>
      </c>
      <c r="F6494" s="1">
        <v>-3.7356370833632397E-15</v>
      </c>
      <c r="G6494" s="2">
        <v>0</v>
      </c>
      <c r="H6494" s="2">
        <v>0.01</v>
      </c>
      <c r="I6494">
        <v>0.98548085317101897</v>
      </c>
      <c r="J6494">
        <f t="shared" si="202"/>
        <v>205795.48527299688</v>
      </c>
      <c r="K6494">
        <f t="shared" si="203"/>
        <v>196560.58461937599</v>
      </c>
    </row>
    <row r="6495" spans="1:11" x14ac:dyDescent="0.2">
      <c r="A6495">
        <v>0.98548085317101997</v>
      </c>
      <c r="B6495">
        <v>3</v>
      </c>
      <c r="C6495">
        <v>191229.43763237301</v>
      </c>
      <c r="D6495">
        <v>38.9</v>
      </c>
      <c r="E6495">
        <v>0.16752674400000001</v>
      </c>
      <c r="F6495" s="1">
        <v>-4.7892783120041602E-16</v>
      </c>
      <c r="G6495" s="2">
        <v>0</v>
      </c>
      <c r="H6495" s="2">
        <v>0.01</v>
      </c>
      <c r="I6495">
        <v>0.98548085317101997</v>
      </c>
      <c r="J6495">
        <f t="shared" si="202"/>
        <v>205802.00206333847</v>
      </c>
      <c r="K6495">
        <f t="shared" si="203"/>
        <v>196567.10140971758</v>
      </c>
    </row>
    <row r="6496" spans="1:11" x14ac:dyDescent="0.2">
      <c r="A6496">
        <v>0.98548085317101997</v>
      </c>
      <c r="B6496">
        <v>3</v>
      </c>
      <c r="C6496">
        <v>191235.95442269201</v>
      </c>
      <c r="D6496">
        <v>39.42</v>
      </c>
      <c r="E6496">
        <v>0.12539250499999999</v>
      </c>
      <c r="F6496" s="1">
        <v>-9.5785566240083201E-17</v>
      </c>
      <c r="G6496" s="2">
        <v>0</v>
      </c>
      <c r="H6496" s="2">
        <v>0.01</v>
      </c>
      <c r="I6496">
        <v>0.98548085317101997</v>
      </c>
      <c r="J6496">
        <f t="shared" si="202"/>
        <v>205806.94503588558</v>
      </c>
      <c r="K6496">
        <f t="shared" si="203"/>
        <v>196572.04438226469</v>
      </c>
    </row>
    <row r="6497" spans="1:11" x14ac:dyDescent="0.2">
      <c r="A6497">
        <v>0.98547914084225297</v>
      </c>
      <c r="B6497">
        <v>3</v>
      </c>
      <c r="C6497">
        <v>191240.897395265</v>
      </c>
      <c r="D6497">
        <v>38.950000000000003</v>
      </c>
      <c r="E6497">
        <v>7.8937286999999995E-2</v>
      </c>
      <c r="F6497">
        <v>0</v>
      </c>
      <c r="G6497" s="2">
        <v>0</v>
      </c>
      <c r="H6497" s="2">
        <v>0.01</v>
      </c>
      <c r="I6497">
        <v>0.98548085317101997</v>
      </c>
      <c r="J6497">
        <f t="shared" si="202"/>
        <v>205810.01964321424</v>
      </c>
      <c r="K6497">
        <f t="shared" si="203"/>
        <v>196575.11898959335</v>
      </c>
    </row>
    <row r="6498" spans="1:11" x14ac:dyDescent="0.2">
      <c r="A6498">
        <v>0.98547914084225297</v>
      </c>
      <c r="B6498">
        <v>3</v>
      </c>
      <c r="C6498">
        <v>191243.97207400299</v>
      </c>
      <c r="D6498">
        <v>39.82</v>
      </c>
      <c r="E6498">
        <v>5.6111372E-2</v>
      </c>
      <c r="F6498" s="1">
        <v>1.9646667274740599E-6</v>
      </c>
      <c r="G6498" s="2">
        <v>0</v>
      </c>
      <c r="H6498" s="2">
        <v>0.01</v>
      </c>
      <c r="I6498">
        <v>0.98547888850429199</v>
      </c>
      <c r="J6498">
        <f t="shared" si="202"/>
        <v>205812.25399804729</v>
      </c>
      <c r="K6498">
        <f t="shared" si="203"/>
        <v>196577.35342265942</v>
      </c>
    </row>
    <row r="6499" spans="1:11" x14ac:dyDescent="0.2">
      <c r="A6499">
        <v>0.985479140839159</v>
      </c>
      <c r="B6499">
        <v>3</v>
      </c>
      <c r="C6499">
        <v>191246.20641952599</v>
      </c>
      <c r="D6499">
        <v>45.81</v>
      </c>
      <c r="E6499">
        <v>5.2435269E-2</v>
      </c>
      <c r="F6499" s="1">
        <v>-2.17707018195331E-7</v>
      </c>
      <c r="G6499" s="2">
        <v>0</v>
      </c>
      <c r="H6499" s="2">
        <v>0.01</v>
      </c>
      <c r="I6499">
        <v>0.98547910621130996</v>
      </c>
      <c r="J6499">
        <f t="shared" si="202"/>
        <v>205814.65605772019</v>
      </c>
      <c r="K6499">
        <f t="shared" si="203"/>
        <v>196579.75547235916</v>
      </c>
    </row>
    <row r="6500" spans="1:11" x14ac:dyDescent="0.2">
      <c r="A6500">
        <v>0.985479140838734</v>
      </c>
      <c r="B6500">
        <v>3</v>
      </c>
      <c r="C6500">
        <v>191248.60847773901</v>
      </c>
      <c r="D6500">
        <v>41.04</v>
      </c>
      <c r="E6500">
        <v>5.4162972999999899E-2</v>
      </c>
      <c r="F6500" s="1">
        <v>-2.9875511405292297E-8</v>
      </c>
      <c r="G6500" s="2">
        <v>0</v>
      </c>
      <c r="H6500" s="2">
        <v>0.01</v>
      </c>
      <c r="I6500">
        <v>0.98547913608682203</v>
      </c>
      <c r="J6500">
        <f t="shared" si="202"/>
        <v>205816.8789061321</v>
      </c>
      <c r="K6500">
        <f t="shared" si="203"/>
        <v>196581.97831954499</v>
      </c>
    </row>
    <row r="6501" spans="1:11" x14ac:dyDescent="0.2">
      <c r="A6501">
        <v>0.98547914083867605</v>
      </c>
      <c r="B6501">
        <v>3</v>
      </c>
      <c r="C6501">
        <v>191250.831325965</v>
      </c>
      <c r="D6501">
        <v>35.61</v>
      </c>
      <c r="E6501">
        <v>5.8773880999999903E-2</v>
      </c>
      <c r="F6501" s="1">
        <v>-4.0997584421507502E-9</v>
      </c>
      <c r="G6501" s="2">
        <v>0</v>
      </c>
      <c r="H6501" s="2">
        <v>0.01</v>
      </c>
      <c r="I6501">
        <v>0.98547914018658</v>
      </c>
      <c r="J6501">
        <f t="shared" si="202"/>
        <v>205818.9718440345</v>
      </c>
      <c r="K6501">
        <f t="shared" si="203"/>
        <v>196584.0712573014</v>
      </c>
    </row>
    <row r="6502" spans="1:11" x14ac:dyDescent="0.2">
      <c r="A6502">
        <v>0.98547914083866806</v>
      </c>
      <c r="B6502">
        <v>3</v>
      </c>
      <c r="C6502">
        <v>191252.92426394101</v>
      </c>
      <c r="D6502">
        <v>31.61</v>
      </c>
      <c r="E6502">
        <v>3.6705639999999998E-2</v>
      </c>
      <c r="F6502" s="1">
        <v>-5.6260188730283797E-10</v>
      </c>
      <c r="G6502" s="2">
        <v>0</v>
      </c>
      <c r="H6502" s="2">
        <v>0.01</v>
      </c>
      <c r="I6502">
        <v>0.98547914074918197</v>
      </c>
      <c r="J6502">
        <f t="shared" si="202"/>
        <v>205820.1321093149</v>
      </c>
      <c r="K6502">
        <f t="shared" si="203"/>
        <v>196585.23152256402</v>
      </c>
    </row>
    <row r="6503" spans="1:11" x14ac:dyDescent="0.2">
      <c r="A6503">
        <v>0.98547914083866694</v>
      </c>
      <c r="B6503">
        <v>3</v>
      </c>
      <c r="C6503">
        <v>191254.08452921701</v>
      </c>
      <c r="D6503">
        <v>28.14</v>
      </c>
      <c r="E6503">
        <v>3.9122496E-2</v>
      </c>
      <c r="F6503" s="1">
        <v>-7.7204794744133195E-11</v>
      </c>
      <c r="G6503" s="2">
        <v>0</v>
      </c>
      <c r="H6503" s="2">
        <v>0.01</v>
      </c>
      <c r="I6503">
        <v>0.98547914082638699</v>
      </c>
      <c r="J6503">
        <f t="shared" si="202"/>
        <v>205821.23301635234</v>
      </c>
      <c r="K6503">
        <f t="shared" si="203"/>
        <v>196586.33242959928</v>
      </c>
    </row>
    <row r="6504" spans="1:11" x14ac:dyDescent="0.2">
      <c r="A6504">
        <v>0.98547914083866694</v>
      </c>
      <c r="B6504">
        <v>3</v>
      </c>
      <c r="C6504">
        <v>191255.18543622401</v>
      </c>
      <c r="D6504">
        <v>28.88</v>
      </c>
      <c r="E6504">
        <v>2.0485119E-2</v>
      </c>
      <c r="F6504" s="1">
        <v>-1.05946499106831E-11</v>
      </c>
      <c r="G6504" s="2">
        <v>0</v>
      </c>
      <c r="H6504" s="2">
        <v>0.01</v>
      </c>
      <c r="I6504">
        <v>0.98547914083698196</v>
      </c>
      <c r="J6504">
        <f t="shared" si="202"/>
        <v>205821.82462658908</v>
      </c>
      <c r="K6504">
        <f t="shared" si="203"/>
        <v>196586.92403983569</v>
      </c>
    </row>
    <row r="6505" spans="1:11" x14ac:dyDescent="0.2">
      <c r="A6505">
        <v>0.98547914083866694</v>
      </c>
      <c r="B6505">
        <v>3</v>
      </c>
      <c r="C6505">
        <v>191255.77704647</v>
      </c>
      <c r="D6505">
        <v>25.82</v>
      </c>
      <c r="E6505">
        <v>2.0234611999999999E-2</v>
      </c>
      <c r="F6505" s="1">
        <v>-1.4539291099582199E-12</v>
      </c>
      <c r="G6505" s="2">
        <v>0</v>
      </c>
      <c r="H6505" s="2">
        <v>0.01</v>
      </c>
      <c r="I6505">
        <v>0.98547914083843502</v>
      </c>
      <c r="J6505">
        <f t="shared" si="202"/>
        <v>205822.34708427091</v>
      </c>
      <c r="K6505">
        <f t="shared" si="203"/>
        <v>196587.44649751749</v>
      </c>
    </row>
    <row r="6506" spans="1:11" x14ac:dyDescent="0.2">
      <c r="A6506">
        <v>0.98547914083866694</v>
      </c>
      <c r="B6506">
        <v>3</v>
      </c>
      <c r="C6506">
        <v>191256.29950416501</v>
      </c>
      <c r="D6506">
        <v>23.83</v>
      </c>
      <c r="E6506">
        <v>4.3290142999999899E-2</v>
      </c>
      <c r="F6506" s="1">
        <v>-1.9952133447809299E-13</v>
      </c>
      <c r="G6506" s="2">
        <v>0</v>
      </c>
      <c r="H6506" s="2">
        <v>0.01</v>
      </c>
      <c r="I6506">
        <v>0.98547914083863497</v>
      </c>
      <c r="J6506">
        <f t="shared" si="202"/>
        <v>205823.37868837861</v>
      </c>
      <c r="K6506">
        <f t="shared" si="203"/>
        <v>196588.47810162517</v>
      </c>
    </row>
    <row r="6507" spans="1:11" x14ac:dyDescent="0.2">
      <c r="A6507">
        <v>0.98547914083866694</v>
      </c>
      <c r="B6507">
        <v>3</v>
      </c>
      <c r="C6507">
        <v>191257.33110824501</v>
      </c>
      <c r="D6507">
        <v>23.33</v>
      </c>
      <c r="E6507">
        <v>4.6866869999999998E-2</v>
      </c>
      <c r="F6507" s="1">
        <v>-2.7394671944663801E-14</v>
      </c>
      <c r="G6507" s="2">
        <v>0</v>
      </c>
      <c r="H6507" s="2">
        <v>0.01</v>
      </c>
      <c r="I6507">
        <v>0.98547914083866195</v>
      </c>
      <c r="J6507">
        <f t="shared" si="202"/>
        <v>205824.47209245572</v>
      </c>
      <c r="K6507">
        <f t="shared" si="203"/>
        <v>196589.57150570228</v>
      </c>
    </row>
    <row r="6508" spans="1:11" x14ac:dyDescent="0.2">
      <c r="A6508">
        <v>0.98547914083866694</v>
      </c>
      <c r="B6508">
        <v>4</v>
      </c>
      <c r="C6508">
        <v>191258.42451235099</v>
      </c>
      <c r="D6508">
        <v>21.46</v>
      </c>
      <c r="E6508">
        <v>5.9475462999999999E-2</v>
      </c>
      <c r="F6508" s="1">
        <v>-3.7356370833632397E-15</v>
      </c>
      <c r="G6508" s="2">
        <v>0</v>
      </c>
      <c r="H6508" s="2">
        <v>0.01</v>
      </c>
      <c r="I6508">
        <v>0.98547914083866595</v>
      </c>
      <c r="J6508">
        <f t="shared" si="202"/>
        <v>205825.7484358917</v>
      </c>
      <c r="K6508">
        <f t="shared" si="203"/>
        <v>196590.84784913826</v>
      </c>
    </row>
    <row r="6509" spans="1:11" x14ac:dyDescent="0.2">
      <c r="A6509">
        <v>0.98547914083866694</v>
      </c>
      <c r="B6509">
        <v>4</v>
      </c>
      <c r="C6509">
        <v>191259.70085573001</v>
      </c>
      <c r="D6509">
        <v>19.690000000000001</v>
      </c>
      <c r="E6509">
        <v>8.3822991999999999E-2</v>
      </c>
      <c r="F6509" s="1">
        <v>-4.7892783120041602E-16</v>
      </c>
      <c r="G6509" s="2">
        <v>0</v>
      </c>
      <c r="H6509" s="2">
        <v>0.01</v>
      </c>
      <c r="I6509">
        <v>0.98547914083866694</v>
      </c>
      <c r="J6509">
        <f t="shared" si="202"/>
        <v>205827.39891060418</v>
      </c>
      <c r="K6509">
        <f t="shared" si="203"/>
        <v>196592.49832385074</v>
      </c>
    </row>
    <row r="6510" spans="1:11" x14ac:dyDescent="0.2">
      <c r="A6510">
        <v>0.98547914083866694</v>
      </c>
      <c r="B6510">
        <v>4</v>
      </c>
      <c r="C6510">
        <v>191261.35133055499</v>
      </c>
      <c r="D6510">
        <v>21.41</v>
      </c>
      <c r="E6510">
        <v>0.12279970799999999</v>
      </c>
      <c r="F6510" s="1">
        <v>-9.5785566240083201E-17</v>
      </c>
      <c r="G6510" s="2">
        <v>0</v>
      </c>
      <c r="H6510" s="2">
        <v>0.01</v>
      </c>
      <c r="I6510">
        <v>0.98547914083866694</v>
      </c>
      <c r="J6510">
        <f t="shared" si="202"/>
        <v>205830.02805235246</v>
      </c>
      <c r="K6510">
        <f t="shared" si="203"/>
        <v>196595.12746559901</v>
      </c>
    </row>
    <row r="6511" spans="1:11" x14ac:dyDescent="0.2">
      <c r="A6511">
        <v>0.98547742850990006</v>
      </c>
      <c r="B6511">
        <v>4</v>
      </c>
      <c r="C6511">
        <v>191263.98047231499</v>
      </c>
      <c r="D6511">
        <v>24.71</v>
      </c>
      <c r="E6511">
        <v>0.142129595</v>
      </c>
      <c r="F6511">
        <v>0</v>
      </c>
      <c r="G6511" s="2">
        <v>0</v>
      </c>
      <c r="H6511" s="2">
        <v>0.01</v>
      </c>
      <c r="I6511">
        <v>0.98547914083866694</v>
      </c>
      <c r="J6511">
        <f t="shared" si="202"/>
        <v>205833.5400746449</v>
      </c>
      <c r="K6511">
        <f t="shared" si="203"/>
        <v>196598.63948789146</v>
      </c>
    </row>
    <row r="6512" spans="1:11" x14ac:dyDescent="0.2">
      <c r="A6512">
        <v>0.98547742850990006</v>
      </c>
      <c r="B6512">
        <v>4</v>
      </c>
      <c r="C6512">
        <v>191267.49253992399</v>
      </c>
      <c r="D6512">
        <v>27.57</v>
      </c>
      <c r="E6512">
        <v>0.124809515</v>
      </c>
      <c r="F6512" s="1">
        <v>1.9646667274740599E-6</v>
      </c>
      <c r="G6512" s="2">
        <v>0</v>
      </c>
      <c r="H6512" s="2">
        <v>0.01</v>
      </c>
      <c r="I6512">
        <v>0.98547717617193897</v>
      </c>
      <c r="J6512">
        <f t="shared" si="202"/>
        <v>205836.98107297346</v>
      </c>
      <c r="K6512">
        <f t="shared" si="203"/>
        <v>196602.08054038588</v>
      </c>
    </row>
    <row r="6513" spans="1:11" x14ac:dyDescent="0.2">
      <c r="A6513">
        <v>0.98547742850680597</v>
      </c>
      <c r="B6513">
        <v>4</v>
      </c>
      <c r="C6513">
        <v>191270.93353184799</v>
      </c>
      <c r="D6513">
        <v>31.11</v>
      </c>
      <c r="E6513">
        <v>0.113144724</v>
      </c>
      <c r="F6513" s="1">
        <v>-2.17707018195331E-7</v>
      </c>
      <c r="G6513" s="2">
        <v>0</v>
      </c>
      <c r="H6513" s="2">
        <v>0.01</v>
      </c>
      <c r="I6513">
        <v>0.98547739387895705</v>
      </c>
      <c r="J6513">
        <f t="shared" si="202"/>
        <v>205840.50100533711</v>
      </c>
      <c r="K6513">
        <f t="shared" si="203"/>
        <v>196605.60046597666</v>
      </c>
    </row>
    <row r="6514" spans="1:11" x14ac:dyDescent="0.2">
      <c r="A6514">
        <v>0.98547742850638098</v>
      </c>
      <c r="B6514">
        <v>4</v>
      </c>
      <c r="C6514">
        <v>191274.453463329</v>
      </c>
      <c r="D6514">
        <v>32.89</v>
      </c>
      <c r="E6514">
        <v>8.6614481999999896E-2</v>
      </c>
      <c r="F6514" s="1">
        <v>-2.9875511405292297E-8</v>
      </c>
      <c r="G6514" s="2">
        <v>0</v>
      </c>
      <c r="H6514" s="2">
        <v>0.01</v>
      </c>
      <c r="I6514">
        <v>0.98547742375446901</v>
      </c>
      <c r="J6514">
        <f t="shared" si="202"/>
        <v>205843.3497556501</v>
      </c>
      <c r="K6514">
        <f t="shared" si="203"/>
        <v>196608.44921530705</v>
      </c>
    </row>
    <row r="6515" spans="1:11" x14ac:dyDescent="0.2">
      <c r="A6515">
        <v>0.98547742850632303</v>
      </c>
      <c r="B6515">
        <v>4</v>
      </c>
      <c r="C6515">
        <v>191277.30221344699</v>
      </c>
      <c r="D6515">
        <v>34.83</v>
      </c>
      <c r="E6515">
        <v>8.4094239000000001E-2</v>
      </c>
      <c r="F6515" s="1">
        <v>-4.0997584421507502E-9</v>
      </c>
      <c r="G6515" s="2">
        <v>0</v>
      </c>
      <c r="H6515" s="2">
        <v>0.01</v>
      </c>
      <c r="I6515">
        <v>0.98547742785422698</v>
      </c>
      <c r="J6515">
        <f t="shared" si="202"/>
        <v>205846.27875799447</v>
      </c>
      <c r="K6515">
        <f t="shared" si="203"/>
        <v>196611.37821750861</v>
      </c>
    </row>
    <row r="6516" spans="1:11" x14ac:dyDescent="0.2">
      <c r="A6516">
        <v>0.98547742850631503</v>
      </c>
      <c r="B6516">
        <v>3</v>
      </c>
      <c r="C6516">
        <v>191280.23121600301</v>
      </c>
      <c r="D6516">
        <v>35.21</v>
      </c>
      <c r="E6516">
        <v>9.5983033999999995E-2</v>
      </c>
      <c r="F6516" s="1">
        <v>-5.6260188730283797E-10</v>
      </c>
      <c r="G6516" s="2">
        <v>0</v>
      </c>
      <c r="H6516" s="2">
        <v>0.01</v>
      </c>
      <c r="I6516">
        <v>0.98547742841682895</v>
      </c>
      <c r="J6516">
        <f t="shared" si="202"/>
        <v>205849.65832062162</v>
      </c>
      <c r="K6516">
        <f t="shared" si="203"/>
        <v>196614.75778011594</v>
      </c>
    </row>
    <row r="6517" spans="1:11" x14ac:dyDescent="0.2">
      <c r="A6517">
        <v>0.98547742850631403</v>
      </c>
      <c r="B6517">
        <v>3</v>
      </c>
      <c r="C6517">
        <v>191283.61077860501</v>
      </c>
      <c r="D6517">
        <v>35.630000000000003</v>
      </c>
      <c r="E6517">
        <v>0.125216149</v>
      </c>
      <c r="F6517" s="1">
        <v>-7.7204794744133195E-11</v>
      </c>
      <c r="G6517" s="2">
        <v>0</v>
      </c>
      <c r="H6517" s="2">
        <v>0.01</v>
      </c>
      <c r="I6517">
        <v>0.98547742849403397</v>
      </c>
      <c r="J6517">
        <f t="shared" si="202"/>
        <v>205854.11977201048</v>
      </c>
      <c r="K6517">
        <f t="shared" si="203"/>
        <v>196619.21923150207</v>
      </c>
    </row>
    <row r="6518" spans="1:11" x14ac:dyDescent="0.2">
      <c r="A6518">
        <v>0.98547742850631403</v>
      </c>
      <c r="B6518">
        <v>3</v>
      </c>
      <c r="C6518">
        <v>191288.07223038501</v>
      </c>
      <c r="D6518">
        <v>35.869999999999997</v>
      </c>
      <c r="E6518">
        <v>0.147126798</v>
      </c>
      <c r="F6518" s="1">
        <v>-1.05946499106831E-11</v>
      </c>
      <c r="G6518" s="2">
        <v>0</v>
      </c>
      <c r="H6518" s="2">
        <v>0.01</v>
      </c>
      <c r="I6518">
        <v>0.98547742850462805</v>
      </c>
      <c r="J6518">
        <f t="shared" si="202"/>
        <v>205859.39721025474</v>
      </c>
      <c r="K6518">
        <f t="shared" si="203"/>
        <v>196624.49666974595</v>
      </c>
    </row>
    <row r="6519" spans="1:11" x14ac:dyDescent="0.2">
      <c r="A6519">
        <v>0.98547742850631403</v>
      </c>
      <c r="B6519">
        <v>3</v>
      </c>
      <c r="C6519">
        <v>191293.34966832399</v>
      </c>
      <c r="D6519">
        <v>36.53</v>
      </c>
      <c r="E6519">
        <v>0.13730842699999901</v>
      </c>
      <c r="F6519" s="1">
        <v>-1.4539291099582199E-12</v>
      </c>
      <c r="G6519" s="2">
        <v>0</v>
      </c>
      <c r="H6519" s="2">
        <v>0.01</v>
      </c>
      <c r="I6519">
        <v>0.985477428506082</v>
      </c>
      <c r="J6519">
        <f t="shared" si="202"/>
        <v>205864.41308709304</v>
      </c>
      <c r="K6519">
        <f t="shared" si="203"/>
        <v>196629.51254658421</v>
      </c>
    </row>
    <row r="6520" spans="1:11" x14ac:dyDescent="0.2">
      <c r="A6520">
        <v>0.98547742850631403</v>
      </c>
      <c r="B6520">
        <v>3</v>
      </c>
      <c r="C6520">
        <v>191298.36554523799</v>
      </c>
      <c r="D6520">
        <v>37.29</v>
      </c>
      <c r="E6520">
        <v>0.15795051299999999</v>
      </c>
      <c r="F6520" s="1">
        <v>-1.9952133447809299E-13</v>
      </c>
      <c r="G6520" s="2">
        <v>0</v>
      </c>
      <c r="H6520" s="2">
        <v>0.01</v>
      </c>
      <c r="I6520">
        <v>0.98547742850628195</v>
      </c>
      <c r="J6520">
        <f t="shared" si="202"/>
        <v>205870.30306172281</v>
      </c>
      <c r="K6520">
        <f t="shared" si="203"/>
        <v>196635.40252121398</v>
      </c>
    </row>
    <row r="6521" spans="1:11" x14ac:dyDescent="0.2">
      <c r="A6521">
        <v>0.98547742850631403</v>
      </c>
      <c r="B6521">
        <v>3</v>
      </c>
      <c r="C6521">
        <v>191304.25551973699</v>
      </c>
      <c r="D6521">
        <v>37.94</v>
      </c>
      <c r="E6521">
        <v>0.118015495</v>
      </c>
      <c r="F6521" s="1">
        <v>-2.7394671944663801E-14</v>
      </c>
      <c r="G6521" s="2">
        <v>0</v>
      </c>
      <c r="H6521" s="2">
        <v>0.01</v>
      </c>
      <c r="I6521">
        <v>0.98547742850630904</v>
      </c>
      <c r="J6521">
        <f t="shared" si="202"/>
        <v>205874.78056960311</v>
      </c>
      <c r="K6521">
        <f t="shared" si="203"/>
        <v>196639.88002909429</v>
      </c>
    </row>
    <row r="6522" spans="1:11" x14ac:dyDescent="0.2">
      <c r="A6522">
        <v>0.98547742850631403</v>
      </c>
      <c r="B6522">
        <v>3</v>
      </c>
      <c r="C6522">
        <v>191308.73302756599</v>
      </c>
      <c r="D6522">
        <v>37.909999999999997</v>
      </c>
      <c r="E6522">
        <v>9.5619210999999996E-2</v>
      </c>
      <c r="F6522" s="1">
        <v>-3.7356370833632397E-15</v>
      </c>
      <c r="G6522" s="2">
        <v>0</v>
      </c>
      <c r="H6522" s="2">
        <v>0.01</v>
      </c>
      <c r="I6522">
        <v>0.98547742850631304</v>
      </c>
      <c r="J6522">
        <f t="shared" si="202"/>
        <v>205878.40549389212</v>
      </c>
      <c r="K6522">
        <f t="shared" si="203"/>
        <v>196643.50495338329</v>
      </c>
    </row>
    <row r="6523" spans="1:11" x14ac:dyDescent="0.2">
      <c r="A6523">
        <v>0.98547742850631403</v>
      </c>
      <c r="B6523">
        <v>3</v>
      </c>
      <c r="C6523">
        <v>191312.35795176899</v>
      </c>
      <c r="D6523">
        <v>45.22</v>
      </c>
      <c r="E6523">
        <v>8.0510820999999996E-2</v>
      </c>
      <c r="F6523" s="1">
        <v>-4.7892783120041602E-16</v>
      </c>
      <c r="G6523" s="2">
        <v>0</v>
      </c>
      <c r="H6523" s="2">
        <v>0.01</v>
      </c>
      <c r="I6523">
        <v>0.98547742850631403</v>
      </c>
      <c r="J6523">
        <f t="shared" si="202"/>
        <v>205882.04619321774</v>
      </c>
      <c r="K6523">
        <f t="shared" si="203"/>
        <v>196647.14565270892</v>
      </c>
    </row>
    <row r="6524" spans="1:11" x14ac:dyDescent="0.2">
      <c r="A6524">
        <v>0.98547742850631403</v>
      </c>
      <c r="B6524">
        <v>3</v>
      </c>
      <c r="C6524">
        <v>191315.99865103301</v>
      </c>
      <c r="D6524">
        <v>42.81</v>
      </c>
      <c r="E6524">
        <v>5.3624770999999898E-2</v>
      </c>
      <c r="F6524" s="1">
        <v>-9.5785566240083201E-17</v>
      </c>
      <c r="G6524" s="2">
        <v>0</v>
      </c>
      <c r="H6524" s="2">
        <v>0.01</v>
      </c>
      <c r="I6524">
        <v>0.98547742850631403</v>
      </c>
      <c r="J6524">
        <f t="shared" si="202"/>
        <v>205884.34186966426</v>
      </c>
      <c r="K6524">
        <f t="shared" si="203"/>
        <v>196649.44132915544</v>
      </c>
    </row>
    <row r="6525" spans="1:11" x14ac:dyDescent="0.2">
      <c r="A6525">
        <v>0.98547571617754703</v>
      </c>
      <c r="B6525">
        <v>3</v>
      </c>
      <c r="C6525">
        <v>191318.294327576</v>
      </c>
      <c r="D6525">
        <v>35.85</v>
      </c>
      <c r="E6525">
        <v>4.0610267999999998E-2</v>
      </c>
      <c r="F6525">
        <v>0</v>
      </c>
      <c r="G6525" s="2">
        <v>0</v>
      </c>
      <c r="H6525" s="2">
        <v>0.01</v>
      </c>
      <c r="I6525">
        <v>0.98547742850631403</v>
      </c>
      <c r="J6525">
        <f t="shared" si="202"/>
        <v>205885.79774777207</v>
      </c>
      <c r="K6525">
        <f t="shared" si="203"/>
        <v>196650.89720726325</v>
      </c>
    </row>
    <row r="6526" spans="1:11" x14ac:dyDescent="0.2">
      <c r="A6526">
        <v>0.98547571617754703</v>
      </c>
      <c r="B6526">
        <v>3</v>
      </c>
      <c r="C6526">
        <v>191319.75027140201</v>
      </c>
      <c r="D6526">
        <v>31.76</v>
      </c>
      <c r="E6526">
        <v>2.62425939999999E-2</v>
      </c>
      <c r="F6526" s="1">
        <v>1.9646667274740599E-6</v>
      </c>
      <c r="G6526" s="2">
        <v>0</v>
      </c>
      <c r="H6526" s="2">
        <v>0.01</v>
      </c>
      <c r="I6526">
        <v>0.98547546383958595</v>
      </c>
      <c r="J6526">
        <f t="shared" si="202"/>
        <v>205886.63121255752</v>
      </c>
      <c r="K6526">
        <f t="shared" si="203"/>
        <v>196651.73073444649</v>
      </c>
    </row>
    <row r="6527" spans="1:11" x14ac:dyDescent="0.2">
      <c r="A6527">
        <v>0.98547400384877903</v>
      </c>
      <c r="B6527">
        <v>2</v>
      </c>
      <c r="C6527">
        <v>191319.75027140201</v>
      </c>
      <c r="D6527">
        <v>28.09</v>
      </c>
      <c r="E6527">
        <v>8.3762190000000007E-3</v>
      </c>
      <c r="F6527">
        <v>0</v>
      </c>
      <c r="G6527" s="2">
        <v>0</v>
      </c>
      <c r="H6527" s="2">
        <v>0.01</v>
      </c>
      <c r="I6527">
        <v>0.98547546383958595</v>
      </c>
      <c r="J6527">
        <f t="shared" si="202"/>
        <v>205886.86650054922</v>
      </c>
      <c r="K6527">
        <f t="shared" si="203"/>
        <v>196651.9660224382</v>
      </c>
    </row>
    <row r="6528" spans="1:11" x14ac:dyDescent="0.2">
      <c r="A6528">
        <v>0.98547229152001203</v>
      </c>
      <c r="B6528">
        <v>2</v>
      </c>
      <c r="C6528">
        <v>191319.75027140201</v>
      </c>
      <c r="D6528">
        <v>26.28</v>
      </c>
      <c r="E6528">
        <v>2.1091615000000001E-2</v>
      </c>
      <c r="F6528">
        <v>0</v>
      </c>
      <c r="G6528" s="2">
        <v>0</v>
      </c>
      <c r="H6528" s="2">
        <v>0.01</v>
      </c>
      <c r="I6528">
        <v>0.98547546383958595</v>
      </c>
      <c r="J6528">
        <f t="shared" si="202"/>
        <v>205887.42078819143</v>
      </c>
      <c r="K6528">
        <f t="shared" si="203"/>
        <v>196652.52031008041</v>
      </c>
    </row>
    <row r="6529" spans="1:11" x14ac:dyDescent="0.2">
      <c r="A6529">
        <v>0.98547229152001203</v>
      </c>
      <c r="B6529">
        <v>4</v>
      </c>
      <c r="C6529">
        <v>191320.30464838</v>
      </c>
      <c r="D6529">
        <v>25.88</v>
      </c>
      <c r="E6529">
        <v>5.8394250000000002E-2</v>
      </c>
      <c r="F6529" s="1">
        <v>3.6398096179201399E-6</v>
      </c>
      <c r="G6529" s="2">
        <v>0</v>
      </c>
      <c r="H6529" s="2">
        <v>0.01</v>
      </c>
      <c r="I6529">
        <v>0.98547182402996802</v>
      </c>
      <c r="J6529">
        <f t="shared" si="202"/>
        <v>205888.93203138144</v>
      </c>
      <c r="K6529">
        <f t="shared" si="203"/>
        <v>196654.03164746868</v>
      </c>
    </row>
    <row r="6530" spans="1:11" x14ac:dyDescent="0.2">
      <c r="A6530">
        <v>0.98547229151428095</v>
      </c>
      <c r="B6530">
        <v>3</v>
      </c>
      <c r="C6530">
        <v>191321.81588027099</v>
      </c>
      <c r="D6530">
        <v>23.48</v>
      </c>
      <c r="E6530">
        <v>6.7764307999999995E-2</v>
      </c>
      <c r="F6530" s="1">
        <v>-4.0333156126708399E-7</v>
      </c>
      <c r="G6530" s="2">
        <v>0</v>
      </c>
      <c r="H6530" s="2">
        <v>0.01</v>
      </c>
      <c r="I6530">
        <v>0.98547222736152995</v>
      </c>
      <c r="J6530">
        <f t="shared" si="202"/>
        <v>205890.52313733328</v>
      </c>
      <c r="K6530">
        <f t="shared" si="203"/>
        <v>196655.62274395031</v>
      </c>
    </row>
    <row r="6531" spans="1:11" x14ac:dyDescent="0.2">
      <c r="A6531">
        <v>0.98547229151349403</v>
      </c>
      <c r="B6531">
        <v>4</v>
      </c>
      <c r="C6531">
        <v>191323.406984712</v>
      </c>
      <c r="D6531">
        <v>22.97</v>
      </c>
      <c r="E6531">
        <v>7.8836876E-2</v>
      </c>
      <c r="F6531" s="1">
        <v>-5.53484069788857E-8</v>
      </c>
      <c r="G6531" s="2">
        <v>0</v>
      </c>
      <c r="H6531" s="2">
        <v>0.01</v>
      </c>
      <c r="I6531">
        <v>0.98547228270993603</v>
      </c>
      <c r="J6531">
        <f t="shared" si="202"/>
        <v>205892.33402037501</v>
      </c>
      <c r="K6531">
        <f t="shared" si="203"/>
        <v>196657.43362572067</v>
      </c>
    </row>
    <row r="6532" spans="1:11" x14ac:dyDescent="0.2">
      <c r="A6532">
        <v>0.985472291513386</v>
      </c>
      <c r="B6532">
        <v>4</v>
      </c>
      <c r="C6532">
        <v>191325.21786744701</v>
      </c>
      <c r="D6532">
        <v>20.89</v>
      </c>
      <c r="E6532">
        <v>0.109666204</v>
      </c>
      <c r="F6532" s="1">
        <v>-7.5953544060916293E-9</v>
      </c>
      <c r="G6532" s="2">
        <v>0</v>
      </c>
      <c r="H6532" s="2">
        <v>0.01</v>
      </c>
      <c r="I6532">
        <v>0.98547229030529104</v>
      </c>
      <c r="J6532">
        <f t="shared" ref="J6532:J6595" si="204">J6531+D6532*(G6532+E6532)</f>
        <v>205894.62494737658</v>
      </c>
      <c r="K6532">
        <f t="shared" ref="K6532:K6595" si="205">K6531+(F6532+E6532)*D6532</f>
        <v>196659.72455256357</v>
      </c>
    </row>
    <row r="6533" spans="1:11" x14ac:dyDescent="0.2">
      <c r="A6533">
        <v>0.98547229151337101</v>
      </c>
      <c r="B6533">
        <v>4</v>
      </c>
      <c r="C6533">
        <v>191327.50879439901</v>
      </c>
      <c r="D6533">
        <v>27.99</v>
      </c>
      <c r="E6533">
        <v>0.11057676299999999</v>
      </c>
      <c r="F6533" s="1">
        <v>-1.04229571567647E-9</v>
      </c>
      <c r="G6533" s="2">
        <v>0</v>
      </c>
      <c r="H6533" s="2">
        <v>0.01</v>
      </c>
      <c r="I6533">
        <v>0.98547229134758696</v>
      </c>
      <c r="J6533">
        <f t="shared" si="204"/>
        <v>205897.71999097295</v>
      </c>
      <c r="K6533">
        <f t="shared" si="205"/>
        <v>196662.81959613075</v>
      </c>
    </row>
    <row r="6534" spans="1:11" x14ac:dyDescent="0.2">
      <c r="A6534">
        <v>0.98547229151336901</v>
      </c>
      <c r="B6534">
        <v>4</v>
      </c>
      <c r="C6534">
        <v>191330.60383798601</v>
      </c>
      <c r="D6534">
        <v>34.270000000000003</v>
      </c>
      <c r="E6534">
        <v>0.11348419999999999</v>
      </c>
      <c r="F6534" s="1">
        <v>-1.4303227571583499E-10</v>
      </c>
      <c r="G6534" s="2">
        <v>0</v>
      </c>
      <c r="H6534" s="2">
        <v>0.01</v>
      </c>
      <c r="I6534">
        <v>0.98547229149061899</v>
      </c>
      <c r="J6534">
        <f t="shared" si="204"/>
        <v>205901.60909450694</v>
      </c>
      <c r="K6534">
        <f t="shared" si="205"/>
        <v>196666.70869965985</v>
      </c>
    </row>
    <row r="6535" spans="1:11" x14ac:dyDescent="0.2">
      <c r="A6535">
        <v>0.98547229151336901</v>
      </c>
      <c r="B6535">
        <v>4</v>
      </c>
      <c r="C6535">
        <v>191334.49294144701</v>
      </c>
      <c r="D6535">
        <v>36.090000000000003</v>
      </c>
      <c r="E6535">
        <v>0.10183418499999999</v>
      </c>
      <c r="F6535" s="1">
        <v>-1.9628090877219101E-11</v>
      </c>
      <c r="G6535" s="2">
        <v>0</v>
      </c>
      <c r="H6535" s="2">
        <v>0.01</v>
      </c>
      <c r="I6535">
        <v>0.98547229151024696</v>
      </c>
      <c r="J6535">
        <f t="shared" si="204"/>
        <v>205905.28429024358</v>
      </c>
      <c r="K6535">
        <f t="shared" si="205"/>
        <v>196670.38389539579</v>
      </c>
    </row>
    <row r="6536" spans="1:11" x14ac:dyDescent="0.2">
      <c r="A6536">
        <v>0.98547229151336901</v>
      </c>
      <c r="B6536">
        <v>4</v>
      </c>
      <c r="C6536">
        <v>191338.168137214</v>
      </c>
      <c r="D6536">
        <v>37.81</v>
      </c>
      <c r="E6536">
        <v>0.11712755800000001</v>
      </c>
      <c r="F6536" s="1">
        <v>-2.6934901226711402E-12</v>
      </c>
      <c r="G6536" s="2">
        <v>0</v>
      </c>
      <c r="H6536" s="2">
        <v>0.01</v>
      </c>
      <c r="I6536">
        <v>0.98547229151294002</v>
      </c>
      <c r="J6536">
        <f t="shared" si="204"/>
        <v>205909.71288321156</v>
      </c>
      <c r="K6536">
        <f t="shared" si="205"/>
        <v>196674.81248836368</v>
      </c>
    </row>
    <row r="6537" spans="1:11" x14ac:dyDescent="0.2">
      <c r="A6537">
        <v>0.98547229151336901</v>
      </c>
      <c r="B6537">
        <v>4</v>
      </c>
      <c r="C6537">
        <v>191342.596730422</v>
      </c>
      <c r="D6537">
        <v>41.11</v>
      </c>
      <c r="E6537">
        <v>0.12945419699999999</v>
      </c>
      <c r="F6537" s="1">
        <v>-3.6963650012048102E-13</v>
      </c>
      <c r="G6537" s="2">
        <v>0</v>
      </c>
      <c r="H6537" s="2">
        <v>0.01</v>
      </c>
      <c r="I6537">
        <v>0.98547229151330995</v>
      </c>
      <c r="J6537">
        <f t="shared" si="204"/>
        <v>205915.03474525022</v>
      </c>
      <c r="K6537">
        <f t="shared" si="205"/>
        <v>196680.13435040234</v>
      </c>
    </row>
    <row r="6538" spans="1:11" x14ac:dyDescent="0.2">
      <c r="A6538">
        <v>0.98547229151336901</v>
      </c>
      <c r="B6538">
        <v>4</v>
      </c>
      <c r="C6538">
        <v>191347.918592478</v>
      </c>
      <c r="D6538">
        <v>43.39</v>
      </c>
      <c r="E6538">
        <v>8.1957169999999996E-2</v>
      </c>
      <c r="F6538" s="1">
        <v>-5.0766350107244102E-14</v>
      </c>
      <c r="G6538" s="2">
        <v>0</v>
      </c>
      <c r="H6538" s="2">
        <v>0.01</v>
      </c>
      <c r="I6538">
        <v>0.98547229151336102</v>
      </c>
      <c r="J6538">
        <f t="shared" si="204"/>
        <v>205918.59086685651</v>
      </c>
      <c r="K6538">
        <f t="shared" si="205"/>
        <v>196683.69047200863</v>
      </c>
    </row>
    <row r="6539" spans="1:11" x14ac:dyDescent="0.2">
      <c r="A6539">
        <v>0.98547229151336901</v>
      </c>
      <c r="B6539">
        <v>4</v>
      </c>
      <c r="C6539">
        <v>191351.47471398499</v>
      </c>
      <c r="D6539">
        <v>42.51</v>
      </c>
      <c r="E6539">
        <v>5.9986625000000002E-2</v>
      </c>
      <c r="F6539" s="1">
        <v>-6.99234633552607E-15</v>
      </c>
      <c r="G6539" s="2">
        <v>0</v>
      </c>
      <c r="H6539" s="2">
        <v>0.01</v>
      </c>
      <c r="I6539">
        <v>0.98547229151336802</v>
      </c>
      <c r="J6539">
        <f t="shared" si="204"/>
        <v>205921.14089828526</v>
      </c>
      <c r="K6539">
        <f t="shared" si="205"/>
        <v>196686.24050343738</v>
      </c>
    </row>
    <row r="6540" spans="1:11" x14ac:dyDescent="0.2">
      <c r="A6540">
        <v>0.98547229151336901</v>
      </c>
      <c r="B6540">
        <v>3</v>
      </c>
      <c r="C6540">
        <v>191354.02474530801</v>
      </c>
      <c r="D6540">
        <v>41.26</v>
      </c>
      <c r="E6540">
        <v>1.0152705E-2</v>
      </c>
      <c r="F6540" s="1">
        <v>-9.5785566240083204E-16</v>
      </c>
      <c r="G6540" s="2">
        <v>0</v>
      </c>
      <c r="H6540" s="2">
        <v>0.01</v>
      </c>
      <c r="I6540">
        <v>0.98547229151336901</v>
      </c>
      <c r="J6540">
        <f t="shared" si="204"/>
        <v>205921.55979889355</v>
      </c>
      <c r="K6540">
        <f t="shared" si="205"/>
        <v>196686.65940404567</v>
      </c>
    </row>
    <row r="6541" spans="1:11" x14ac:dyDescent="0.2">
      <c r="A6541">
        <v>0.98547229151336901</v>
      </c>
      <c r="B6541">
        <v>3</v>
      </c>
      <c r="C6541">
        <v>191354.44364589901</v>
      </c>
      <c r="D6541">
        <v>41.88</v>
      </c>
      <c r="E6541">
        <v>4.4390209999999996E-3</v>
      </c>
      <c r="F6541" s="1">
        <v>-9.5785566240083201E-17</v>
      </c>
      <c r="G6541" s="2">
        <v>0</v>
      </c>
      <c r="H6541" s="2">
        <v>0.01</v>
      </c>
      <c r="I6541">
        <v>0.98547229151336901</v>
      </c>
      <c r="J6541">
        <f t="shared" si="204"/>
        <v>205921.74570509302</v>
      </c>
      <c r="K6541">
        <f t="shared" si="205"/>
        <v>196686.84531024515</v>
      </c>
    </row>
    <row r="6542" spans="1:11" x14ac:dyDescent="0.2">
      <c r="A6542">
        <v>0.98547057918460201</v>
      </c>
      <c r="B6542">
        <v>3</v>
      </c>
      <c r="C6542">
        <v>191354.629552103</v>
      </c>
      <c r="D6542">
        <v>41.64</v>
      </c>
      <c r="E6542">
        <v>4.61677099999999E-3</v>
      </c>
      <c r="F6542">
        <v>0</v>
      </c>
      <c r="G6542" s="2">
        <v>0</v>
      </c>
      <c r="H6542" s="2">
        <v>0.01</v>
      </c>
      <c r="I6542">
        <v>0.98547229151336901</v>
      </c>
      <c r="J6542">
        <f t="shared" si="204"/>
        <v>205921.93794743746</v>
      </c>
      <c r="K6542">
        <f t="shared" si="205"/>
        <v>196687.03755258958</v>
      </c>
    </row>
    <row r="6543" spans="1:11" x14ac:dyDescent="0.2">
      <c r="A6543">
        <v>0.98547057918460201</v>
      </c>
      <c r="B6543">
        <v>3</v>
      </c>
      <c r="C6543">
        <v>191354.82187081501</v>
      </c>
      <c r="D6543">
        <v>42.11</v>
      </c>
      <c r="E6543">
        <v>0</v>
      </c>
      <c r="F6543" s="1">
        <v>1.9646667274740599E-6</v>
      </c>
      <c r="G6543" s="2">
        <v>0</v>
      </c>
      <c r="H6543" s="2">
        <v>0.01</v>
      </c>
      <c r="I6543">
        <v>0.98547032684664104</v>
      </c>
      <c r="J6543">
        <f t="shared" si="204"/>
        <v>205921.93794743746</v>
      </c>
      <c r="K6543">
        <f t="shared" si="205"/>
        <v>196687.0376353217</v>
      </c>
    </row>
    <row r="6544" spans="1:11" x14ac:dyDescent="0.2">
      <c r="A6544">
        <v>0.98547057918150804</v>
      </c>
      <c r="B6544">
        <v>3</v>
      </c>
      <c r="C6544">
        <v>191354.821860945</v>
      </c>
      <c r="D6544">
        <v>42.11</v>
      </c>
      <c r="E6544">
        <v>0</v>
      </c>
      <c r="F6544" s="1">
        <v>-2.17707018195331E-7</v>
      </c>
      <c r="G6544" s="2">
        <v>0</v>
      </c>
      <c r="H6544" s="2">
        <v>0.01</v>
      </c>
      <c r="I6544">
        <v>0.98547054455366001</v>
      </c>
      <c r="J6544">
        <f t="shared" si="204"/>
        <v>205921.93794743746</v>
      </c>
      <c r="K6544">
        <f t="shared" si="205"/>
        <v>196687.03762615405</v>
      </c>
    </row>
    <row r="6545" spans="1:11" x14ac:dyDescent="0.2">
      <c r="A6545">
        <v>0.98547057918108305</v>
      </c>
      <c r="B6545">
        <v>3</v>
      </c>
      <c r="C6545">
        <v>191354.821859591</v>
      </c>
      <c r="D6545">
        <v>41.99</v>
      </c>
      <c r="E6545">
        <v>0</v>
      </c>
      <c r="F6545" s="1">
        <v>-2.9875511405292297E-8</v>
      </c>
      <c r="G6545" s="2">
        <v>0</v>
      </c>
      <c r="H6545" s="2">
        <v>0.01</v>
      </c>
      <c r="I6545">
        <v>0.98547057442917096</v>
      </c>
      <c r="J6545">
        <f t="shared" si="204"/>
        <v>205921.93794743746</v>
      </c>
      <c r="K6545">
        <f t="shared" si="205"/>
        <v>196687.03762489959</v>
      </c>
    </row>
    <row r="6546" spans="1:11" x14ac:dyDescent="0.2">
      <c r="A6546">
        <v>0.98547057918102499</v>
      </c>
      <c r="B6546">
        <v>3</v>
      </c>
      <c r="C6546">
        <v>191354.821859405</v>
      </c>
      <c r="D6546">
        <v>44.65</v>
      </c>
      <c r="E6546">
        <v>0</v>
      </c>
      <c r="F6546" s="1">
        <v>-4.0997584421507502E-9</v>
      </c>
      <c r="G6546" s="2">
        <v>0</v>
      </c>
      <c r="H6546" s="2">
        <v>0.01</v>
      </c>
      <c r="I6546">
        <v>0.98547057852892905</v>
      </c>
      <c r="J6546">
        <f t="shared" si="204"/>
        <v>205921.93794743746</v>
      </c>
      <c r="K6546">
        <f t="shared" si="205"/>
        <v>196687.03762471653</v>
      </c>
    </row>
    <row r="6547" spans="1:11" x14ac:dyDescent="0.2">
      <c r="A6547">
        <v>0.98547057918101699</v>
      </c>
      <c r="B6547">
        <v>3</v>
      </c>
      <c r="C6547">
        <v>191354.82185937799</v>
      </c>
      <c r="D6547">
        <v>52.77</v>
      </c>
      <c r="E6547">
        <v>9.7459300000000005E-4</v>
      </c>
      <c r="F6547" s="1">
        <v>-5.6260188730283797E-10</v>
      </c>
      <c r="G6547" s="2">
        <v>0</v>
      </c>
      <c r="H6547" s="2">
        <v>0.01</v>
      </c>
      <c r="I6547">
        <v>0.98547057909153102</v>
      </c>
      <c r="J6547">
        <f t="shared" si="204"/>
        <v>205921.98937671006</v>
      </c>
      <c r="K6547">
        <f t="shared" si="205"/>
        <v>196687.08905395944</v>
      </c>
    </row>
    <row r="6548" spans="1:11" x14ac:dyDescent="0.2">
      <c r="A6548">
        <v>0.98547057918101599</v>
      </c>
      <c r="B6548">
        <v>3</v>
      </c>
      <c r="C6548">
        <v>191354.87328864599</v>
      </c>
      <c r="D6548">
        <v>44.28</v>
      </c>
      <c r="E6548">
        <v>1.617952E-3</v>
      </c>
      <c r="F6548" s="1">
        <v>-7.7204794744133195E-11</v>
      </c>
      <c r="G6548" s="2">
        <v>0</v>
      </c>
      <c r="H6548" s="2">
        <v>0.01</v>
      </c>
      <c r="I6548">
        <v>0.98547057916873604</v>
      </c>
      <c r="J6548">
        <f t="shared" si="204"/>
        <v>205922.06101962461</v>
      </c>
      <c r="K6548">
        <f t="shared" si="205"/>
        <v>196687.16069687059</v>
      </c>
    </row>
    <row r="6549" spans="1:11" x14ac:dyDescent="0.2">
      <c r="A6549">
        <v>0.98547057918101599</v>
      </c>
      <c r="B6549">
        <v>3</v>
      </c>
      <c r="C6549">
        <v>191354.944931559</v>
      </c>
      <c r="D6549">
        <v>37.950000000000003</v>
      </c>
      <c r="E6549">
        <v>7.0747319999999898E-3</v>
      </c>
      <c r="F6549" s="1">
        <v>-1.05946499106831E-11</v>
      </c>
      <c r="G6549" s="2">
        <v>0</v>
      </c>
      <c r="H6549" s="2">
        <v>0.01</v>
      </c>
      <c r="I6549">
        <v>0.98547057917933101</v>
      </c>
      <c r="J6549">
        <f t="shared" si="204"/>
        <v>205922.32950570402</v>
      </c>
      <c r="K6549">
        <f t="shared" si="205"/>
        <v>196687.42918294959</v>
      </c>
    </row>
    <row r="6550" spans="1:11" x14ac:dyDescent="0.2">
      <c r="A6550">
        <v>0.98547057918101599</v>
      </c>
      <c r="B6550">
        <v>3</v>
      </c>
      <c r="C6550">
        <v>191355.213417639</v>
      </c>
      <c r="D6550">
        <v>32.46</v>
      </c>
      <c r="E6550">
        <v>3.8047596000000003E-2</v>
      </c>
      <c r="F6550" s="1">
        <v>-1.4539291099582199E-12</v>
      </c>
      <c r="G6550" s="2">
        <v>0</v>
      </c>
      <c r="H6550" s="2">
        <v>0.01</v>
      </c>
      <c r="I6550">
        <v>0.98547057918078496</v>
      </c>
      <c r="J6550">
        <f t="shared" si="204"/>
        <v>205923.56453067018</v>
      </c>
      <c r="K6550">
        <f t="shared" si="205"/>
        <v>196688.66420791572</v>
      </c>
    </row>
    <row r="6551" spans="1:11" x14ac:dyDescent="0.2">
      <c r="A6551">
        <v>0.98547057918101599</v>
      </c>
      <c r="B6551">
        <v>3</v>
      </c>
      <c r="C6551">
        <v>191356.448442597</v>
      </c>
      <c r="D6551">
        <v>29.72</v>
      </c>
      <c r="E6551">
        <v>5.5903410999999903E-2</v>
      </c>
      <c r="F6551" s="1">
        <v>-1.9952133447809299E-13</v>
      </c>
      <c r="G6551" s="2">
        <v>0</v>
      </c>
      <c r="H6551" s="2">
        <v>0.01</v>
      </c>
      <c r="I6551">
        <v>0.98547057918098402</v>
      </c>
      <c r="J6551">
        <f t="shared" si="204"/>
        <v>205925.2259800451</v>
      </c>
      <c r="K6551">
        <f t="shared" si="205"/>
        <v>196690.32565729064</v>
      </c>
    </row>
    <row r="6552" spans="1:11" x14ac:dyDescent="0.2">
      <c r="A6552">
        <v>0.98547057918101599</v>
      </c>
      <c r="B6552">
        <v>3</v>
      </c>
      <c r="C6552">
        <v>191358.10989197501</v>
      </c>
      <c r="D6552">
        <v>28.58</v>
      </c>
      <c r="E6552">
        <v>0.115338808</v>
      </c>
      <c r="F6552" s="1">
        <v>-2.7394671944663801E-14</v>
      </c>
      <c r="G6552" s="2">
        <v>0</v>
      </c>
      <c r="H6552" s="2">
        <v>0.01</v>
      </c>
      <c r="I6552">
        <v>0.985470579181012</v>
      </c>
      <c r="J6552">
        <f t="shared" si="204"/>
        <v>205928.52236317773</v>
      </c>
      <c r="K6552">
        <f t="shared" si="205"/>
        <v>196693.62204042327</v>
      </c>
    </row>
    <row r="6553" spans="1:11" x14ac:dyDescent="0.2">
      <c r="A6553">
        <v>0.98547057918101599</v>
      </c>
      <c r="B6553">
        <v>4</v>
      </c>
      <c r="C6553">
        <v>191361.40627514999</v>
      </c>
      <c r="D6553">
        <v>26.86</v>
      </c>
      <c r="E6553">
        <v>0.19804825000000001</v>
      </c>
      <c r="F6553" s="1">
        <v>-3.7356370833632397E-15</v>
      </c>
      <c r="G6553" s="2">
        <v>0</v>
      </c>
      <c r="H6553" s="2">
        <v>0.01</v>
      </c>
      <c r="I6553">
        <v>0.98547057918101499</v>
      </c>
      <c r="J6553">
        <f t="shared" si="204"/>
        <v>205933.84193917274</v>
      </c>
      <c r="K6553">
        <f t="shared" si="205"/>
        <v>196698.94161641828</v>
      </c>
    </row>
    <row r="6554" spans="1:11" x14ac:dyDescent="0.2">
      <c r="A6554">
        <v>0.98547057918101599</v>
      </c>
      <c r="B6554">
        <v>4</v>
      </c>
      <c r="C6554">
        <v>191366.725851236</v>
      </c>
      <c r="D6554">
        <v>24.91</v>
      </c>
      <c r="E6554">
        <v>0.25844219899999998</v>
      </c>
      <c r="F6554" s="1">
        <v>-4.7892783120041602E-16</v>
      </c>
      <c r="G6554" s="2">
        <v>0</v>
      </c>
      <c r="H6554" s="2">
        <v>0.01</v>
      </c>
      <c r="I6554">
        <v>0.98547057918101599</v>
      </c>
      <c r="J6554">
        <f t="shared" si="204"/>
        <v>205940.27973434984</v>
      </c>
      <c r="K6554">
        <f t="shared" si="205"/>
        <v>196705.37941159538</v>
      </c>
    </row>
    <row r="6555" spans="1:11" x14ac:dyDescent="0.2">
      <c r="A6555">
        <v>0.98547057918101599</v>
      </c>
      <c r="B6555">
        <v>4</v>
      </c>
      <c r="C6555">
        <v>191373.163646231</v>
      </c>
      <c r="D6555">
        <v>24.82</v>
      </c>
      <c r="E6555">
        <v>0.34760801499999999</v>
      </c>
      <c r="F6555" s="1">
        <v>-9.5785566240083201E-17</v>
      </c>
      <c r="G6555" s="2">
        <v>0</v>
      </c>
      <c r="H6555" s="2">
        <v>0.01</v>
      </c>
      <c r="I6555">
        <v>0.98547057918101599</v>
      </c>
      <c r="J6555">
        <f t="shared" si="204"/>
        <v>205948.90736528212</v>
      </c>
      <c r="K6555">
        <f t="shared" si="205"/>
        <v>196714.00704252766</v>
      </c>
    </row>
    <row r="6556" spans="1:11" x14ac:dyDescent="0.2">
      <c r="A6556">
        <v>0.98546886685224899</v>
      </c>
      <c r="B6556">
        <v>4</v>
      </c>
      <c r="C6556">
        <v>191381.79127742501</v>
      </c>
      <c r="D6556">
        <v>23.83</v>
      </c>
      <c r="E6556">
        <v>0.25991378500000001</v>
      </c>
      <c r="F6556">
        <v>0</v>
      </c>
      <c r="G6556" s="2">
        <v>0</v>
      </c>
      <c r="H6556" s="2">
        <v>0.01</v>
      </c>
      <c r="I6556">
        <v>0.98547057918101599</v>
      </c>
      <c r="J6556">
        <f t="shared" si="204"/>
        <v>205955.10111077866</v>
      </c>
      <c r="K6556">
        <f t="shared" si="205"/>
        <v>196720.2007880242</v>
      </c>
    </row>
    <row r="6557" spans="1:11" x14ac:dyDescent="0.2">
      <c r="A6557">
        <v>0.98546886685224899</v>
      </c>
      <c r="B6557">
        <v>4</v>
      </c>
      <c r="C6557">
        <v>191387.985066308</v>
      </c>
      <c r="D6557">
        <v>27.24</v>
      </c>
      <c r="E6557">
        <v>0.18852939599999999</v>
      </c>
      <c r="F6557" s="1">
        <v>1.9646667274740599E-6</v>
      </c>
      <c r="G6557" s="2">
        <v>0</v>
      </c>
      <c r="H6557" s="2">
        <v>0.01</v>
      </c>
      <c r="I6557">
        <v>0.98546861451428802</v>
      </c>
      <c r="J6557">
        <f t="shared" si="204"/>
        <v>205960.23665152569</v>
      </c>
      <c r="K6557">
        <f t="shared" si="205"/>
        <v>196725.33638228878</v>
      </c>
    </row>
    <row r="6558" spans="1:11" x14ac:dyDescent="0.2">
      <c r="A6558">
        <v>0.98546886684915502</v>
      </c>
      <c r="B6558">
        <v>4</v>
      </c>
      <c r="C6558">
        <v>191393.120600792</v>
      </c>
      <c r="D6558">
        <v>37.43</v>
      </c>
      <c r="E6558">
        <v>0.104880211</v>
      </c>
      <c r="F6558" s="1">
        <v>-2.17707018195331E-7</v>
      </c>
      <c r="G6558" s="2">
        <v>0</v>
      </c>
      <c r="H6558" s="2">
        <v>0.01</v>
      </c>
      <c r="I6558">
        <v>0.98546883222130699</v>
      </c>
      <c r="J6558">
        <f t="shared" si="204"/>
        <v>205964.16231782341</v>
      </c>
      <c r="K6558">
        <f t="shared" si="205"/>
        <v>196729.26204043772</v>
      </c>
    </row>
    <row r="6559" spans="1:11" x14ac:dyDescent="0.2">
      <c r="A6559">
        <v>0.98546886684873003</v>
      </c>
      <c r="B6559">
        <v>4</v>
      </c>
      <c r="C6559">
        <v>191397.04626602001</v>
      </c>
      <c r="D6559">
        <v>39.21</v>
      </c>
      <c r="E6559">
        <v>7.4882223999999997E-2</v>
      </c>
      <c r="F6559" s="1">
        <v>-2.9875511405292297E-8</v>
      </c>
      <c r="G6559" s="2">
        <v>0</v>
      </c>
      <c r="H6559" s="2">
        <v>0.01</v>
      </c>
      <c r="I6559">
        <v>0.98546886209681805</v>
      </c>
      <c r="J6559">
        <f t="shared" si="204"/>
        <v>205967.09844982644</v>
      </c>
      <c r="K6559">
        <f t="shared" si="205"/>
        <v>196732.19817126935</v>
      </c>
    </row>
    <row r="6560" spans="1:11" x14ac:dyDescent="0.2">
      <c r="A6560">
        <v>0.98546886684867196</v>
      </c>
      <c r="B6560">
        <v>4</v>
      </c>
      <c r="C6560">
        <v>191399.98239778899</v>
      </c>
      <c r="D6560">
        <v>40.11</v>
      </c>
      <c r="E6560">
        <v>5.7879308999999997E-2</v>
      </c>
      <c r="F6560" s="1">
        <v>-4.0997584421507502E-9</v>
      </c>
      <c r="G6560" s="2">
        <v>0</v>
      </c>
      <c r="H6560" s="2">
        <v>0.01</v>
      </c>
      <c r="I6560">
        <v>0.98546886619657603</v>
      </c>
      <c r="J6560">
        <f t="shared" si="204"/>
        <v>205969.41998891043</v>
      </c>
      <c r="K6560">
        <f t="shared" si="205"/>
        <v>196734.51971018891</v>
      </c>
    </row>
    <row r="6561" spans="1:11" x14ac:dyDescent="0.2">
      <c r="A6561">
        <v>0.98546886684866397</v>
      </c>
      <c r="B6561">
        <v>4</v>
      </c>
      <c r="C6561">
        <v>191402.30393692799</v>
      </c>
      <c r="D6561">
        <v>42.81</v>
      </c>
      <c r="E6561">
        <v>3.3575534999999997E-2</v>
      </c>
      <c r="F6561" s="1">
        <v>-5.6260188730283797E-10</v>
      </c>
      <c r="G6561" s="2">
        <v>0</v>
      </c>
      <c r="H6561" s="2">
        <v>0.01</v>
      </c>
      <c r="I6561">
        <v>0.985468866759178</v>
      </c>
      <c r="J6561">
        <f t="shared" si="204"/>
        <v>205970.85735756377</v>
      </c>
      <c r="K6561">
        <f t="shared" si="205"/>
        <v>196735.95707881817</v>
      </c>
    </row>
    <row r="6562" spans="1:11" x14ac:dyDescent="0.2">
      <c r="A6562">
        <v>0.98546886684866297</v>
      </c>
      <c r="B6562">
        <v>4</v>
      </c>
      <c r="C6562">
        <v>191403.741305617</v>
      </c>
      <c r="D6562">
        <v>45.58</v>
      </c>
      <c r="E6562">
        <v>9.1453869999999996E-3</v>
      </c>
      <c r="F6562" s="1">
        <v>-7.7204794744133195E-11</v>
      </c>
      <c r="G6562" s="2">
        <v>0</v>
      </c>
      <c r="H6562" s="2">
        <v>0.01</v>
      </c>
      <c r="I6562">
        <v>0.98546886683638302</v>
      </c>
      <c r="J6562">
        <f t="shared" si="204"/>
        <v>205971.27420430322</v>
      </c>
      <c r="K6562">
        <f t="shared" si="205"/>
        <v>196736.3739255541</v>
      </c>
    </row>
    <row r="6563" spans="1:11" x14ac:dyDescent="0.2">
      <c r="A6563">
        <v>0.98546886684866297</v>
      </c>
      <c r="B6563">
        <v>3</v>
      </c>
      <c r="C6563">
        <v>191404.15815239301</v>
      </c>
      <c r="D6563">
        <v>47.19</v>
      </c>
      <c r="E6563">
        <v>4.11839999999999E-3</v>
      </c>
      <c r="F6563" s="1">
        <v>-1.05946499106831E-11</v>
      </c>
      <c r="G6563" s="2">
        <v>0</v>
      </c>
      <c r="H6563" s="2">
        <v>0.01</v>
      </c>
      <c r="I6563">
        <v>0.98546886684697799</v>
      </c>
      <c r="J6563">
        <f t="shared" si="204"/>
        <v>205971.46855159922</v>
      </c>
      <c r="K6563">
        <f t="shared" si="205"/>
        <v>196736.5682728496</v>
      </c>
    </row>
    <row r="6564" spans="1:11" x14ac:dyDescent="0.2">
      <c r="A6564">
        <v>0.98546886684866297</v>
      </c>
      <c r="B6564">
        <v>3</v>
      </c>
      <c r="C6564">
        <v>191404.35249969101</v>
      </c>
      <c r="D6564">
        <v>47.18</v>
      </c>
      <c r="E6564">
        <v>2.3495642000000001E-2</v>
      </c>
      <c r="F6564" s="1">
        <v>-1.4539291099582199E-12</v>
      </c>
      <c r="G6564" s="2">
        <v>0</v>
      </c>
      <c r="H6564" s="2">
        <v>0.01</v>
      </c>
      <c r="I6564">
        <v>0.98546886684843205</v>
      </c>
      <c r="J6564">
        <f t="shared" si="204"/>
        <v>205972.57707598878</v>
      </c>
      <c r="K6564">
        <f t="shared" si="205"/>
        <v>196737.67679723908</v>
      </c>
    </row>
    <row r="6565" spans="1:11" x14ac:dyDescent="0.2">
      <c r="A6565">
        <v>0.98546886684866297</v>
      </c>
      <c r="B6565">
        <v>3</v>
      </c>
      <c r="C6565">
        <v>191405.46102410901</v>
      </c>
      <c r="D6565">
        <v>49.13</v>
      </c>
      <c r="E6565">
        <v>3.2848378999999997E-2</v>
      </c>
      <c r="F6565" s="1">
        <v>-1.9952133447809299E-13</v>
      </c>
      <c r="G6565" s="2">
        <v>0</v>
      </c>
      <c r="H6565" s="2">
        <v>0.01</v>
      </c>
      <c r="I6565">
        <v>0.985468866848631</v>
      </c>
      <c r="J6565">
        <f t="shared" si="204"/>
        <v>205974.19091684904</v>
      </c>
      <c r="K6565">
        <f t="shared" si="205"/>
        <v>196739.29063809934</v>
      </c>
    </row>
    <row r="6566" spans="1:11" x14ac:dyDescent="0.2">
      <c r="A6566">
        <v>0.98546886684866297</v>
      </c>
      <c r="B6566">
        <v>3</v>
      </c>
      <c r="C6566">
        <v>191407.07486507899</v>
      </c>
      <c r="D6566">
        <v>48.41</v>
      </c>
      <c r="E6566">
        <v>7.7598967000000005E-2</v>
      </c>
      <c r="F6566" s="1">
        <v>-2.7394671944663801E-14</v>
      </c>
      <c r="G6566" s="2">
        <v>0</v>
      </c>
      <c r="H6566" s="2">
        <v>0.01</v>
      </c>
      <c r="I6566">
        <v>0.98546886684865898</v>
      </c>
      <c r="J6566">
        <f t="shared" si="204"/>
        <v>205977.9474828415</v>
      </c>
      <c r="K6566">
        <f t="shared" si="205"/>
        <v>196743.0472040918</v>
      </c>
    </row>
    <row r="6567" spans="1:11" x14ac:dyDescent="0.2">
      <c r="A6567">
        <v>0.98546886684866297</v>
      </c>
      <c r="B6567">
        <v>3</v>
      </c>
      <c r="C6567">
        <v>191410.83143104301</v>
      </c>
      <c r="D6567">
        <v>50.48</v>
      </c>
      <c r="E6567">
        <v>0.13874477299999999</v>
      </c>
      <c r="F6567" s="1">
        <v>-3.7356370833632397E-15</v>
      </c>
      <c r="G6567" s="2">
        <v>0</v>
      </c>
      <c r="H6567" s="2">
        <v>0.01</v>
      </c>
      <c r="I6567">
        <v>0.98546886684866197</v>
      </c>
      <c r="J6567">
        <f t="shared" si="204"/>
        <v>205984.95131898252</v>
      </c>
      <c r="K6567">
        <f t="shared" si="205"/>
        <v>196750.05104023282</v>
      </c>
    </row>
    <row r="6568" spans="1:11" x14ac:dyDescent="0.2">
      <c r="A6568">
        <v>0.98546886684866297</v>
      </c>
      <c r="B6568">
        <v>3</v>
      </c>
      <c r="C6568">
        <v>191417.83526704399</v>
      </c>
      <c r="D6568">
        <v>52.6</v>
      </c>
      <c r="E6568">
        <v>0.139455578</v>
      </c>
      <c r="F6568" s="1">
        <v>-4.7892783120041602E-16</v>
      </c>
      <c r="G6568" s="2">
        <v>0</v>
      </c>
      <c r="H6568" s="2">
        <v>0.01</v>
      </c>
      <c r="I6568">
        <v>0.98546886684866297</v>
      </c>
      <c r="J6568">
        <f t="shared" si="204"/>
        <v>205992.28668238531</v>
      </c>
      <c r="K6568">
        <f t="shared" si="205"/>
        <v>196757.38640363561</v>
      </c>
    </row>
    <row r="6569" spans="1:11" x14ac:dyDescent="0.2">
      <c r="A6569">
        <v>0.98546886684866297</v>
      </c>
      <c r="B6569">
        <v>3</v>
      </c>
      <c r="C6569">
        <v>191425.170629906</v>
      </c>
      <c r="D6569">
        <v>50.72</v>
      </c>
      <c r="E6569">
        <v>0.12665126099999999</v>
      </c>
      <c r="F6569" s="1">
        <v>-9.5785566240083201E-17</v>
      </c>
      <c r="G6569" s="2">
        <v>0</v>
      </c>
      <c r="H6569" s="2">
        <v>0.01</v>
      </c>
      <c r="I6569">
        <v>0.98546886684866297</v>
      </c>
      <c r="J6569">
        <f t="shared" si="204"/>
        <v>205998.71043434323</v>
      </c>
      <c r="K6569">
        <f t="shared" si="205"/>
        <v>196763.81015559353</v>
      </c>
    </row>
    <row r="6570" spans="1:11" x14ac:dyDescent="0.2">
      <c r="A6570">
        <v>0.98546715451989597</v>
      </c>
      <c r="B6570">
        <v>3</v>
      </c>
      <c r="C6570">
        <v>191431.59438182999</v>
      </c>
      <c r="D6570">
        <v>50.1</v>
      </c>
      <c r="E6570">
        <v>0.125499267</v>
      </c>
      <c r="F6570">
        <v>0</v>
      </c>
      <c r="G6570" s="2">
        <v>0</v>
      </c>
      <c r="H6570" s="2">
        <v>0.01</v>
      </c>
      <c r="I6570">
        <v>0.98546886684866297</v>
      </c>
      <c r="J6570">
        <f t="shared" si="204"/>
        <v>206004.99794761994</v>
      </c>
      <c r="K6570">
        <f t="shared" si="205"/>
        <v>196770.09766887024</v>
      </c>
    </row>
    <row r="6571" spans="1:11" x14ac:dyDescent="0.2">
      <c r="A6571">
        <v>0.98546715451989597</v>
      </c>
      <c r="B6571">
        <v>3</v>
      </c>
      <c r="C6571">
        <v>191437.88198662599</v>
      </c>
      <c r="D6571">
        <v>56.76</v>
      </c>
      <c r="E6571">
        <v>0.23573729399999999</v>
      </c>
      <c r="F6571" s="1">
        <v>1.9646667274740599E-6</v>
      </c>
      <c r="G6571" s="2">
        <v>0</v>
      </c>
      <c r="H6571" s="2">
        <v>0.01</v>
      </c>
      <c r="I6571">
        <v>0.985466902181935</v>
      </c>
      <c r="J6571">
        <f t="shared" si="204"/>
        <v>206018.37839642738</v>
      </c>
      <c r="K6571">
        <f t="shared" si="205"/>
        <v>196783.47822919217</v>
      </c>
    </row>
    <row r="6572" spans="1:11" x14ac:dyDescent="0.2">
      <c r="A6572">
        <v>0.985467154516802</v>
      </c>
      <c r="B6572">
        <v>3</v>
      </c>
      <c r="C6572">
        <v>191451.26242173201</v>
      </c>
      <c r="D6572">
        <v>50.26</v>
      </c>
      <c r="E6572">
        <v>0.30817466599999999</v>
      </c>
      <c r="F6572" s="1">
        <v>-2.17707018195331E-7</v>
      </c>
      <c r="G6572" s="2">
        <v>0</v>
      </c>
      <c r="H6572" s="2">
        <v>0.01</v>
      </c>
      <c r="I6572">
        <v>0.98546711988895397</v>
      </c>
      <c r="J6572">
        <f t="shared" si="204"/>
        <v>206033.86725514053</v>
      </c>
      <c r="K6572">
        <f t="shared" si="205"/>
        <v>196798.96707696337</v>
      </c>
    </row>
    <row r="6573" spans="1:11" x14ac:dyDescent="0.2">
      <c r="A6573">
        <v>0.98546715451637701</v>
      </c>
      <c r="B6573">
        <v>3</v>
      </c>
      <c r="C6573">
        <v>191466.75127850001</v>
      </c>
      <c r="D6573">
        <v>44.03</v>
      </c>
      <c r="E6573">
        <v>0.19233467399999901</v>
      </c>
      <c r="F6573" s="1">
        <v>-2.9875511405292297E-8</v>
      </c>
      <c r="G6573" s="2">
        <v>0</v>
      </c>
      <c r="H6573" s="2">
        <v>0.01</v>
      </c>
      <c r="I6573">
        <v>0.98546714976446503</v>
      </c>
      <c r="J6573">
        <f t="shared" si="204"/>
        <v>206042.33575083676</v>
      </c>
      <c r="K6573">
        <f t="shared" si="205"/>
        <v>196807.43557134416</v>
      </c>
    </row>
    <row r="6574" spans="1:11" x14ac:dyDescent="0.2">
      <c r="A6574">
        <v>0.98546715451631905</v>
      </c>
      <c r="B6574">
        <v>3</v>
      </c>
      <c r="C6574">
        <v>191475.219773452</v>
      </c>
      <c r="D6574">
        <v>38.83</v>
      </c>
      <c r="E6574">
        <v>0.21371314699999999</v>
      </c>
      <c r="F6574" s="1">
        <v>-4.0997584421507502E-9</v>
      </c>
      <c r="G6574" s="2">
        <v>0</v>
      </c>
      <c r="H6574" s="2">
        <v>0.01</v>
      </c>
      <c r="I6574">
        <v>0.98546715386422301</v>
      </c>
      <c r="J6574">
        <f t="shared" si="204"/>
        <v>206050.63423233476</v>
      </c>
      <c r="K6574">
        <f t="shared" si="205"/>
        <v>196815.73405268296</v>
      </c>
    </row>
    <row r="6575" spans="1:11" x14ac:dyDescent="0.2">
      <c r="A6575">
        <v>0.98546715451631095</v>
      </c>
      <c r="B6575">
        <v>3</v>
      </c>
      <c r="C6575">
        <v>191483.51825559701</v>
      </c>
      <c r="D6575">
        <v>33.47</v>
      </c>
      <c r="E6575">
        <v>0.24087249199999999</v>
      </c>
      <c r="F6575" s="1">
        <v>-5.6260188730283797E-10</v>
      </c>
      <c r="G6575" s="2">
        <v>0</v>
      </c>
      <c r="H6575" s="2">
        <v>0.01</v>
      </c>
      <c r="I6575">
        <v>0.98546715442682498</v>
      </c>
      <c r="J6575">
        <f t="shared" si="204"/>
        <v>206058.696234642</v>
      </c>
      <c r="K6575">
        <f t="shared" si="205"/>
        <v>196823.79605497138</v>
      </c>
    </row>
    <row r="6576" spans="1:11" x14ac:dyDescent="0.2">
      <c r="A6576">
        <v>0.98546715451630995</v>
      </c>
      <c r="B6576">
        <v>3</v>
      </c>
      <c r="C6576">
        <v>191491.58025804299</v>
      </c>
      <c r="D6576">
        <v>32.380000000000003</v>
      </c>
      <c r="E6576">
        <v>0.252945215</v>
      </c>
      <c r="F6576" s="1">
        <v>-7.7204794744133195E-11</v>
      </c>
      <c r="G6576" s="2">
        <v>0</v>
      </c>
      <c r="H6576" s="2">
        <v>0.01</v>
      </c>
      <c r="I6576">
        <v>0.98546715450403</v>
      </c>
      <c r="J6576">
        <f t="shared" si="204"/>
        <v>206066.8866007037</v>
      </c>
      <c r="K6576">
        <f t="shared" si="205"/>
        <v>196831.98642103057</v>
      </c>
    </row>
    <row r="6577" spans="1:11" x14ac:dyDescent="0.2">
      <c r="A6577">
        <v>0.98546715451630995</v>
      </c>
      <c r="B6577">
        <v>3</v>
      </c>
      <c r="C6577">
        <v>191499.770624358</v>
      </c>
      <c r="D6577">
        <v>28.68</v>
      </c>
      <c r="E6577">
        <v>0.236012635</v>
      </c>
      <c r="F6577" s="1">
        <v>-1.05946499106831E-11</v>
      </c>
      <c r="G6577" s="2">
        <v>0</v>
      </c>
      <c r="H6577" s="2">
        <v>0.01</v>
      </c>
      <c r="I6577">
        <v>0.98546715451462497</v>
      </c>
      <c r="J6577">
        <f t="shared" si="204"/>
        <v>206073.65544307549</v>
      </c>
      <c r="K6577">
        <f t="shared" si="205"/>
        <v>196838.75526340207</v>
      </c>
    </row>
    <row r="6578" spans="1:11" x14ac:dyDescent="0.2">
      <c r="A6578">
        <v>0.98546715451630995</v>
      </c>
      <c r="B6578">
        <v>4</v>
      </c>
      <c r="C6578">
        <v>191506.539466877</v>
      </c>
      <c r="D6578">
        <v>27.18</v>
      </c>
      <c r="E6578">
        <v>0.19846006899999999</v>
      </c>
      <c r="F6578" s="1">
        <v>-1.4539291099582199E-12</v>
      </c>
      <c r="G6578" s="2">
        <v>0</v>
      </c>
      <c r="H6578" s="2">
        <v>0.01</v>
      </c>
      <c r="I6578">
        <v>0.98546715451607902</v>
      </c>
      <c r="J6578">
        <f t="shared" si="204"/>
        <v>206079.04958775092</v>
      </c>
      <c r="K6578">
        <f t="shared" si="205"/>
        <v>196844.14940807744</v>
      </c>
    </row>
    <row r="6579" spans="1:11" x14ac:dyDescent="0.2">
      <c r="A6579">
        <v>0.98546715451630995</v>
      </c>
      <c r="B6579">
        <v>4</v>
      </c>
      <c r="C6579">
        <v>191511.933611702</v>
      </c>
      <c r="D6579">
        <v>26.26</v>
      </c>
      <c r="E6579">
        <v>0.12952524300000001</v>
      </c>
      <c r="F6579" s="1">
        <v>-1.9952133447809299E-13</v>
      </c>
      <c r="G6579" s="2">
        <v>0</v>
      </c>
      <c r="H6579" s="2">
        <v>0.01</v>
      </c>
      <c r="I6579">
        <v>0.98546715451627798</v>
      </c>
      <c r="J6579">
        <f t="shared" si="204"/>
        <v>206082.45092063211</v>
      </c>
      <c r="K6579">
        <f t="shared" si="205"/>
        <v>196847.55074095863</v>
      </c>
    </row>
    <row r="6580" spans="1:11" x14ac:dyDescent="0.2">
      <c r="A6580">
        <v>0.98546715451630995</v>
      </c>
      <c r="B6580">
        <v>4</v>
      </c>
      <c r="C6580">
        <v>191515.334944645</v>
      </c>
      <c r="D6580">
        <v>26.48</v>
      </c>
      <c r="E6580">
        <v>8.4228650000000002E-2</v>
      </c>
      <c r="F6580" s="1">
        <v>-2.7394671944663801E-14</v>
      </c>
      <c r="G6580" s="2">
        <v>0</v>
      </c>
      <c r="H6580" s="2">
        <v>0.01</v>
      </c>
      <c r="I6580">
        <v>0.98546715451630595</v>
      </c>
      <c r="J6580">
        <f t="shared" si="204"/>
        <v>206084.6812952841</v>
      </c>
      <c r="K6580">
        <f t="shared" si="205"/>
        <v>196849.78111561062</v>
      </c>
    </row>
    <row r="6581" spans="1:11" x14ac:dyDescent="0.2">
      <c r="A6581">
        <v>0.98546715451630995</v>
      </c>
      <c r="B6581">
        <v>0</v>
      </c>
      <c r="C6581">
        <v>191541.06826345299</v>
      </c>
      <c r="D6581">
        <v>28.73</v>
      </c>
      <c r="E6581">
        <v>4.7905427E-2</v>
      </c>
      <c r="F6581">
        <v>0.97297045225137802</v>
      </c>
      <c r="G6581" s="2">
        <v>0</v>
      </c>
      <c r="H6581" s="2">
        <v>0.01</v>
      </c>
      <c r="I6581">
        <v>1.2496702264927001E-2</v>
      </c>
      <c r="J6581">
        <f t="shared" si="204"/>
        <v>206086.0576182018</v>
      </c>
      <c r="K6581">
        <f t="shared" si="205"/>
        <v>196879.1108796215</v>
      </c>
    </row>
    <row r="6582" spans="1:11" x14ac:dyDescent="0.2">
      <c r="A6582">
        <v>0.98546715451630995</v>
      </c>
      <c r="B6582">
        <v>0</v>
      </c>
      <c r="C6582">
        <v>191542.77767098701</v>
      </c>
      <c r="D6582">
        <v>40.450000000000003</v>
      </c>
      <c r="E6582">
        <v>8.0138675000000006E-2</v>
      </c>
      <c r="F6582">
        <v>1.24314402197108E-2</v>
      </c>
      <c r="G6582" s="2">
        <v>0</v>
      </c>
      <c r="H6582" s="2">
        <v>0.01</v>
      </c>
      <c r="I6582" s="1">
        <v>6.5262045216221297E-5</v>
      </c>
      <c r="J6582">
        <f t="shared" si="204"/>
        <v>206089.29922760554</v>
      </c>
      <c r="K6582">
        <f t="shared" si="205"/>
        <v>196882.85534078215</v>
      </c>
    </row>
    <row r="6583" spans="1:11" x14ac:dyDescent="0.2">
      <c r="A6583">
        <v>0.98546715451630995</v>
      </c>
      <c r="B6583">
        <v>0</v>
      </c>
      <c r="C6583">
        <v>191546.02172956601</v>
      </c>
      <c r="D6583">
        <v>42.22</v>
      </c>
      <c r="E6583">
        <v>0.114899328</v>
      </c>
      <c r="F6583" s="1">
        <v>6.4921224537652601E-5</v>
      </c>
      <c r="G6583" s="2">
        <v>0</v>
      </c>
      <c r="H6583" s="2">
        <v>0.01</v>
      </c>
      <c r="I6583" s="1">
        <v>3.4082067856874898E-7</v>
      </c>
      <c r="J6583">
        <f t="shared" si="204"/>
        <v>206094.15027723371</v>
      </c>
      <c r="K6583">
        <f t="shared" si="205"/>
        <v>196887.70913138441</v>
      </c>
    </row>
    <row r="6584" spans="1:11" x14ac:dyDescent="0.2">
      <c r="A6584">
        <v>0.98546715451630995</v>
      </c>
      <c r="B6584">
        <v>0</v>
      </c>
      <c r="C6584">
        <v>191550.87279276201</v>
      </c>
      <c r="D6584">
        <v>45.42</v>
      </c>
      <c r="E6584">
        <v>0.32100335800000002</v>
      </c>
      <c r="F6584" s="1">
        <v>3.3904079663959402E-7</v>
      </c>
      <c r="G6584" s="2">
        <v>0</v>
      </c>
      <c r="H6584" s="2">
        <v>0.01</v>
      </c>
      <c r="I6584" s="1">
        <v>1.7798819291552201E-9</v>
      </c>
      <c r="J6584">
        <f t="shared" si="204"/>
        <v>206108.73024975407</v>
      </c>
      <c r="K6584">
        <f t="shared" si="205"/>
        <v>196902.28911930401</v>
      </c>
    </row>
    <row r="6585" spans="1:11" x14ac:dyDescent="0.2">
      <c r="A6585">
        <v>0.98546715451630995</v>
      </c>
      <c r="B6585">
        <v>0</v>
      </c>
      <c r="C6585">
        <v>191565.452764299</v>
      </c>
      <c r="D6585">
        <v>48.63</v>
      </c>
      <c r="E6585">
        <v>0.38235344500000001</v>
      </c>
      <c r="F6585" s="1">
        <v>1.7705867781243699E-9</v>
      </c>
      <c r="G6585" s="2">
        <v>0</v>
      </c>
      <c r="H6585" s="2">
        <v>0.01</v>
      </c>
      <c r="I6585" s="1">
        <v>9.2951510308501196E-12</v>
      </c>
      <c r="J6585">
        <f t="shared" si="204"/>
        <v>206127.32409778441</v>
      </c>
      <c r="K6585">
        <f t="shared" si="205"/>
        <v>196920.88296742048</v>
      </c>
    </row>
    <row r="6586" spans="1:11" x14ac:dyDescent="0.2">
      <c r="A6586">
        <v>0.98546715451630995</v>
      </c>
      <c r="B6586">
        <v>0</v>
      </c>
      <c r="C6586">
        <v>191584.04661321599</v>
      </c>
      <c r="D6586">
        <v>50.87</v>
      </c>
      <c r="E6586">
        <v>0.27550915500000001</v>
      </c>
      <c r="F6586" s="1">
        <v>9.2466085790891107E-12</v>
      </c>
      <c r="G6586" s="2">
        <v>0</v>
      </c>
      <c r="H6586" s="2">
        <v>0.01</v>
      </c>
      <c r="I6586" s="1">
        <v>4.8542451761012097E-14</v>
      </c>
      <c r="J6586">
        <f t="shared" si="204"/>
        <v>206141.33924849925</v>
      </c>
      <c r="K6586">
        <f t="shared" si="205"/>
        <v>196934.89811813578</v>
      </c>
    </row>
    <row r="6587" spans="1:11" x14ac:dyDescent="0.2">
      <c r="A6587">
        <v>0.98540338103109804</v>
      </c>
      <c r="B6587">
        <v>4</v>
      </c>
      <c r="C6587">
        <v>191552.910903538</v>
      </c>
      <c r="D6587">
        <v>53.01</v>
      </c>
      <c r="E6587">
        <v>0.204147833999999</v>
      </c>
      <c r="F6587">
        <v>-0.80281002381169397</v>
      </c>
      <c r="G6587" s="2">
        <v>0</v>
      </c>
      <c r="H6587" s="2">
        <v>0.01</v>
      </c>
      <c r="I6587">
        <v>0.80281002381174205</v>
      </c>
      <c r="J6587">
        <f t="shared" si="204"/>
        <v>206152.16112517958</v>
      </c>
      <c r="K6587">
        <f t="shared" si="205"/>
        <v>196903.16303545385</v>
      </c>
    </row>
    <row r="6588" spans="1:11" x14ac:dyDescent="0.2">
      <c r="A6588">
        <v>0.98540060371567495</v>
      </c>
      <c r="B6588">
        <v>4</v>
      </c>
      <c r="C6588">
        <v>191554.75562536801</v>
      </c>
      <c r="D6588">
        <v>55.76</v>
      </c>
      <c r="E6588">
        <v>0.153731331</v>
      </c>
      <c r="F6588">
        <v>-0.15726360420806801</v>
      </c>
      <c r="G6588" s="2">
        <v>0</v>
      </c>
      <c r="H6588" s="2">
        <v>0.01</v>
      </c>
      <c r="I6588">
        <v>0.960073628019811</v>
      </c>
      <c r="J6588">
        <f t="shared" si="204"/>
        <v>206160.73318419614</v>
      </c>
      <c r="K6588">
        <f t="shared" si="205"/>
        <v>196902.96607589978</v>
      </c>
    </row>
    <row r="6589" spans="1:11" x14ac:dyDescent="0.2">
      <c r="A6589">
        <v>0.98540028444425798</v>
      </c>
      <c r="B6589">
        <v>4</v>
      </c>
      <c r="C6589">
        <v>191562.01593433999</v>
      </c>
      <c r="D6589">
        <v>64.69</v>
      </c>
      <c r="E6589">
        <v>0.309515074</v>
      </c>
      <c r="F6589">
        <v>-2.18510934683252E-2</v>
      </c>
      <c r="G6589" s="2">
        <v>0</v>
      </c>
      <c r="H6589" s="2">
        <v>0.01</v>
      </c>
      <c r="I6589">
        <v>0.98192472148813603</v>
      </c>
      <c r="J6589">
        <f t="shared" si="204"/>
        <v>206180.75571433321</v>
      </c>
      <c r="K6589">
        <f t="shared" si="205"/>
        <v>196921.57505880037</v>
      </c>
    </row>
    <row r="6590" spans="1:11" x14ac:dyDescent="0.2">
      <c r="A6590">
        <v>0.98540024166993101</v>
      </c>
      <c r="B6590">
        <v>4</v>
      </c>
      <c r="C6590">
        <v>191581.829629285</v>
      </c>
      <c r="D6590">
        <v>65.16</v>
      </c>
      <c r="E6590">
        <v>0.42292808199999998</v>
      </c>
      <c r="F6590">
        <v>-2.9985755868069601E-3</v>
      </c>
      <c r="G6590" s="2">
        <v>0</v>
      </c>
      <c r="H6590" s="2">
        <v>0.01</v>
      </c>
      <c r="I6590">
        <v>0.98492329707494297</v>
      </c>
      <c r="J6590">
        <f t="shared" si="204"/>
        <v>206208.31370815632</v>
      </c>
      <c r="K6590">
        <f t="shared" si="205"/>
        <v>196948.93766543825</v>
      </c>
    </row>
    <row r="6591" spans="1:11" x14ac:dyDescent="0.2">
      <c r="A6591">
        <v>0.98540023581913605</v>
      </c>
      <c r="B6591">
        <v>3</v>
      </c>
      <c r="C6591">
        <v>191609.35875900701</v>
      </c>
      <c r="D6591">
        <v>67.28</v>
      </c>
      <c r="E6591">
        <v>0.51954981200000006</v>
      </c>
      <c r="F6591">
        <v>-4.1148856655578298E-4</v>
      </c>
      <c r="G6591" s="2">
        <v>0</v>
      </c>
      <c r="H6591" s="2">
        <v>0.01</v>
      </c>
      <c r="I6591">
        <v>0.98533478564149901</v>
      </c>
      <c r="J6591">
        <f t="shared" si="204"/>
        <v>206243.26901950769</v>
      </c>
      <c r="K6591">
        <f t="shared" si="205"/>
        <v>196983.86529183885</v>
      </c>
    </row>
    <row r="6592" spans="1:11" x14ac:dyDescent="0.2">
      <c r="A6592">
        <v>0.98540023501660101</v>
      </c>
      <c r="B6592">
        <v>3</v>
      </c>
      <c r="C6592">
        <v>191644.30997787201</v>
      </c>
      <c r="D6592">
        <v>73.97</v>
      </c>
      <c r="E6592">
        <v>0.63376245399999998</v>
      </c>
      <c r="F6592" s="1">
        <v>-5.6467774370166202E-5</v>
      </c>
      <c r="G6592" s="2">
        <v>0</v>
      </c>
      <c r="H6592" s="2">
        <v>0.01</v>
      </c>
      <c r="I6592">
        <v>0.98539125341586897</v>
      </c>
      <c r="J6592">
        <f t="shared" si="204"/>
        <v>206290.14842823008</v>
      </c>
      <c r="K6592">
        <f t="shared" si="205"/>
        <v>197030.74052363995</v>
      </c>
    </row>
    <row r="6593" spans="1:11" x14ac:dyDescent="0.2">
      <c r="A6593">
        <v>0.98540023490647699</v>
      </c>
      <c r="B6593">
        <v>3</v>
      </c>
      <c r="C6593">
        <v>191691.18877210599</v>
      </c>
      <c r="D6593">
        <v>75.16</v>
      </c>
      <c r="E6593">
        <v>0.597735452</v>
      </c>
      <c r="F6593" s="1">
        <v>-7.7489629805446598E-6</v>
      </c>
      <c r="G6593" s="2">
        <v>0</v>
      </c>
      <c r="H6593" s="2">
        <v>0.01</v>
      </c>
      <c r="I6593">
        <v>0.98539900237885003</v>
      </c>
      <c r="J6593">
        <f t="shared" si="204"/>
        <v>206335.0742248024</v>
      </c>
      <c r="K6593">
        <f t="shared" si="205"/>
        <v>197075.66573780021</v>
      </c>
    </row>
    <row r="6594" spans="1:11" x14ac:dyDescent="0.2">
      <c r="A6594">
        <v>0.98540023489136497</v>
      </c>
      <c r="B6594">
        <v>4</v>
      </c>
      <c r="C6594">
        <v>191736.114485767</v>
      </c>
      <c r="D6594">
        <v>75.150000000000006</v>
      </c>
      <c r="E6594">
        <v>0.64144581099999998</v>
      </c>
      <c r="F6594" s="1">
        <v>-1.06337514226944E-6</v>
      </c>
      <c r="G6594" s="2">
        <v>0</v>
      </c>
      <c r="H6594" s="2">
        <v>0.01</v>
      </c>
      <c r="I6594">
        <v>0.98540006575399197</v>
      </c>
      <c r="J6594">
        <f t="shared" si="204"/>
        <v>206383.27887749905</v>
      </c>
      <c r="K6594">
        <f t="shared" si="205"/>
        <v>197123.87031058423</v>
      </c>
    </row>
    <row r="6595" spans="1:11" x14ac:dyDescent="0.2">
      <c r="A6595">
        <v>0.98540023488929096</v>
      </c>
      <c r="B6595">
        <v>3</v>
      </c>
      <c r="C6595">
        <v>191784.31912797899</v>
      </c>
      <c r="D6595">
        <v>83.48</v>
      </c>
      <c r="E6595">
        <v>0.30625723899999902</v>
      </c>
      <c r="F6595" s="1">
        <v>-1.45924905946431E-7</v>
      </c>
      <c r="G6595" s="2">
        <v>0</v>
      </c>
      <c r="H6595" s="2">
        <v>0.01</v>
      </c>
      <c r="I6595">
        <v>0.98540021167889802</v>
      </c>
      <c r="J6595">
        <f t="shared" si="204"/>
        <v>206408.84523181076</v>
      </c>
      <c r="K6595">
        <f t="shared" si="205"/>
        <v>197149.43665271412</v>
      </c>
    </row>
    <row r="6596" spans="1:11" x14ac:dyDescent="0.2">
      <c r="A6596">
        <v>0.98540023488900697</v>
      </c>
      <c r="B6596">
        <v>3</v>
      </c>
      <c r="C6596">
        <v>191809.88548226401</v>
      </c>
      <c r="D6596">
        <v>72.209999999999994</v>
      </c>
      <c r="E6596">
        <v>0.17970414699999901</v>
      </c>
      <c r="F6596" s="1">
        <v>-2.0024991493557498E-8</v>
      </c>
      <c r="G6596" s="2">
        <v>0</v>
      </c>
      <c r="H6596" s="2">
        <v>0.01</v>
      </c>
      <c r="I6596">
        <v>0.98540023170388902</v>
      </c>
      <c r="J6596">
        <f t="shared" ref="J6596:J6659" si="206">J6595+D6596*(G6596+E6596)</f>
        <v>206421.82166826562</v>
      </c>
      <c r="K6596">
        <f t="shared" ref="K6596:K6659" si="207">K6595+(F6596+E6596)*D6596</f>
        <v>197162.41308772299</v>
      </c>
    </row>
    <row r="6597" spans="1:11" x14ac:dyDescent="0.2">
      <c r="A6597">
        <v>0.985400234888968</v>
      </c>
      <c r="B6597">
        <v>3</v>
      </c>
      <c r="C6597">
        <v>191822.86191816701</v>
      </c>
      <c r="D6597">
        <v>57.06</v>
      </c>
      <c r="E6597">
        <v>0.26237300199999902</v>
      </c>
      <c r="F6597" s="1">
        <v>-2.7479907688638199E-9</v>
      </c>
      <c r="G6597" s="2">
        <v>0</v>
      </c>
      <c r="H6597" s="2">
        <v>0.01</v>
      </c>
      <c r="I6597">
        <v>0.98540023445187996</v>
      </c>
      <c r="J6597">
        <f t="shared" si="206"/>
        <v>206436.79267175973</v>
      </c>
      <c r="K6597">
        <f t="shared" si="207"/>
        <v>197177.38409106032</v>
      </c>
    </row>
    <row r="6598" spans="1:11" x14ac:dyDescent="0.2">
      <c r="A6598">
        <v>0.985400234888962</v>
      </c>
      <c r="B6598">
        <v>3</v>
      </c>
      <c r="C6598">
        <v>191837.83292190699</v>
      </c>
      <c r="D6598">
        <v>42.19</v>
      </c>
      <c r="E6598">
        <v>0.21113813200000001</v>
      </c>
      <c r="F6598" s="1">
        <v>-3.7710145243983598E-10</v>
      </c>
      <c r="G6598" s="2">
        <v>0</v>
      </c>
      <c r="H6598" s="2">
        <v>0.01</v>
      </c>
      <c r="I6598">
        <v>0.98540023482898198</v>
      </c>
      <c r="J6598">
        <f t="shared" si="206"/>
        <v>206445.7005895488</v>
      </c>
      <c r="K6598">
        <f t="shared" si="207"/>
        <v>197186.29200883349</v>
      </c>
    </row>
    <row r="6599" spans="1:11" x14ac:dyDescent="0.2">
      <c r="A6599">
        <v>0.985400234888962</v>
      </c>
      <c r="B6599">
        <v>3</v>
      </c>
      <c r="C6599">
        <v>191846.740839287</v>
      </c>
      <c r="D6599">
        <v>34.08</v>
      </c>
      <c r="E6599">
        <v>0.49230474200000002</v>
      </c>
      <c r="F6599" s="1">
        <v>-5.1748918445734898E-11</v>
      </c>
      <c r="G6599" s="2">
        <v>0</v>
      </c>
      <c r="H6599" s="2">
        <v>0.01</v>
      </c>
      <c r="I6599">
        <v>0.98540023488073103</v>
      </c>
      <c r="J6599">
        <f t="shared" si="206"/>
        <v>206462.47833515616</v>
      </c>
      <c r="K6599">
        <f t="shared" si="207"/>
        <v>197203.06975443909</v>
      </c>
    </row>
    <row r="6600" spans="1:11" x14ac:dyDescent="0.2">
      <c r="A6600">
        <v>0.985398522560194</v>
      </c>
      <c r="B6600">
        <v>2</v>
      </c>
      <c r="C6600">
        <v>191846.740839287</v>
      </c>
      <c r="D6600">
        <v>32.270000000000003</v>
      </c>
      <c r="E6600">
        <v>0.395596055</v>
      </c>
      <c r="F6600">
        <v>0</v>
      </c>
      <c r="G6600" s="2">
        <v>0</v>
      </c>
      <c r="H6600" s="2">
        <v>0.01</v>
      </c>
      <c r="I6600">
        <v>0.98540023488073103</v>
      </c>
      <c r="J6600">
        <f t="shared" si="206"/>
        <v>206475.24421985101</v>
      </c>
      <c r="K6600">
        <f t="shared" si="207"/>
        <v>197215.83563913393</v>
      </c>
    </row>
    <row r="6601" spans="1:11" x14ac:dyDescent="0.2">
      <c r="A6601">
        <v>0.985398522560194</v>
      </c>
      <c r="B6601">
        <v>4</v>
      </c>
      <c r="C6601">
        <v>191859.50678342101</v>
      </c>
      <c r="D6601">
        <v>30.65</v>
      </c>
      <c r="E6601">
        <v>0.24391596399999901</v>
      </c>
      <c r="F6601" s="1">
        <v>1.9646572835424498E-6</v>
      </c>
      <c r="G6601" s="2">
        <v>0</v>
      </c>
      <c r="H6601" s="2">
        <v>0.01</v>
      </c>
      <c r="I6601">
        <v>0.98539827022344695</v>
      </c>
      <c r="J6601">
        <f t="shared" si="206"/>
        <v>206482.72024414761</v>
      </c>
      <c r="K6601">
        <f t="shared" si="207"/>
        <v>197223.31172364729</v>
      </c>
    </row>
    <row r="6602" spans="1:11" x14ac:dyDescent="0.2">
      <c r="A6602">
        <v>0.98539852255710103</v>
      </c>
      <c r="B6602">
        <v>4</v>
      </c>
      <c r="C6602">
        <v>191866.98280032401</v>
      </c>
      <c r="D6602">
        <v>26.75</v>
      </c>
      <c r="E6602">
        <v>0.12046642</v>
      </c>
      <c r="F6602" s="1">
        <v>-2.17705971642235E-7</v>
      </c>
      <c r="G6602" s="2">
        <v>0</v>
      </c>
      <c r="H6602" s="2">
        <v>0.01</v>
      </c>
      <c r="I6602">
        <v>0.98539848792941898</v>
      </c>
      <c r="J6602">
        <f t="shared" si="206"/>
        <v>206485.94272088262</v>
      </c>
      <c r="K6602">
        <f t="shared" si="207"/>
        <v>197226.53419455866</v>
      </c>
    </row>
    <row r="6603" spans="1:11" x14ac:dyDescent="0.2">
      <c r="A6603">
        <v>0.98539852255667604</v>
      </c>
      <c r="B6603">
        <v>4</v>
      </c>
      <c r="C6603">
        <v>191870.20527616001</v>
      </c>
      <c r="D6603">
        <v>28.2</v>
      </c>
      <c r="E6603">
        <v>0.14414133300000001</v>
      </c>
      <c r="F6603" s="1">
        <v>-2.9875367726942901E-8</v>
      </c>
      <c r="G6603" s="2">
        <v>0</v>
      </c>
      <c r="H6603" s="2">
        <v>0.01</v>
      </c>
      <c r="I6603">
        <v>0.98539851780478604</v>
      </c>
      <c r="J6603">
        <f t="shared" si="206"/>
        <v>206490.00750647322</v>
      </c>
      <c r="K6603">
        <f t="shared" si="207"/>
        <v>197230.59897930676</v>
      </c>
    </row>
    <row r="6604" spans="1:11" x14ac:dyDescent="0.2">
      <c r="A6604">
        <v>0.98539852255661797</v>
      </c>
      <c r="B6604">
        <v>4</v>
      </c>
      <c r="C6604">
        <v>191874.27006168899</v>
      </c>
      <c r="D6604">
        <v>24.77</v>
      </c>
      <c r="E6604">
        <v>0.22616004300000001</v>
      </c>
      <c r="F6604" s="1">
        <v>-4.0997387103241096E-9</v>
      </c>
      <c r="G6604" s="2">
        <v>0</v>
      </c>
      <c r="H6604" s="2">
        <v>0.01</v>
      </c>
      <c r="I6604">
        <v>0.98539852190452504</v>
      </c>
      <c r="J6604">
        <f t="shared" si="206"/>
        <v>206495.60949073834</v>
      </c>
      <c r="K6604">
        <f t="shared" si="207"/>
        <v>197236.20096347033</v>
      </c>
    </row>
    <row r="6605" spans="1:11" x14ac:dyDescent="0.2">
      <c r="A6605">
        <v>0.98539852255661797</v>
      </c>
      <c r="B6605">
        <v>0</v>
      </c>
      <c r="C6605">
        <v>191901.855768646</v>
      </c>
      <c r="D6605">
        <v>27.05</v>
      </c>
      <c r="E6605">
        <v>0.31431763400000001</v>
      </c>
      <c r="F6605">
        <v>0.97290308192321795</v>
      </c>
      <c r="G6605" s="2">
        <v>0</v>
      </c>
      <c r="H6605" s="2">
        <v>0.01</v>
      </c>
      <c r="I6605">
        <v>1.24954399813073E-2</v>
      </c>
      <c r="J6605">
        <f t="shared" si="206"/>
        <v>206504.11178273804</v>
      </c>
      <c r="K6605">
        <f t="shared" si="207"/>
        <v>197271.02028383606</v>
      </c>
    </row>
    <row r="6606" spans="1:11" x14ac:dyDescent="0.2">
      <c r="A6606">
        <v>0.98539852255661797</v>
      </c>
      <c r="B6606">
        <v>0</v>
      </c>
      <c r="C6606">
        <v>191910.67163636</v>
      </c>
      <c r="D6606">
        <v>40.880000000000003</v>
      </c>
      <c r="E6606">
        <v>0.28225743399999997</v>
      </c>
      <c r="F6606">
        <v>1.2430184528167E-2</v>
      </c>
      <c r="G6606" s="2">
        <v>0</v>
      </c>
      <c r="H6606" s="2">
        <v>0.01</v>
      </c>
      <c r="I6606" s="1">
        <v>6.5255453140254606E-5</v>
      </c>
      <c r="J6606">
        <f t="shared" si="206"/>
        <v>206515.65046663996</v>
      </c>
      <c r="K6606">
        <f t="shared" si="207"/>
        <v>197283.06711368149</v>
      </c>
    </row>
    <row r="6607" spans="1:11" x14ac:dyDescent="0.2">
      <c r="A6607">
        <v>0.98539852255661797</v>
      </c>
      <c r="B6607">
        <v>0</v>
      </c>
      <c r="C6607">
        <v>191922.21279557899</v>
      </c>
      <c r="D6607">
        <v>44.87</v>
      </c>
      <c r="E6607">
        <v>0.178501628</v>
      </c>
      <c r="F6607" s="1">
        <v>6.49146668877569E-5</v>
      </c>
      <c r="G6607" s="2">
        <v>0</v>
      </c>
      <c r="H6607" s="2">
        <v>0.01</v>
      </c>
      <c r="I6607" s="1">
        <v>3.4078625249771897E-7</v>
      </c>
      <c r="J6607">
        <f t="shared" si="206"/>
        <v>206523.65983468833</v>
      </c>
      <c r="K6607">
        <f t="shared" si="207"/>
        <v>197291.07939445096</v>
      </c>
    </row>
    <row r="6608" spans="1:11" x14ac:dyDescent="0.2">
      <c r="A6608">
        <v>0.98533476384187801</v>
      </c>
      <c r="B6608">
        <v>4</v>
      </c>
      <c r="C6608">
        <v>191890.39942366001</v>
      </c>
      <c r="D6608">
        <v>47.03</v>
      </c>
      <c r="E6608">
        <v>0.12321365300000001</v>
      </c>
      <c r="F6608">
        <v>-0.80275831259651298</v>
      </c>
      <c r="G6608" s="2">
        <v>0</v>
      </c>
      <c r="H6608" s="2">
        <v>0.01</v>
      </c>
      <c r="I6608">
        <v>0.80275865338276597</v>
      </c>
      <c r="J6608">
        <f t="shared" si="206"/>
        <v>206529.45457278891</v>
      </c>
      <c r="K6608">
        <f t="shared" si="207"/>
        <v>197259.12040911015</v>
      </c>
    </row>
    <row r="6609" spans="1:11" x14ac:dyDescent="0.2">
      <c r="A6609">
        <v>0.985331986840562</v>
      </c>
      <c r="B6609">
        <v>4</v>
      </c>
      <c r="C6609">
        <v>191888.23045038799</v>
      </c>
      <c r="D6609">
        <v>52.15</v>
      </c>
      <c r="E6609">
        <v>9.4900740999999997E-2</v>
      </c>
      <c r="F6609">
        <v>-0.15724924685165301</v>
      </c>
      <c r="G6609" s="2">
        <v>0</v>
      </c>
      <c r="H6609" s="2">
        <v>0.01</v>
      </c>
      <c r="I6609">
        <v>0.96000790023441895</v>
      </c>
      <c r="J6609">
        <f t="shared" si="206"/>
        <v>206534.40364643207</v>
      </c>
      <c r="K6609">
        <f t="shared" si="207"/>
        <v>197255.86893452998</v>
      </c>
    </row>
    <row r="6610" spans="1:11" x14ac:dyDescent="0.2">
      <c r="A6610">
        <v>0.98533166760658997</v>
      </c>
      <c r="B6610">
        <v>4</v>
      </c>
      <c r="C6610">
        <v>191891.95283929</v>
      </c>
      <c r="D6610">
        <v>58.47</v>
      </c>
      <c r="E6610">
        <v>7.2073360000000003E-2</v>
      </c>
      <c r="F6610">
        <v>-2.1848600878200401E-2</v>
      </c>
      <c r="G6610" s="2">
        <v>0</v>
      </c>
      <c r="H6610" s="2">
        <v>0.01</v>
      </c>
      <c r="I6610">
        <v>0.98185650111261902</v>
      </c>
      <c r="J6610">
        <f t="shared" si="206"/>
        <v>206538.61777579127</v>
      </c>
      <c r="K6610">
        <f t="shared" si="207"/>
        <v>197258.80557619582</v>
      </c>
    </row>
    <row r="6611" spans="1:11" x14ac:dyDescent="0.2">
      <c r="A6611">
        <v>0.98533162483715997</v>
      </c>
      <c r="B6611">
        <v>4</v>
      </c>
      <c r="C6611">
        <v>191895.97823338001</v>
      </c>
      <c r="D6611">
        <v>61.48</v>
      </c>
      <c r="E6611">
        <v>1.0312442E-2</v>
      </c>
      <c r="F6611">
        <v>-2.9982335352479999E-3</v>
      </c>
      <c r="G6611" s="2">
        <v>0</v>
      </c>
      <c r="H6611" s="2">
        <v>0.01</v>
      </c>
      <c r="I6611">
        <v>0.98485473464786699</v>
      </c>
      <c r="J6611">
        <f t="shared" si="206"/>
        <v>206539.25178472543</v>
      </c>
      <c r="K6611">
        <f t="shared" si="207"/>
        <v>197259.25525373223</v>
      </c>
    </row>
    <row r="6612" spans="1:11" x14ac:dyDescent="0.2">
      <c r="A6612">
        <v>0.98533161898703403</v>
      </c>
      <c r="B6612">
        <v>4</v>
      </c>
      <c r="C6612">
        <v>191896.58500918801</v>
      </c>
      <c r="D6612">
        <v>59.49</v>
      </c>
      <c r="E6612">
        <v>0</v>
      </c>
      <c r="F6612">
        <v>-4.1144162751615597E-4</v>
      </c>
      <c r="G6612" s="2">
        <v>0</v>
      </c>
      <c r="H6612" s="2">
        <v>0.01</v>
      </c>
      <c r="I6612">
        <v>0.98526617627538404</v>
      </c>
      <c r="J6612">
        <f t="shared" si="206"/>
        <v>206539.25178472543</v>
      </c>
      <c r="K6612">
        <f t="shared" si="207"/>
        <v>197259.23077706981</v>
      </c>
    </row>
    <row r="6613" spans="1:11" x14ac:dyDescent="0.2">
      <c r="A6613">
        <v>0.98533161818459003</v>
      </c>
      <c r="B6613">
        <v>4</v>
      </c>
      <c r="C6613">
        <v>191896.581393006</v>
      </c>
      <c r="D6613">
        <v>66.150000000000006</v>
      </c>
      <c r="E6613">
        <v>0</v>
      </c>
      <c r="F6613" s="1">
        <v>-5.6461333017465201E-5</v>
      </c>
      <c r="G6613" s="2">
        <v>0</v>
      </c>
      <c r="H6613" s="2">
        <v>0.01</v>
      </c>
      <c r="I6613">
        <v>0.985322637608401</v>
      </c>
      <c r="J6613">
        <f t="shared" si="206"/>
        <v>206539.25178472543</v>
      </c>
      <c r="K6613">
        <f t="shared" si="207"/>
        <v>197259.22704215263</v>
      </c>
    </row>
    <row r="6614" spans="1:11" x14ac:dyDescent="0.2">
      <c r="A6614">
        <v>0.985331618074478</v>
      </c>
      <c r="B6614">
        <v>3</v>
      </c>
      <c r="C6614">
        <v>191896.58084121</v>
      </c>
      <c r="D6614">
        <v>68.989999999999995</v>
      </c>
      <c r="E6614">
        <v>7.5478330000000003E-3</v>
      </c>
      <c r="F6614" s="1">
        <v>-7.7480790462435796E-6</v>
      </c>
      <c r="G6614" s="2">
        <v>0</v>
      </c>
      <c r="H6614" s="2">
        <v>0.01</v>
      </c>
      <c r="I6614">
        <v>0.98533038568744702</v>
      </c>
      <c r="J6614">
        <f t="shared" si="206"/>
        <v>206539.77250972411</v>
      </c>
      <c r="K6614">
        <f t="shared" si="207"/>
        <v>197259.74723261132</v>
      </c>
    </row>
    <row r="6615" spans="1:11" x14ac:dyDescent="0.2">
      <c r="A6615">
        <v>0.98533161805936798</v>
      </c>
      <c r="B6615">
        <v>3</v>
      </c>
      <c r="C6615">
        <v>191897.10148722099</v>
      </c>
      <c r="D6615">
        <v>71.680000000000007</v>
      </c>
      <c r="E6615">
        <v>4.2330382E-2</v>
      </c>
      <c r="F6615" s="1">
        <v>-1.06325384163143E-6</v>
      </c>
      <c r="G6615" s="2">
        <v>0</v>
      </c>
      <c r="H6615" s="2">
        <v>0.01</v>
      </c>
      <c r="I6615">
        <v>0.98533144894128899</v>
      </c>
      <c r="J6615">
        <f t="shared" si="206"/>
        <v>206542.80675150588</v>
      </c>
      <c r="K6615">
        <f t="shared" si="207"/>
        <v>197262.78139817904</v>
      </c>
    </row>
    <row r="6616" spans="1:11" x14ac:dyDescent="0.2">
      <c r="A6616">
        <v>0.98533161805729497</v>
      </c>
      <c r="B6616">
        <v>3</v>
      </c>
      <c r="C6616">
        <v>191900.13571765099</v>
      </c>
      <c r="D6616">
        <v>76.540000000000006</v>
      </c>
      <c r="E6616">
        <v>4.9374834999999999E-2</v>
      </c>
      <c r="F6616" s="1">
        <v>-1.4590826004337301E-7</v>
      </c>
      <c r="G6616" s="2">
        <v>0</v>
      </c>
      <c r="H6616" s="2">
        <v>0.01</v>
      </c>
      <c r="I6616">
        <v>0.98533159484954902</v>
      </c>
      <c r="J6616">
        <f t="shared" si="206"/>
        <v>206546.58590137679</v>
      </c>
      <c r="K6616">
        <f t="shared" si="207"/>
        <v>197266.56053688211</v>
      </c>
    </row>
    <row r="6617" spans="1:11" x14ac:dyDescent="0.2">
      <c r="A6617">
        <v>0.98533161805700997</v>
      </c>
      <c r="B6617">
        <v>3</v>
      </c>
      <c r="C6617">
        <v>191903.91486581799</v>
      </c>
      <c r="D6617">
        <v>72.8</v>
      </c>
      <c r="E6617">
        <v>7.3934985999999994E-2</v>
      </c>
      <c r="F6617" s="1">
        <v>-2.00227071993738E-8</v>
      </c>
      <c r="G6617" s="2">
        <v>0</v>
      </c>
      <c r="H6617" s="2">
        <v>0.01</v>
      </c>
      <c r="I6617">
        <v>0.98533161487225596</v>
      </c>
      <c r="J6617">
        <f t="shared" si="206"/>
        <v>206551.9683683576</v>
      </c>
      <c r="K6617">
        <f t="shared" si="207"/>
        <v>197271.94300240526</v>
      </c>
    </row>
    <row r="6618" spans="1:11" x14ac:dyDescent="0.2">
      <c r="A6618">
        <v>0.985331618056971</v>
      </c>
      <c r="B6618">
        <v>3</v>
      </c>
      <c r="C6618">
        <v>191909.29733289499</v>
      </c>
      <c r="D6618">
        <v>65.14</v>
      </c>
      <c r="E6618">
        <v>9.2138000999999997E-2</v>
      </c>
      <c r="F6618" s="1">
        <v>-2.74767726270551E-9</v>
      </c>
      <c r="G6618" s="2">
        <v>0</v>
      </c>
      <c r="H6618" s="2">
        <v>0.01</v>
      </c>
      <c r="I6618">
        <v>0.98533161761993304</v>
      </c>
      <c r="J6618">
        <f t="shared" si="206"/>
        <v>206557.97023774273</v>
      </c>
      <c r="K6618">
        <f t="shared" si="207"/>
        <v>197277.9448716114</v>
      </c>
    </row>
    <row r="6619" spans="1:11" x14ac:dyDescent="0.2">
      <c r="A6619">
        <v>0.98533161805696601</v>
      </c>
      <c r="B6619">
        <v>3</v>
      </c>
      <c r="C6619">
        <v>191915.299202122</v>
      </c>
      <c r="D6619">
        <v>72.44</v>
      </c>
      <c r="E6619">
        <v>0.13638176699999999</v>
      </c>
      <c r="F6619" s="1">
        <v>-3.77058348935028E-10</v>
      </c>
      <c r="G6619" s="2">
        <v>0</v>
      </c>
      <c r="H6619" s="2">
        <v>0.01</v>
      </c>
      <c r="I6619">
        <v>0.98533161799699198</v>
      </c>
      <c r="J6619">
        <f t="shared" si="206"/>
        <v>206567.84973294422</v>
      </c>
      <c r="K6619">
        <f t="shared" si="207"/>
        <v>197287.82436678556</v>
      </c>
    </row>
    <row r="6620" spans="1:11" x14ac:dyDescent="0.2">
      <c r="A6620">
        <v>0.98533161805696501</v>
      </c>
      <c r="B6620">
        <v>3</v>
      </c>
      <c r="C6620">
        <v>191925.17869716199</v>
      </c>
      <c r="D6620">
        <v>58.03</v>
      </c>
      <c r="E6620">
        <v>0.166642543</v>
      </c>
      <c r="F6620" s="1">
        <v>-5.1742979740628002E-11</v>
      </c>
      <c r="G6620" s="2">
        <v>0</v>
      </c>
      <c r="H6620" s="2">
        <v>0.01</v>
      </c>
      <c r="I6620">
        <v>0.98533161804873504</v>
      </c>
      <c r="J6620">
        <f t="shared" si="206"/>
        <v>206577.51999971451</v>
      </c>
      <c r="K6620">
        <f t="shared" si="207"/>
        <v>197297.49463355285</v>
      </c>
    </row>
    <row r="6621" spans="1:11" x14ac:dyDescent="0.2">
      <c r="A6621">
        <v>0.98533161805696501</v>
      </c>
      <c r="B6621">
        <v>3</v>
      </c>
      <c r="C6621">
        <v>191934.84896394101</v>
      </c>
      <c r="D6621">
        <v>46.38</v>
      </c>
      <c r="E6621">
        <v>0.16064844</v>
      </c>
      <c r="F6621" s="1">
        <v>-7.10058402537737E-12</v>
      </c>
      <c r="G6621" s="2">
        <v>0</v>
      </c>
      <c r="H6621" s="2">
        <v>0.01</v>
      </c>
      <c r="I6621">
        <v>0.98533161805583502</v>
      </c>
      <c r="J6621">
        <f t="shared" si="206"/>
        <v>206584.97087436172</v>
      </c>
      <c r="K6621">
        <f t="shared" si="207"/>
        <v>197304.94550819971</v>
      </c>
    </row>
    <row r="6622" spans="1:11" x14ac:dyDescent="0.2">
      <c r="A6622">
        <v>0.98533161805696501</v>
      </c>
      <c r="B6622">
        <v>3</v>
      </c>
      <c r="C6622">
        <v>191942.29983854399</v>
      </c>
      <c r="D6622">
        <v>39.46</v>
      </c>
      <c r="E6622">
        <v>0.18928144499999999</v>
      </c>
      <c r="F6622" s="1">
        <v>-9.7442656536036709E-13</v>
      </c>
      <c r="G6622" s="2">
        <v>0</v>
      </c>
      <c r="H6622" s="2">
        <v>0.01</v>
      </c>
      <c r="I6622">
        <v>0.98533161805681002</v>
      </c>
      <c r="J6622">
        <f t="shared" si="206"/>
        <v>206592.43992018141</v>
      </c>
      <c r="K6622">
        <f t="shared" si="207"/>
        <v>197312.41455401937</v>
      </c>
    </row>
    <row r="6623" spans="1:11" x14ac:dyDescent="0.2">
      <c r="A6623">
        <v>0.98532990572819801</v>
      </c>
      <c r="B6623">
        <v>2</v>
      </c>
      <c r="C6623">
        <v>191942.29983854399</v>
      </c>
      <c r="D6623">
        <v>30.06</v>
      </c>
      <c r="E6623">
        <v>0.18040109100000001</v>
      </c>
      <c r="F6623">
        <v>0</v>
      </c>
      <c r="G6623" s="2">
        <v>0</v>
      </c>
      <c r="H6623" s="2">
        <v>0.01</v>
      </c>
      <c r="I6623">
        <v>0.98533161805681002</v>
      </c>
      <c r="J6623">
        <f t="shared" si="206"/>
        <v>206597.86277697686</v>
      </c>
      <c r="K6623">
        <f t="shared" si="207"/>
        <v>197317.83741081483</v>
      </c>
    </row>
    <row r="6624" spans="1:11" x14ac:dyDescent="0.2">
      <c r="A6624">
        <v>0.98532819339943101</v>
      </c>
      <c r="B6624">
        <v>2</v>
      </c>
      <c r="C6624">
        <v>191942.29983854399</v>
      </c>
      <c r="D6624">
        <v>30.4</v>
      </c>
      <c r="E6624">
        <v>0.173664139</v>
      </c>
      <c r="F6624">
        <v>0</v>
      </c>
      <c r="G6624" s="2">
        <v>0</v>
      </c>
      <c r="H6624" s="2">
        <v>0.01</v>
      </c>
      <c r="I6624">
        <v>0.98533161805681002</v>
      </c>
      <c r="J6624">
        <f t="shared" si="206"/>
        <v>206603.14216680246</v>
      </c>
      <c r="K6624">
        <f t="shared" si="207"/>
        <v>197323.11680064042</v>
      </c>
    </row>
    <row r="6625" spans="1:11" x14ac:dyDescent="0.2">
      <c r="A6625">
        <v>0.98532819339943101</v>
      </c>
      <c r="B6625">
        <v>4</v>
      </c>
      <c r="C6625">
        <v>191947.57933978201</v>
      </c>
      <c r="D6625">
        <v>28.61</v>
      </c>
      <c r="E6625">
        <v>0.14347470699999901</v>
      </c>
      <c r="F6625" s="1">
        <v>3.9293332771212504E-6</v>
      </c>
      <c r="G6625" s="2">
        <v>0</v>
      </c>
      <c r="H6625" s="2">
        <v>0.01</v>
      </c>
      <c r="I6625">
        <v>0.98532768872353305</v>
      </c>
      <c r="J6625">
        <f t="shared" si="206"/>
        <v>206607.24697816971</v>
      </c>
      <c r="K6625">
        <f t="shared" si="207"/>
        <v>197327.22172442591</v>
      </c>
    </row>
    <row r="6626" spans="1:11" x14ac:dyDescent="0.2">
      <c r="A6626">
        <v>0.98532819339324296</v>
      </c>
      <c r="B6626">
        <v>4</v>
      </c>
      <c r="C6626">
        <v>191951.684137996</v>
      </c>
      <c r="D6626">
        <v>26.03</v>
      </c>
      <c r="E6626">
        <v>0.14817620300000001</v>
      </c>
      <c r="F6626" s="1">
        <v>-4.3541401656305098E-7</v>
      </c>
      <c r="G6626" s="2">
        <v>0</v>
      </c>
      <c r="H6626" s="2">
        <v>0.01</v>
      </c>
      <c r="I6626">
        <v>0.985328124137549</v>
      </c>
      <c r="J6626">
        <f t="shared" si="206"/>
        <v>206611.10400473382</v>
      </c>
      <c r="K6626">
        <f t="shared" si="207"/>
        <v>197331.07873965616</v>
      </c>
    </row>
    <row r="6627" spans="1:11" x14ac:dyDescent="0.2">
      <c r="A6627">
        <v>0.98532819339239397</v>
      </c>
      <c r="B6627">
        <v>4</v>
      </c>
      <c r="C6627">
        <v>191955.541163121</v>
      </c>
      <c r="D6627">
        <v>23.94</v>
      </c>
      <c r="E6627">
        <v>0.132990566</v>
      </c>
      <c r="F6627" s="1">
        <v>-5.97510200328032E-8</v>
      </c>
      <c r="G6627" s="2">
        <v>0</v>
      </c>
      <c r="H6627" s="2">
        <v>0.01</v>
      </c>
      <c r="I6627">
        <v>0.98532818388856902</v>
      </c>
      <c r="J6627">
        <f t="shared" si="206"/>
        <v>206614.28779888386</v>
      </c>
      <c r="K6627">
        <f t="shared" si="207"/>
        <v>197334.26253237575</v>
      </c>
    </row>
    <row r="6628" spans="1:11" x14ac:dyDescent="0.2">
      <c r="A6628">
        <v>0.98532819339227695</v>
      </c>
      <c r="B6628">
        <v>4</v>
      </c>
      <c r="C6628">
        <v>191958.72495719901</v>
      </c>
      <c r="D6628">
        <v>22.76</v>
      </c>
      <c r="E6628">
        <v>9.6267419000000007E-2</v>
      </c>
      <c r="F6628" s="1">
        <v>-8.1995165011592493E-9</v>
      </c>
      <c r="G6628" s="2">
        <v>0</v>
      </c>
      <c r="H6628" s="2">
        <v>0.01</v>
      </c>
      <c r="I6628">
        <v>0.98532819208808597</v>
      </c>
      <c r="J6628">
        <f t="shared" si="206"/>
        <v>206616.47884534029</v>
      </c>
      <c r="K6628">
        <f t="shared" si="207"/>
        <v>197336.45357864557</v>
      </c>
    </row>
    <row r="6629" spans="1:11" x14ac:dyDescent="0.2">
      <c r="A6629">
        <v>0.98532819339227695</v>
      </c>
      <c r="B6629">
        <v>0</v>
      </c>
      <c r="C6629">
        <v>191981.11443669401</v>
      </c>
      <c r="D6629">
        <v>23.15</v>
      </c>
      <c r="E6629">
        <v>8.3398668999999995E-2</v>
      </c>
      <c r="F6629">
        <v>0.97283404560520403</v>
      </c>
      <c r="G6629" s="2">
        <v>0</v>
      </c>
      <c r="H6629" s="2">
        <v>0.01</v>
      </c>
      <c r="I6629">
        <v>1.2494146482881901E-2</v>
      </c>
      <c r="J6629">
        <f t="shared" si="206"/>
        <v>206618.40952452764</v>
      </c>
      <c r="K6629">
        <f t="shared" si="207"/>
        <v>197360.90536598867</v>
      </c>
    </row>
    <row r="6630" spans="1:11" x14ac:dyDescent="0.2">
      <c r="A6630">
        <v>0.98526706946199005</v>
      </c>
      <c r="B6630">
        <v>4</v>
      </c>
      <c r="C6630">
        <v>191962.75102093801</v>
      </c>
      <c r="D6630">
        <v>40.43</v>
      </c>
      <c r="E6630">
        <v>0.10812005699999901</v>
      </c>
      <c r="F6630">
        <v>-0.79333855305360002</v>
      </c>
      <c r="G6630" s="2">
        <v>0</v>
      </c>
      <c r="H6630" s="2">
        <v>0.01</v>
      </c>
      <c r="I6630">
        <v>0.80583269953648196</v>
      </c>
      <c r="J6630">
        <f t="shared" si="206"/>
        <v>206622.78081843216</v>
      </c>
      <c r="K6630">
        <f t="shared" si="207"/>
        <v>197333.20198219322</v>
      </c>
    </row>
    <row r="6631" spans="1:11" x14ac:dyDescent="0.2">
      <c r="A6631">
        <v>0.98526434971838905</v>
      </c>
      <c r="B6631">
        <v>4</v>
      </c>
      <c r="C6631">
        <v>191960.39209128599</v>
      </c>
      <c r="D6631">
        <v>42.82</v>
      </c>
      <c r="E6631">
        <v>7.3988376999999994E-2</v>
      </c>
      <c r="F6631">
        <v>-0.15462177716783701</v>
      </c>
      <c r="G6631" s="2">
        <v>0</v>
      </c>
      <c r="H6631" s="2">
        <v>0.01</v>
      </c>
      <c r="I6631">
        <v>0.96045447670431905</v>
      </c>
      <c r="J6631">
        <f t="shared" si="206"/>
        <v>206625.9490007353</v>
      </c>
      <c r="K6631">
        <f t="shared" si="207"/>
        <v>197329.74925999803</v>
      </c>
    </row>
    <row r="6632" spans="1:11" x14ac:dyDescent="0.2">
      <c r="A6632">
        <v>0.98526403714506094</v>
      </c>
      <c r="B6632">
        <v>4</v>
      </c>
      <c r="C6632">
        <v>191962.57350319301</v>
      </c>
      <c r="D6632">
        <v>40.909999999999997</v>
      </c>
      <c r="E6632">
        <v>4.6473802000000002E-2</v>
      </c>
      <c r="F6632">
        <v>-2.1404958123612702E-2</v>
      </c>
      <c r="G6632" s="2">
        <v>0</v>
      </c>
      <c r="H6632" s="2">
        <v>0.01</v>
      </c>
      <c r="I6632">
        <v>0.98185943482793203</v>
      </c>
      <c r="J6632">
        <f t="shared" si="206"/>
        <v>206627.85024397512</v>
      </c>
      <c r="K6632">
        <f t="shared" si="207"/>
        <v>197330.77482640103</v>
      </c>
    </row>
    <row r="6633" spans="1:11" x14ac:dyDescent="0.2">
      <c r="A6633">
        <v>0.98526399524728403</v>
      </c>
      <c r="B6633">
        <v>4</v>
      </c>
      <c r="C6633">
        <v>191964.345374242</v>
      </c>
      <c r="D6633">
        <v>44.04</v>
      </c>
      <c r="E6633">
        <v>8.6584800000000001E-4</v>
      </c>
      <c r="F6633">
        <v>-2.93735360855585E-3</v>
      </c>
      <c r="G6633" s="2">
        <v>0</v>
      </c>
      <c r="H6633" s="2">
        <v>0.01</v>
      </c>
      <c r="I6633">
        <v>0.98479678843648799</v>
      </c>
      <c r="J6633">
        <f t="shared" si="206"/>
        <v>206627.88837592103</v>
      </c>
      <c r="K6633">
        <f t="shared" si="207"/>
        <v>197330.68359729403</v>
      </c>
    </row>
    <row r="6634" spans="1:11" x14ac:dyDescent="0.2">
      <c r="A6634">
        <v>0.98526398951600602</v>
      </c>
      <c r="B6634">
        <v>4</v>
      </c>
      <c r="C6634">
        <v>191964.36439439599</v>
      </c>
      <c r="D6634">
        <v>47.91</v>
      </c>
      <c r="E6634">
        <v>0</v>
      </c>
      <c r="F6634">
        <v>-4.0308719897456198E-4</v>
      </c>
      <c r="G6634" s="2">
        <v>0</v>
      </c>
      <c r="H6634" s="2">
        <v>0.01</v>
      </c>
      <c r="I6634">
        <v>0.98519987563546296</v>
      </c>
      <c r="J6634">
        <f t="shared" si="206"/>
        <v>206627.88837592103</v>
      </c>
      <c r="K6634">
        <f t="shared" si="207"/>
        <v>197330.66428538633</v>
      </c>
    </row>
    <row r="6635" spans="1:11" x14ac:dyDescent="0.2">
      <c r="A6635">
        <v>0.98526398872985699</v>
      </c>
      <c r="B6635">
        <v>4</v>
      </c>
      <c r="C6635">
        <v>191964.36154125599</v>
      </c>
      <c r="D6635">
        <v>49.17</v>
      </c>
      <c r="E6635">
        <v>0</v>
      </c>
      <c r="F6635" s="1">
        <v>-5.5314871115744798E-5</v>
      </c>
      <c r="G6635" s="2">
        <v>0</v>
      </c>
      <c r="H6635" s="2">
        <v>0.01</v>
      </c>
      <c r="I6635">
        <v>0.98525519050657795</v>
      </c>
      <c r="J6635">
        <f t="shared" si="206"/>
        <v>206627.88837592103</v>
      </c>
      <c r="K6635">
        <f t="shared" si="207"/>
        <v>197330.66156555412</v>
      </c>
    </row>
    <row r="6636" spans="1:11" x14ac:dyDescent="0.2">
      <c r="A6636">
        <v>0.98526398862198095</v>
      </c>
      <c r="B6636">
        <v>4</v>
      </c>
      <c r="C6636">
        <v>191964.36113942799</v>
      </c>
      <c r="D6636">
        <v>50.4</v>
      </c>
      <c r="E6636">
        <v>0</v>
      </c>
      <c r="F6636" s="1">
        <v>-7.5907523076228201E-6</v>
      </c>
      <c r="G6636" s="2">
        <v>0</v>
      </c>
      <c r="H6636" s="2">
        <v>0.01</v>
      </c>
      <c r="I6636">
        <v>0.985262781258886</v>
      </c>
      <c r="J6636">
        <f t="shared" si="206"/>
        <v>206627.88837592103</v>
      </c>
      <c r="K6636">
        <f t="shared" si="207"/>
        <v>197330.6611829802</v>
      </c>
    </row>
    <row r="6637" spans="1:11" x14ac:dyDescent="0.2">
      <c r="A6637">
        <v>0.98526398860717801</v>
      </c>
      <c r="B6637">
        <v>4</v>
      </c>
      <c r="C6637">
        <v>191964.36108290701</v>
      </c>
      <c r="D6637">
        <v>53.32</v>
      </c>
      <c r="E6637">
        <v>7.4740650000000002E-3</v>
      </c>
      <c r="F6637" s="1">
        <v>-1.04166419885204E-6</v>
      </c>
      <c r="G6637" s="2">
        <v>0</v>
      </c>
      <c r="H6637" s="2">
        <v>0.01</v>
      </c>
      <c r="I6637">
        <v>0.98526382292308501</v>
      </c>
      <c r="J6637">
        <f t="shared" si="206"/>
        <v>206628.28689306683</v>
      </c>
      <c r="K6637">
        <f t="shared" si="207"/>
        <v>197331.05964458446</v>
      </c>
    </row>
    <row r="6638" spans="1:11" x14ac:dyDescent="0.2">
      <c r="A6638">
        <v>0.98526398860514697</v>
      </c>
      <c r="B6638">
        <v>4</v>
      </c>
      <c r="C6638">
        <v>191964.759591835</v>
      </c>
      <c r="D6638">
        <v>53.68</v>
      </c>
      <c r="E6638">
        <v>1.6221868E-2</v>
      </c>
      <c r="F6638" s="1">
        <v>-1.4294555529558399E-7</v>
      </c>
      <c r="G6638" s="2">
        <v>0</v>
      </c>
      <c r="H6638" s="2">
        <v>0.01</v>
      </c>
      <c r="I6638">
        <v>0.98526396586863996</v>
      </c>
      <c r="J6638">
        <f t="shared" si="206"/>
        <v>206629.15768294106</v>
      </c>
      <c r="K6638">
        <f t="shared" si="207"/>
        <v>197331.93042678537</v>
      </c>
    </row>
    <row r="6639" spans="1:11" x14ac:dyDescent="0.2">
      <c r="A6639">
        <v>0.98526398860486797</v>
      </c>
      <c r="B6639">
        <v>4</v>
      </c>
      <c r="C6639">
        <v>191965.630380574</v>
      </c>
      <c r="D6639">
        <v>55.26</v>
      </c>
      <c r="E6639">
        <v>4.0044788999999997E-2</v>
      </c>
      <c r="F6639" s="1">
        <v>-1.9616140957331702E-8</v>
      </c>
      <c r="G6639" s="2">
        <v>0</v>
      </c>
      <c r="H6639" s="2">
        <v>0.01</v>
      </c>
      <c r="I6639">
        <v>0.985263985484781</v>
      </c>
      <c r="J6639">
        <f t="shared" si="206"/>
        <v>206631.37055798119</v>
      </c>
      <c r="K6639">
        <f t="shared" si="207"/>
        <v>197334.14330074153</v>
      </c>
    </row>
    <row r="6640" spans="1:11" x14ac:dyDescent="0.2">
      <c r="A6640">
        <v>0.985263988604829</v>
      </c>
      <c r="B6640">
        <v>3</v>
      </c>
      <c r="C6640">
        <v>191967.84325534699</v>
      </c>
      <c r="D6640">
        <v>60.88</v>
      </c>
      <c r="E6640">
        <v>3.2518991999999997E-2</v>
      </c>
      <c r="F6640" s="1">
        <v>-2.69188494815209E-9</v>
      </c>
      <c r="G6640" s="2">
        <v>0</v>
      </c>
      <c r="H6640" s="2">
        <v>0.01</v>
      </c>
      <c r="I6640">
        <v>0.98526398817666605</v>
      </c>
      <c r="J6640">
        <f t="shared" si="206"/>
        <v>206633.35031421416</v>
      </c>
      <c r="K6640">
        <f t="shared" si="207"/>
        <v>197336.12305681061</v>
      </c>
    </row>
    <row r="6641" spans="1:11" x14ac:dyDescent="0.2">
      <c r="A6641">
        <v>0.985263988604824</v>
      </c>
      <c r="B6641">
        <v>3</v>
      </c>
      <c r="C6641">
        <v>191969.823011489</v>
      </c>
      <c r="D6641">
        <v>58.35</v>
      </c>
      <c r="E6641">
        <v>2.3979885999999999E-2</v>
      </c>
      <c r="F6641" s="1">
        <v>-3.6940211283989098E-10</v>
      </c>
      <c r="G6641" s="2">
        <v>0</v>
      </c>
      <c r="H6641" s="2">
        <v>0.01</v>
      </c>
      <c r="I6641">
        <v>0.985263988546068</v>
      </c>
      <c r="J6641">
        <f t="shared" si="206"/>
        <v>206634.74954056225</v>
      </c>
      <c r="K6641">
        <f t="shared" si="207"/>
        <v>197337.52228313716</v>
      </c>
    </row>
    <row r="6642" spans="1:11" x14ac:dyDescent="0.2">
      <c r="A6642">
        <v>0.985263988604824</v>
      </c>
      <c r="B6642">
        <v>3</v>
      </c>
      <c r="C6642">
        <v>191971.222237768</v>
      </c>
      <c r="D6642">
        <v>53.7</v>
      </c>
      <c r="E6642">
        <v>2.5965299999999999E-4</v>
      </c>
      <c r="F6642" s="1">
        <v>-5.0692403650106698E-11</v>
      </c>
      <c r="G6642" s="2">
        <v>0</v>
      </c>
      <c r="H6642" s="2">
        <v>0.01</v>
      </c>
      <c r="I6642">
        <v>0.98526398859676101</v>
      </c>
      <c r="J6642">
        <f t="shared" si="206"/>
        <v>206634.76348392834</v>
      </c>
      <c r="K6642">
        <f t="shared" si="207"/>
        <v>197337.53622650055</v>
      </c>
    </row>
    <row r="6643" spans="1:11" x14ac:dyDescent="0.2">
      <c r="A6643">
        <v>0.985263988604823</v>
      </c>
      <c r="B6643">
        <v>3</v>
      </c>
      <c r="C6643">
        <v>191971.23618113401</v>
      </c>
      <c r="D6643">
        <v>58.07</v>
      </c>
      <c r="E6643">
        <v>9.5727529999999998E-3</v>
      </c>
      <c r="F6643" s="1">
        <v>-6.9564267481860404E-12</v>
      </c>
      <c r="G6643" s="2">
        <v>0</v>
      </c>
      <c r="H6643" s="2">
        <v>0.01</v>
      </c>
      <c r="I6643">
        <v>0.985263988603717</v>
      </c>
      <c r="J6643">
        <f t="shared" si="206"/>
        <v>206635.31937369506</v>
      </c>
      <c r="K6643">
        <f t="shared" si="207"/>
        <v>197338.09211626687</v>
      </c>
    </row>
    <row r="6644" spans="1:11" x14ac:dyDescent="0.2">
      <c r="A6644">
        <v>0.985263988604823</v>
      </c>
      <c r="B6644">
        <v>3</v>
      </c>
      <c r="C6644">
        <v>191971.79207088301</v>
      </c>
      <c r="D6644">
        <v>49.81</v>
      </c>
      <c r="E6644">
        <v>3.643734E-3</v>
      </c>
      <c r="F6644" s="1">
        <v>-9.5459895314867006E-13</v>
      </c>
      <c r="G6644" s="2">
        <v>0</v>
      </c>
      <c r="H6644" s="2">
        <v>0.01</v>
      </c>
      <c r="I6644">
        <v>0.98526398860467201</v>
      </c>
      <c r="J6644">
        <f t="shared" si="206"/>
        <v>206635.5008680856</v>
      </c>
      <c r="K6644">
        <f t="shared" si="207"/>
        <v>197338.27361065737</v>
      </c>
    </row>
    <row r="6645" spans="1:11" x14ac:dyDescent="0.2">
      <c r="A6645">
        <v>0.985263988604823</v>
      </c>
      <c r="B6645">
        <v>3</v>
      </c>
      <c r="C6645">
        <v>191971.97356527401</v>
      </c>
      <c r="D6645">
        <v>43.06</v>
      </c>
      <c r="E6645">
        <v>2.4355188999999999E-2</v>
      </c>
      <c r="F6645" s="1">
        <v>-1.3103465461643301E-13</v>
      </c>
      <c r="G6645" s="2">
        <v>0</v>
      </c>
      <c r="H6645" s="2">
        <v>0.01</v>
      </c>
      <c r="I6645">
        <v>0.98526398860480302</v>
      </c>
      <c r="J6645">
        <f t="shared" si="206"/>
        <v>206636.54960252394</v>
      </c>
      <c r="K6645">
        <f t="shared" si="207"/>
        <v>197339.32234509572</v>
      </c>
    </row>
    <row r="6646" spans="1:11" x14ac:dyDescent="0.2">
      <c r="A6646">
        <v>0.985263988604823</v>
      </c>
      <c r="B6646">
        <v>3</v>
      </c>
      <c r="C6646">
        <v>191973.022299784</v>
      </c>
      <c r="D6646">
        <v>39.299999999999997</v>
      </c>
      <c r="E6646">
        <v>4.3018304E-2</v>
      </c>
      <c r="F6646" s="1">
        <v>-1.8007686453135601E-14</v>
      </c>
      <c r="G6646" s="2">
        <v>0</v>
      </c>
      <c r="H6646" s="2">
        <v>0.01</v>
      </c>
      <c r="I6646">
        <v>0.98526398860482101</v>
      </c>
      <c r="J6646">
        <f t="shared" si="206"/>
        <v>206638.24022187115</v>
      </c>
      <c r="K6646">
        <f t="shared" si="207"/>
        <v>197341.01296444293</v>
      </c>
    </row>
    <row r="6647" spans="1:11" x14ac:dyDescent="0.2">
      <c r="A6647">
        <v>0.985263988604823</v>
      </c>
      <c r="B6647">
        <v>3</v>
      </c>
      <c r="C6647">
        <v>191974.71291909099</v>
      </c>
      <c r="D6647">
        <v>31.21</v>
      </c>
      <c r="E6647">
        <v>1.2311993E-2</v>
      </c>
      <c r="F6647" s="1">
        <v>-2.4904247222421599E-15</v>
      </c>
      <c r="G6647" s="2">
        <v>0</v>
      </c>
      <c r="H6647" s="2">
        <v>0.01</v>
      </c>
      <c r="I6647">
        <v>0.985263988604823</v>
      </c>
      <c r="J6647">
        <f t="shared" si="206"/>
        <v>206638.62447917269</v>
      </c>
      <c r="K6647">
        <f t="shared" si="207"/>
        <v>197341.39722174447</v>
      </c>
    </row>
    <row r="6648" spans="1:11" x14ac:dyDescent="0.2">
      <c r="A6648">
        <v>0.985263988604823</v>
      </c>
      <c r="B6648">
        <v>4</v>
      </c>
      <c r="C6648">
        <v>191975.09717638601</v>
      </c>
      <c r="D6648">
        <v>33.08</v>
      </c>
      <c r="E6648">
        <v>6.5195239999999996E-3</v>
      </c>
      <c r="F6648" s="1">
        <v>-3.83142264960333E-16</v>
      </c>
      <c r="G6648" s="2">
        <v>0</v>
      </c>
      <c r="H6648" s="2">
        <v>0.01</v>
      </c>
      <c r="I6648">
        <v>0.985263988604823</v>
      </c>
      <c r="J6648">
        <f t="shared" si="206"/>
        <v>206638.84014502662</v>
      </c>
      <c r="K6648">
        <f t="shared" si="207"/>
        <v>197341.6128875984</v>
      </c>
    </row>
    <row r="6649" spans="1:11" x14ac:dyDescent="0.2">
      <c r="A6649">
        <v>0.985263988604823</v>
      </c>
      <c r="B6649">
        <v>4</v>
      </c>
      <c r="C6649">
        <v>191975.312842249</v>
      </c>
      <c r="D6649">
        <v>30.11</v>
      </c>
      <c r="E6649">
        <v>3.9686740000000002E-3</v>
      </c>
      <c r="F6649" s="1">
        <v>-9.5785566240083201E-17</v>
      </c>
      <c r="G6649" s="2">
        <v>0</v>
      </c>
      <c r="H6649" s="2">
        <v>0.01</v>
      </c>
      <c r="I6649">
        <v>0.985263988604823</v>
      </c>
      <c r="J6649">
        <f t="shared" si="206"/>
        <v>206638.95964180076</v>
      </c>
      <c r="K6649">
        <f t="shared" si="207"/>
        <v>197341.73238437253</v>
      </c>
    </row>
    <row r="6650" spans="1:11" x14ac:dyDescent="0.2">
      <c r="A6650">
        <v>0.985262276276056</v>
      </c>
      <c r="B6650">
        <v>4</v>
      </c>
      <c r="C6650">
        <v>191975.432339033</v>
      </c>
      <c r="D6650">
        <v>27.29</v>
      </c>
      <c r="E6650">
        <v>2.0945118999999901E-2</v>
      </c>
      <c r="F6650">
        <v>0</v>
      </c>
      <c r="G6650" s="2">
        <v>0</v>
      </c>
      <c r="H6650" s="2">
        <v>0.01</v>
      </c>
      <c r="I6650">
        <v>0.985263988604823</v>
      </c>
      <c r="J6650">
        <f t="shared" si="206"/>
        <v>206639.53123409828</v>
      </c>
      <c r="K6650">
        <f t="shared" si="207"/>
        <v>197342.30397667005</v>
      </c>
    </row>
    <row r="6651" spans="1:11" x14ac:dyDescent="0.2">
      <c r="A6651">
        <v>0.985262276276056</v>
      </c>
      <c r="B6651">
        <v>4</v>
      </c>
      <c r="C6651">
        <v>191976.00398139699</v>
      </c>
      <c r="D6651">
        <v>25.45</v>
      </c>
      <c r="E6651">
        <v>2.4010610000000002E-2</v>
      </c>
      <c r="F6651" s="1">
        <v>1.9646667274740599E-6</v>
      </c>
      <c r="G6651" s="2">
        <v>0</v>
      </c>
      <c r="H6651" s="2">
        <v>0.01</v>
      </c>
      <c r="I6651">
        <v>0.98526202393809603</v>
      </c>
      <c r="J6651">
        <f t="shared" si="206"/>
        <v>206640.14230412277</v>
      </c>
      <c r="K6651">
        <f t="shared" si="207"/>
        <v>197342.91509669533</v>
      </c>
    </row>
    <row r="6652" spans="1:11" x14ac:dyDescent="0.2">
      <c r="A6652">
        <v>0.98526227627296203</v>
      </c>
      <c r="B6652">
        <v>4</v>
      </c>
      <c r="C6652">
        <v>191976.61504547001</v>
      </c>
      <c r="D6652">
        <v>25.28</v>
      </c>
      <c r="E6652">
        <v>2.5137474999999999E-2</v>
      </c>
      <c r="F6652" s="1">
        <v>-2.17707018195331E-7</v>
      </c>
      <c r="G6652" s="2">
        <v>0</v>
      </c>
      <c r="H6652" s="2">
        <v>0.01</v>
      </c>
      <c r="I6652">
        <v>0.985262241645114</v>
      </c>
      <c r="J6652">
        <f t="shared" si="206"/>
        <v>206640.77777949077</v>
      </c>
      <c r="K6652">
        <f t="shared" si="207"/>
        <v>197343.55056655969</v>
      </c>
    </row>
    <row r="6653" spans="1:11" x14ac:dyDescent="0.2">
      <c r="A6653">
        <v>0.98526227627253804</v>
      </c>
      <c r="B6653">
        <v>4</v>
      </c>
      <c r="C6653">
        <v>191977.250520036</v>
      </c>
      <c r="D6653">
        <v>25.85</v>
      </c>
      <c r="E6653">
        <v>2.997029E-2</v>
      </c>
      <c r="F6653" s="1">
        <v>-2.9875511405292297E-8</v>
      </c>
      <c r="G6653" s="2">
        <v>0</v>
      </c>
      <c r="H6653" s="2">
        <v>0.01</v>
      </c>
      <c r="I6653">
        <v>0.98526227152062595</v>
      </c>
      <c r="J6653">
        <f t="shared" si="206"/>
        <v>206641.55251148727</v>
      </c>
      <c r="K6653">
        <f t="shared" si="207"/>
        <v>197344.32529778391</v>
      </c>
    </row>
    <row r="6654" spans="1:11" x14ac:dyDescent="0.2">
      <c r="A6654">
        <v>0.98526227627247998</v>
      </c>
      <c r="B6654">
        <v>4</v>
      </c>
      <c r="C6654">
        <v>191978.02525193401</v>
      </c>
      <c r="D6654">
        <v>29.87</v>
      </c>
      <c r="E6654">
        <v>1.6104548999999999E-2</v>
      </c>
      <c r="F6654" s="1">
        <v>-4.0997584421507502E-9</v>
      </c>
      <c r="G6654" s="2">
        <v>0</v>
      </c>
      <c r="H6654" s="2">
        <v>0.01</v>
      </c>
      <c r="I6654">
        <v>0.98526227562038404</v>
      </c>
      <c r="J6654">
        <f t="shared" si="206"/>
        <v>206642.03355436592</v>
      </c>
      <c r="K6654">
        <f t="shared" si="207"/>
        <v>197344.80634054009</v>
      </c>
    </row>
    <row r="6655" spans="1:11" x14ac:dyDescent="0.2">
      <c r="A6655">
        <v>0.98526227627247198</v>
      </c>
      <c r="B6655">
        <v>4</v>
      </c>
      <c r="C6655">
        <v>191978.50629481301</v>
      </c>
      <c r="D6655">
        <v>30.34</v>
      </c>
      <c r="E6655">
        <v>9.5379839999999994E-3</v>
      </c>
      <c r="F6655" s="1">
        <v>-5.6260188730283797E-10</v>
      </c>
      <c r="G6655" s="2">
        <v>0</v>
      </c>
      <c r="H6655" s="2">
        <v>0.01</v>
      </c>
      <c r="I6655">
        <v>0.98526227618298601</v>
      </c>
      <c r="J6655">
        <f t="shared" si="206"/>
        <v>206642.32293680048</v>
      </c>
      <c r="K6655">
        <f t="shared" si="207"/>
        <v>197345.09572295757</v>
      </c>
    </row>
    <row r="6656" spans="1:11" x14ac:dyDescent="0.2">
      <c r="A6656">
        <v>0.98526227627247098</v>
      </c>
      <c r="B6656">
        <v>4</v>
      </c>
      <c r="C6656">
        <v>191978.79567723701</v>
      </c>
      <c r="D6656">
        <v>35.369999999999997</v>
      </c>
      <c r="E6656">
        <v>7.2403889999999999E-3</v>
      </c>
      <c r="F6656" s="1">
        <v>-7.7204794744133195E-11</v>
      </c>
      <c r="G6656" s="2">
        <v>0</v>
      </c>
      <c r="H6656" s="2">
        <v>0.01</v>
      </c>
      <c r="I6656">
        <v>0.98526227626019103</v>
      </c>
      <c r="J6656">
        <f t="shared" si="206"/>
        <v>206642.57902935942</v>
      </c>
      <c r="K6656">
        <f t="shared" si="207"/>
        <v>197345.35181551377</v>
      </c>
    </row>
    <row r="6657" spans="1:11" x14ac:dyDescent="0.2">
      <c r="A6657">
        <v>0.98526227627246998</v>
      </c>
      <c r="B6657">
        <v>4</v>
      </c>
      <c r="C6657">
        <v>191979.051769788</v>
      </c>
      <c r="D6657">
        <v>39.520000000000003</v>
      </c>
      <c r="E6657">
        <v>4.2240050000000003E-3</v>
      </c>
      <c r="F6657" s="1">
        <v>-1.05946499106831E-11</v>
      </c>
      <c r="G6657" s="2">
        <v>0</v>
      </c>
      <c r="H6657" s="2">
        <v>0.01</v>
      </c>
      <c r="I6657">
        <v>0.985262276270785</v>
      </c>
      <c r="J6657">
        <f t="shared" si="206"/>
        <v>206642.74596203701</v>
      </c>
      <c r="K6657">
        <f t="shared" si="207"/>
        <v>197345.51874819095</v>
      </c>
    </row>
    <row r="6658" spans="1:11" x14ac:dyDescent="0.2">
      <c r="A6658">
        <v>0.98526227627246998</v>
      </c>
      <c r="B6658">
        <v>4</v>
      </c>
      <c r="C6658">
        <v>191979.21870247301</v>
      </c>
      <c r="D6658">
        <v>42.68</v>
      </c>
      <c r="E6658">
        <v>3.5593400000000002E-4</v>
      </c>
      <c r="F6658" s="1">
        <v>-1.4539291099582199E-12</v>
      </c>
      <c r="G6658" s="2">
        <v>0</v>
      </c>
      <c r="H6658" s="2">
        <v>0.01</v>
      </c>
      <c r="I6658">
        <v>0.98526227627223895</v>
      </c>
      <c r="J6658">
        <f t="shared" si="206"/>
        <v>206642.76115330012</v>
      </c>
      <c r="K6658">
        <f t="shared" si="207"/>
        <v>197345.53393945401</v>
      </c>
    </row>
    <row r="6659" spans="1:11" x14ac:dyDescent="0.2">
      <c r="A6659">
        <v>0.98526227627246998</v>
      </c>
      <c r="B6659">
        <v>4</v>
      </c>
      <c r="C6659">
        <v>191979.23389373699</v>
      </c>
      <c r="D6659">
        <v>45.92</v>
      </c>
      <c r="E6659">
        <v>6.4643999999999997E-4</v>
      </c>
      <c r="F6659" s="1">
        <v>-1.9952133447809299E-13</v>
      </c>
      <c r="G6659" s="2">
        <v>0</v>
      </c>
      <c r="H6659" s="2">
        <v>0.01</v>
      </c>
      <c r="I6659">
        <v>0.98526227627243901</v>
      </c>
      <c r="J6659">
        <f t="shared" si="206"/>
        <v>206642.79083782493</v>
      </c>
      <c r="K6659">
        <f t="shared" si="207"/>
        <v>197345.56362397879</v>
      </c>
    </row>
    <row r="6660" spans="1:11" x14ac:dyDescent="0.2">
      <c r="A6660">
        <v>0.98526227627246998</v>
      </c>
      <c r="B6660">
        <v>4</v>
      </c>
      <c r="C6660">
        <v>191979.26357826099</v>
      </c>
      <c r="D6660">
        <v>46.31</v>
      </c>
      <c r="E6660">
        <v>0</v>
      </c>
      <c r="F6660" s="1">
        <v>-2.7394671944663801E-14</v>
      </c>
      <c r="G6660" s="2">
        <v>0</v>
      </c>
      <c r="H6660" s="2">
        <v>0.01</v>
      </c>
      <c r="I6660">
        <v>0.98526227627246599</v>
      </c>
      <c r="J6660">
        <f t="shared" ref="J6660:J6723" si="208">J6659+D6660*(G6660+E6660)</f>
        <v>206642.79083782493</v>
      </c>
      <c r="K6660">
        <f t="shared" ref="K6660:K6723" si="209">K6659+(F6660+E6660)*D6660</f>
        <v>197345.56362397879</v>
      </c>
    </row>
    <row r="6661" spans="1:11" x14ac:dyDescent="0.2">
      <c r="A6661">
        <v>0.98526227627246998</v>
      </c>
      <c r="B6661">
        <v>3</v>
      </c>
      <c r="C6661">
        <v>191979.26357826099</v>
      </c>
      <c r="D6661">
        <v>47.83</v>
      </c>
      <c r="E6661">
        <v>0</v>
      </c>
      <c r="F6661" s="1">
        <v>-3.7356370833632397E-15</v>
      </c>
      <c r="G6661" s="2">
        <v>0</v>
      </c>
      <c r="H6661" s="2">
        <v>0.01</v>
      </c>
      <c r="I6661">
        <v>0.98526227627246998</v>
      </c>
      <c r="J6661">
        <f t="shared" si="208"/>
        <v>206642.79083782493</v>
      </c>
      <c r="K6661">
        <f t="shared" si="209"/>
        <v>197345.56362397879</v>
      </c>
    </row>
    <row r="6662" spans="1:11" x14ac:dyDescent="0.2">
      <c r="A6662">
        <v>0.98526227627246998</v>
      </c>
      <c r="B6662">
        <v>3</v>
      </c>
      <c r="C6662">
        <v>191979.26357826099</v>
      </c>
      <c r="D6662">
        <v>48.34</v>
      </c>
      <c r="E6662">
        <v>0</v>
      </c>
      <c r="F6662" s="1">
        <v>-4.7892783120041602E-16</v>
      </c>
      <c r="G6662" s="2">
        <v>0</v>
      </c>
      <c r="H6662" s="2">
        <v>0.01</v>
      </c>
      <c r="I6662">
        <v>0.98526227627246998</v>
      </c>
      <c r="J6662">
        <f t="shared" si="208"/>
        <v>206642.79083782493</v>
      </c>
      <c r="K6662">
        <f t="shared" si="209"/>
        <v>197345.56362397879</v>
      </c>
    </row>
    <row r="6663" spans="1:11" x14ac:dyDescent="0.2">
      <c r="A6663">
        <v>0.98526227627246998</v>
      </c>
      <c r="B6663">
        <v>3</v>
      </c>
      <c r="C6663">
        <v>191979.26357826099</v>
      </c>
      <c r="D6663">
        <v>50.51</v>
      </c>
      <c r="E6663">
        <v>1.494584E-3</v>
      </c>
      <c r="F6663" s="1">
        <v>-9.5785566240083201E-17</v>
      </c>
      <c r="G6663" s="2">
        <v>0</v>
      </c>
      <c r="H6663" s="2">
        <v>0.01</v>
      </c>
      <c r="I6663">
        <v>0.98526227627246998</v>
      </c>
      <c r="J6663">
        <f t="shared" si="208"/>
        <v>206642.86632926276</v>
      </c>
      <c r="K6663">
        <f t="shared" si="209"/>
        <v>197345.63911541662</v>
      </c>
    </row>
    <row r="6664" spans="1:11" x14ac:dyDescent="0.2">
      <c r="A6664">
        <v>0.98526056394370298</v>
      </c>
      <c r="B6664">
        <v>3</v>
      </c>
      <c r="C6664">
        <v>191979.33906969801</v>
      </c>
      <c r="D6664">
        <v>47.58</v>
      </c>
      <c r="E6664">
        <v>9.1142859999999992E-3</v>
      </c>
      <c r="F6664">
        <v>0</v>
      </c>
      <c r="G6664" s="2">
        <v>0</v>
      </c>
      <c r="H6664" s="2">
        <v>0.01</v>
      </c>
      <c r="I6664">
        <v>0.98526227627246998</v>
      </c>
      <c r="J6664">
        <f t="shared" si="208"/>
        <v>206643.29998699063</v>
      </c>
      <c r="K6664">
        <f t="shared" si="209"/>
        <v>197346.07277314449</v>
      </c>
    </row>
    <row r="6665" spans="1:11" x14ac:dyDescent="0.2">
      <c r="A6665">
        <v>0.98526056394370298</v>
      </c>
      <c r="B6665">
        <v>3</v>
      </c>
      <c r="C6665">
        <v>191979.77281470801</v>
      </c>
      <c r="D6665">
        <v>48.43</v>
      </c>
      <c r="E6665">
        <v>2.9127529999999999E-2</v>
      </c>
      <c r="F6665" s="1">
        <v>1.9646667274740599E-6</v>
      </c>
      <c r="G6665" s="2">
        <v>0</v>
      </c>
      <c r="H6665" s="2">
        <v>0.01</v>
      </c>
      <c r="I6665">
        <v>0.98526031160574301</v>
      </c>
      <c r="J6665">
        <f t="shared" si="208"/>
        <v>206644.71063326852</v>
      </c>
      <c r="K6665">
        <f t="shared" si="209"/>
        <v>197347.48351457121</v>
      </c>
    </row>
    <row r="6666" spans="1:11" x14ac:dyDescent="0.2">
      <c r="A6666">
        <v>0.98526056394060901</v>
      </c>
      <c r="B6666">
        <v>3</v>
      </c>
      <c r="C6666">
        <v>191981.18344967999</v>
      </c>
      <c r="D6666">
        <v>48.87</v>
      </c>
      <c r="E6666">
        <v>4.3693933999999997E-2</v>
      </c>
      <c r="F6666" s="1">
        <v>-2.17707018195331E-7</v>
      </c>
      <c r="G6666" s="2">
        <v>0</v>
      </c>
      <c r="H6666" s="2">
        <v>0.01</v>
      </c>
      <c r="I6666">
        <v>0.98526052931276098</v>
      </c>
      <c r="J6666">
        <f t="shared" si="208"/>
        <v>206646.84595582311</v>
      </c>
      <c r="K6666">
        <f t="shared" si="209"/>
        <v>197349.61882648646</v>
      </c>
    </row>
    <row r="6667" spans="1:11" x14ac:dyDescent="0.2">
      <c r="A6667">
        <v>0.98526056394018502</v>
      </c>
      <c r="B6667">
        <v>3</v>
      </c>
      <c r="C6667">
        <v>191983.318770599</v>
      </c>
      <c r="D6667">
        <v>52.18</v>
      </c>
      <c r="E6667">
        <v>6.7161558999999996E-2</v>
      </c>
      <c r="F6667" s="1">
        <v>-2.9875511405292297E-8</v>
      </c>
      <c r="G6667" s="2">
        <v>0</v>
      </c>
      <c r="H6667" s="2">
        <v>0.01</v>
      </c>
      <c r="I6667">
        <v>0.98526055918827204</v>
      </c>
      <c r="J6667">
        <f t="shared" si="208"/>
        <v>206650.35044597174</v>
      </c>
      <c r="K6667">
        <f t="shared" si="209"/>
        <v>197353.12331507617</v>
      </c>
    </row>
    <row r="6668" spans="1:11" x14ac:dyDescent="0.2">
      <c r="A6668">
        <v>0.98526056394012695</v>
      </c>
      <c r="B6668">
        <v>3</v>
      </c>
      <c r="C6668">
        <v>191986.823260593</v>
      </c>
      <c r="D6668">
        <v>45.2</v>
      </c>
      <c r="E6668">
        <v>9.2710929999999997E-2</v>
      </c>
      <c r="F6668" s="1">
        <v>-4.0997584421507502E-9</v>
      </c>
      <c r="G6668" s="2">
        <v>0</v>
      </c>
      <c r="H6668" s="2">
        <v>0.01</v>
      </c>
      <c r="I6668">
        <v>0.98526056328803102</v>
      </c>
      <c r="J6668">
        <f t="shared" si="208"/>
        <v>206654.54098000773</v>
      </c>
      <c r="K6668">
        <f t="shared" si="209"/>
        <v>197357.31384892686</v>
      </c>
    </row>
    <row r="6669" spans="1:11" x14ac:dyDescent="0.2">
      <c r="A6669">
        <v>0.98526056394011896</v>
      </c>
      <c r="B6669">
        <v>3</v>
      </c>
      <c r="C6669">
        <v>191991.013794542</v>
      </c>
      <c r="D6669">
        <v>40.51</v>
      </c>
      <c r="E6669">
        <v>5.1266107999999998E-2</v>
      </c>
      <c r="F6669" s="1">
        <v>-5.6260188730283797E-10</v>
      </c>
      <c r="G6669" s="2">
        <v>0</v>
      </c>
      <c r="H6669" s="2">
        <v>0.01</v>
      </c>
      <c r="I6669">
        <v>0.98526056385063299</v>
      </c>
      <c r="J6669">
        <f t="shared" si="208"/>
        <v>206656.61777004282</v>
      </c>
      <c r="K6669">
        <f t="shared" si="209"/>
        <v>197359.39063893916</v>
      </c>
    </row>
    <row r="6670" spans="1:11" x14ac:dyDescent="0.2">
      <c r="A6670">
        <v>0.98526056394011796</v>
      </c>
      <c r="B6670">
        <v>3</v>
      </c>
      <c r="C6670">
        <v>191993.09058447601</v>
      </c>
      <c r="D6670">
        <v>36.58</v>
      </c>
      <c r="E6670">
        <v>2.5024131000000002E-2</v>
      </c>
      <c r="F6670" s="1">
        <v>-7.7204794744133195E-11</v>
      </c>
      <c r="G6670" s="2">
        <v>0</v>
      </c>
      <c r="H6670" s="2">
        <v>0.01</v>
      </c>
      <c r="I6670">
        <v>0.98526056392783801</v>
      </c>
      <c r="J6670">
        <f t="shared" si="208"/>
        <v>206657.5331527548</v>
      </c>
      <c r="K6670">
        <f t="shared" si="209"/>
        <v>197360.30602164831</v>
      </c>
    </row>
    <row r="6671" spans="1:11" x14ac:dyDescent="0.2">
      <c r="A6671">
        <v>0.98526056394011696</v>
      </c>
      <c r="B6671">
        <v>3</v>
      </c>
      <c r="C6671">
        <v>191994.005967231</v>
      </c>
      <c r="D6671">
        <v>31.64</v>
      </c>
      <c r="E6671">
        <v>3.7237603000000001E-2</v>
      </c>
      <c r="F6671" s="1">
        <v>-1.05946499106831E-11</v>
      </c>
      <c r="G6671" s="2">
        <v>0</v>
      </c>
      <c r="H6671" s="2">
        <v>0.01</v>
      </c>
      <c r="I6671">
        <v>0.98526056393843198</v>
      </c>
      <c r="J6671">
        <f t="shared" si="208"/>
        <v>206658.71135051371</v>
      </c>
      <c r="K6671">
        <f t="shared" si="209"/>
        <v>197361.48421940691</v>
      </c>
    </row>
    <row r="6672" spans="1:11" x14ac:dyDescent="0.2">
      <c r="A6672">
        <v>0.98526056394011696</v>
      </c>
      <c r="B6672">
        <v>3</v>
      </c>
      <c r="C6672">
        <v>191995.18416497399</v>
      </c>
      <c r="D6672">
        <v>32.950000000000003</v>
      </c>
      <c r="E6672">
        <v>3.7269455999999999E-2</v>
      </c>
      <c r="F6672" s="1">
        <v>-1.4539291099582199E-12</v>
      </c>
      <c r="G6672" s="2">
        <v>0</v>
      </c>
      <c r="H6672" s="2">
        <v>0.01</v>
      </c>
      <c r="I6672">
        <v>0.98526056393988604</v>
      </c>
      <c r="J6672">
        <f t="shared" si="208"/>
        <v>206659.9393790889</v>
      </c>
      <c r="K6672">
        <f t="shared" si="209"/>
        <v>197362.71224798207</v>
      </c>
    </row>
    <row r="6673" spans="1:11" x14ac:dyDescent="0.2">
      <c r="A6673">
        <v>0.98526056394011696</v>
      </c>
      <c r="B6673">
        <v>3</v>
      </c>
      <c r="C6673">
        <v>191996.41219352701</v>
      </c>
      <c r="D6673">
        <v>29.12</v>
      </c>
      <c r="E6673">
        <v>4.2021946999999997E-2</v>
      </c>
      <c r="F6673" s="1">
        <v>-1.9952133447809299E-13</v>
      </c>
      <c r="G6673" s="2">
        <v>0</v>
      </c>
      <c r="H6673" s="2">
        <v>0.01</v>
      </c>
      <c r="I6673">
        <v>0.98526056394008599</v>
      </c>
      <c r="J6673">
        <f t="shared" si="208"/>
        <v>206661.16305818554</v>
      </c>
      <c r="K6673">
        <f t="shared" si="209"/>
        <v>197363.93592707871</v>
      </c>
    </row>
    <row r="6674" spans="1:11" x14ac:dyDescent="0.2">
      <c r="A6674">
        <v>0.98526056394011696</v>
      </c>
      <c r="B6674">
        <v>3</v>
      </c>
      <c r="C6674">
        <v>191997.635872713</v>
      </c>
      <c r="D6674">
        <v>25.56</v>
      </c>
      <c r="E6674">
        <v>9.678875E-3</v>
      </c>
      <c r="F6674" s="1">
        <v>-2.7394671944663801E-14</v>
      </c>
      <c r="G6674" s="2">
        <v>0</v>
      </c>
      <c r="H6674" s="2">
        <v>0.01</v>
      </c>
      <c r="I6674">
        <v>0.98526056394011297</v>
      </c>
      <c r="J6674">
        <f t="shared" si="208"/>
        <v>206661.41045023056</v>
      </c>
      <c r="K6674">
        <f t="shared" si="209"/>
        <v>197364.18331912372</v>
      </c>
    </row>
    <row r="6675" spans="1:11" x14ac:dyDescent="0.2">
      <c r="A6675">
        <v>0.98526056394011696</v>
      </c>
      <c r="B6675">
        <v>4</v>
      </c>
      <c r="C6675">
        <v>191997.88326475499</v>
      </c>
      <c r="D6675">
        <v>25</v>
      </c>
      <c r="E6675">
        <v>4.9429419999999996E-3</v>
      </c>
      <c r="F6675" s="1">
        <v>-3.7356370833632397E-15</v>
      </c>
      <c r="G6675" s="2">
        <v>0</v>
      </c>
      <c r="H6675" s="2">
        <v>0.01</v>
      </c>
      <c r="I6675">
        <v>0.98526056394011696</v>
      </c>
      <c r="J6675">
        <f t="shared" si="208"/>
        <v>206661.53402378055</v>
      </c>
      <c r="K6675">
        <f t="shared" si="209"/>
        <v>197364.30689267372</v>
      </c>
    </row>
    <row r="6676" spans="1:11" x14ac:dyDescent="0.2">
      <c r="A6676">
        <v>0.98526056394011696</v>
      </c>
      <c r="B6676">
        <v>4</v>
      </c>
      <c r="C6676">
        <v>191998.006838303</v>
      </c>
      <c r="D6676">
        <v>23.41</v>
      </c>
      <c r="E6676">
        <v>6.1425792999999999E-2</v>
      </c>
      <c r="F6676" s="1">
        <v>-4.7892783120041602E-16</v>
      </c>
      <c r="G6676" s="2">
        <v>0</v>
      </c>
      <c r="H6676" s="2">
        <v>0.01</v>
      </c>
      <c r="I6676">
        <v>0.98526056394011696</v>
      </c>
      <c r="J6676">
        <f t="shared" si="208"/>
        <v>206662.97200159467</v>
      </c>
      <c r="K6676">
        <f t="shared" si="209"/>
        <v>197365.74487048783</v>
      </c>
    </row>
    <row r="6677" spans="1:11" x14ac:dyDescent="0.2">
      <c r="A6677">
        <v>0.98526056394011696</v>
      </c>
      <c r="B6677">
        <v>4</v>
      </c>
      <c r="C6677">
        <v>191999.44481613001</v>
      </c>
      <c r="D6677">
        <v>22.21</v>
      </c>
      <c r="E6677">
        <v>0.166111968</v>
      </c>
      <c r="F6677" s="1">
        <v>-9.5785566240083201E-17</v>
      </c>
      <c r="G6677" s="2">
        <v>0</v>
      </c>
      <c r="H6677" s="2">
        <v>0.01</v>
      </c>
      <c r="I6677">
        <v>0.98526056394011696</v>
      </c>
      <c r="J6677">
        <f t="shared" si="208"/>
        <v>206666.66134840396</v>
      </c>
      <c r="K6677">
        <f t="shared" si="209"/>
        <v>197369.43421729712</v>
      </c>
    </row>
    <row r="6678" spans="1:11" x14ac:dyDescent="0.2">
      <c r="A6678">
        <v>0.98525885161134996</v>
      </c>
      <c r="B6678">
        <v>4</v>
      </c>
      <c r="C6678">
        <v>192003.13416263199</v>
      </c>
      <c r="D6678">
        <v>24.33</v>
      </c>
      <c r="E6678">
        <v>0.14967729499999999</v>
      </c>
      <c r="F6678">
        <v>0</v>
      </c>
      <c r="G6678" s="2">
        <v>0</v>
      </c>
      <c r="H6678" s="2">
        <v>0.01</v>
      </c>
      <c r="I6678">
        <v>0.98526056394011696</v>
      </c>
      <c r="J6678">
        <f t="shared" si="208"/>
        <v>206670.30299699132</v>
      </c>
      <c r="K6678">
        <f t="shared" si="209"/>
        <v>197373.07586588449</v>
      </c>
    </row>
    <row r="6679" spans="1:11" x14ac:dyDescent="0.2">
      <c r="A6679">
        <v>0.98525885161134996</v>
      </c>
      <c r="B6679">
        <v>4</v>
      </c>
      <c r="C6679">
        <v>192006.77585574801</v>
      </c>
      <c r="D6679">
        <v>27.3</v>
      </c>
      <c r="E6679">
        <v>0.20418398699999901</v>
      </c>
      <c r="F6679" s="1">
        <v>1.9646667274740599E-6</v>
      </c>
      <c r="G6679" s="2">
        <v>0</v>
      </c>
      <c r="H6679" s="2">
        <v>0.01</v>
      </c>
      <c r="I6679">
        <v>0.98525859927338999</v>
      </c>
      <c r="J6679">
        <f t="shared" si="208"/>
        <v>206675.87721983643</v>
      </c>
      <c r="K6679">
        <f t="shared" si="209"/>
        <v>197378.65014236499</v>
      </c>
    </row>
    <row r="6680" spans="1:11" x14ac:dyDescent="0.2">
      <c r="A6680">
        <v>0.98525885160825599</v>
      </c>
      <c r="B6680">
        <v>4</v>
      </c>
      <c r="C6680">
        <v>192012.35007186999</v>
      </c>
      <c r="D6680">
        <v>32.04</v>
      </c>
      <c r="E6680">
        <v>0.37507948499999999</v>
      </c>
      <c r="F6680" s="1">
        <v>-2.17707018195331E-7</v>
      </c>
      <c r="G6680" s="2">
        <v>0</v>
      </c>
      <c r="H6680" s="2">
        <v>0.01</v>
      </c>
      <c r="I6680">
        <v>0.98525881698040796</v>
      </c>
      <c r="J6680">
        <f t="shared" si="208"/>
        <v>206687.89476653584</v>
      </c>
      <c r="K6680">
        <f t="shared" si="209"/>
        <v>197390.66768208906</v>
      </c>
    </row>
    <row r="6681" spans="1:11" x14ac:dyDescent="0.2">
      <c r="A6681">
        <v>0.985258851607832</v>
      </c>
      <c r="B6681">
        <v>4</v>
      </c>
      <c r="C6681">
        <v>192024.36761781099</v>
      </c>
      <c r="D6681">
        <v>36.270000000000003</v>
      </c>
      <c r="E6681">
        <v>0.48431301399999999</v>
      </c>
      <c r="F6681" s="1">
        <v>-2.9875511405292297E-8</v>
      </c>
      <c r="G6681" s="2">
        <v>0</v>
      </c>
      <c r="H6681" s="2">
        <v>0.01</v>
      </c>
      <c r="I6681">
        <v>0.98525884685591902</v>
      </c>
      <c r="J6681">
        <f t="shared" si="208"/>
        <v>206705.46079955364</v>
      </c>
      <c r="K6681">
        <f t="shared" si="209"/>
        <v>197408.23371402326</v>
      </c>
    </row>
    <row r="6682" spans="1:11" x14ac:dyDescent="0.2">
      <c r="A6682">
        <v>0.98525885160777404</v>
      </c>
      <c r="B6682">
        <v>4</v>
      </c>
      <c r="C6682">
        <v>192041.93365078801</v>
      </c>
      <c r="D6682">
        <v>40.25</v>
      </c>
      <c r="E6682">
        <v>0.477937734</v>
      </c>
      <c r="F6682" s="1">
        <v>-4.0997584421507502E-9</v>
      </c>
      <c r="G6682" s="2">
        <v>0</v>
      </c>
      <c r="H6682" s="2">
        <v>0.01</v>
      </c>
      <c r="I6682">
        <v>0.985258850955678</v>
      </c>
      <c r="J6682">
        <f t="shared" si="208"/>
        <v>206724.69779334712</v>
      </c>
      <c r="K6682">
        <f t="shared" si="209"/>
        <v>197427.47070765175</v>
      </c>
    </row>
    <row r="6683" spans="1:11" x14ac:dyDescent="0.2">
      <c r="A6683">
        <v>0.98525885160776605</v>
      </c>
      <c r="B6683">
        <v>4</v>
      </c>
      <c r="C6683">
        <v>192061.170644322</v>
      </c>
      <c r="D6683">
        <v>45.63</v>
      </c>
      <c r="E6683">
        <v>0.38680585000000001</v>
      </c>
      <c r="F6683" s="1">
        <v>-5.6260188730283797E-10</v>
      </c>
      <c r="G6683" s="2">
        <v>0</v>
      </c>
      <c r="H6683" s="2">
        <v>0.01</v>
      </c>
      <c r="I6683">
        <v>0.98525885151827997</v>
      </c>
      <c r="J6683">
        <f t="shared" si="208"/>
        <v>206742.34774428263</v>
      </c>
      <c r="K6683">
        <f t="shared" si="209"/>
        <v>197445.12065856159</v>
      </c>
    </row>
    <row r="6684" spans="1:11" x14ac:dyDescent="0.2">
      <c r="A6684">
        <v>0.98525885160776405</v>
      </c>
      <c r="B6684">
        <v>4</v>
      </c>
      <c r="C6684">
        <v>192078.820596223</v>
      </c>
      <c r="D6684">
        <v>47.43</v>
      </c>
      <c r="E6684">
        <v>0.414317677</v>
      </c>
      <c r="F6684" s="1">
        <v>-7.7204794744133195E-11</v>
      </c>
      <c r="G6684" s="2">
        <v>0</v>
      </c>
      <c r="H6684" s="2">
        <v>0.01</v>
      </c>
      <c r="I6684">
        <v>0.98525885159548499</v>
      </c>
      <c r="J6684">
        <f t="shared" si="208"/>
        <v>206761.99883170275</v>
      </c>
      <c r="K6684">
        <f t="shared" si="209"/>
        <v>197464.77174597804</v>
      </c>
    </row>
    <row r="6685" spans="1:11" x14ac:dyDescent="0.2">
      <c r="A6685">
        <v>0.98525885160776405</v>
      </c>
      <c r="B6685">
        <v>4</v>
      </c>
      <c r="C6685">
        <v>192098.471683318</v>
      </c>
      <c r="D6685">
        <v>47.51</v>
      </c>
      <c r="E6685">
        <v>0.365935224</v>
      </c>
      <c r="F6685" s="1">
        <v>-1.05946499106831E-11</v>
      </c>
      <c r="G6685" s="2">
        <v>0</v>
      </c>
      <c r="H6685" s="2">
        <v>0.01</v>
      </c>
      <c r="I6685">
        <v>0.98525885160607896</v>
      </c>
      <c r="J6685">
        <f t="shared" si="208"/>
        <v>206779.384414195</v>
      </c>
      <c r="K6685">
        <f t="shared" si="209"/>
        <v>197482.15732846977</v>
      </c>
    </row>
    <row r="6686" spans="1:11" x14ac:dyDescent="0.2">
      <c r="A6686">
        <v>0.98525885160776405</v>
      </c>
      <c r="B6686">
        <v>4</v>
      </c>
      <c r="C6686">
        <v>192115.85726577599</v>
      </c>
      <c r="D6686">
        <v>48.69</v>
      </c>
      <c r="E6686">
        <v>0.39583295600000001</v>
      </c>
      <c r="F6686" s="1">
        <v>-1.4539291099582199E-12</v>
      </c>
      <c r="G6686" s="2">
        <v>0</v>
      </c>
      <c r="H6686" s="2">
        <v>0.01</v>
      </c>
      <c r="I6686">
        <v>0.98525885160753301</v>
      </c>
      <c r="J6686">
        <f t="shared" si="208"/>
        <v>206798.65752082263</v>
      </c>
      <c r="K6686">
        <f t="shared" si="209"/>
        <v>197501.43043509734</v>
      </c>
    </row>
    <row r="6687" spans="1:11" x14ac:dyDescent="0.2">
      <c r="A6687">
        <v>0.98525885160776405</v>
      </c>
      <c r="B6687">
        <v>3</v>
      </c>
      <c r="C6687">
        <v>192135.13037185301</v>
      </c>
      <c r="D6687">
        <v>54.77</v>
      </c>
      <c r="E6687">
        <v>0.33755089599999999</v>
      </c>
      <c r="F6687" s="1">
        <v>-1.9952133447809299E-13</v>
      </c>
      <c r="G6687" s="2">
        <v>0</v>
      </c>
      <c r="H6687" s="2">
        <v>0.01</v>
      </c>
      <c r="I6687">
        <v>0.98525885160773297</v>
      </c>
      <c r="J6687">
        <f t="shared" si="208"/>
        <v>206817.14518339655</v>
      </c>
      <c r="K6687">
        <f t="shared" si="209"/>
        <v>197519.91809767124</v>
      </c>
    </row>
    <row r="6688" spans="1:11" x14ac:dyDescent="0.2">
      <c r="A6688">
        <v>0.98525885160776405</v>
      </c>
      <c r="B6688">
        <v>3</v>
      </c>
      <c r="C6688">
        <v>192153.61803525599</v>
      </c>
      <c r="D6688">
        <v>56.89</v>
      </c>
      <c r="E6688">
        <v>0.34298297</v>
      </c>
      <c r="F6688" s="1">
        <v>-2.7394671944663801E-14</v>
      </c>
      <c r="G6688" s="2">
        <v>0</v>
      </c>
      <c r="H6688" s="2">
        <v>0.01</v>
      </c>
      <c r="I6688">
        <v>0.98525885160775994</v>
      </c>
      <c r="J6688">
        <f t="shared" si="208"/>
        <v>206836.65748455987</v>
      </c>
      <c r="K6688">
        <f t="shared" si="209"/>
        <v>197539.43039883455</v>
      </c>
    </row>
    <row r="6689" spans="1:11" x14ac:dyDescent="0.2">
      <c r="A6689">
        <v>0.98525885160776405</v>
      </c>
      <c r="B6689">
        <v>3</v>
      </c>
      <c r="C6689">
        <v>192173.13033664401</v>
      </c>
      <c r="D6689">
        <v>51.11</v>
      </c>
      <c r="E6689">
        <v>0.34286735699999998</v>
      </c>
      <c r="F6689" s="1">
        <v>-3.7356370833632397E-15</v>
      </c>
      <c r="G6689" s="2">
        <v>0</v>
      </c>
      <c r="H6689" s="2">
        <v>0.01</v>
      </c>
      <c r="I6689">
        <v>0.98525885160776405</v>
      </c>
      <c r="J6689">
        <f t="shared" si="208"/>
        <v>206854.18143517614</v>
      </c>
      <c r="K6689">
        <f t="shared" si="209"/>
        <v>197556.95434945083</v>
      </c>
    </row>
    <row r="6690" spans="1:11" x14ac:dyDescent="0.2">
      <c r="A6690">
        <v>0.98525885160776405</v>
      </c>
      <c r="B6690">
        <v>3</v>
      </c>
      <c r="C6690">
        <v>192190.654286837</v>
      </c>
      <c r="D6690">
        <v>54.74</v>
      </c>
      <c r="E6690">
        <v>0.38157886299999999</v>
      </c>
      <c r="F6690" s="1">
        <v>-4.7892783120041602E-16</v>
      </c>
      <c r="G6690" s="2">
        <v>0</v>
      </c>
      <c r="H6690" s="2">
        <v>0.01</v>
      </c>
      <c r="I6690">
        <v>0.98525885160776405</v>
      </c>
      <c r="J6690">
        <f t="shared" si="208"/>
        <v>206875.06906213675</v>
      </c>
      <c r="K6690">
        <f t="shared" si="209"/>
        <v>197577.84197641144</v>
      </c>
    </row>
    <row r="6691" spans="1:11" x14ac:dyDescent="0.2">
      <c r="A6691">
        <v>0.98525885160776405</v>
      </c>
      <c r="B6691">
        <v>3</v>
      </c>
      <c r="C6691">
        <v>192211.54191442</v>
      </c>
      <c r="D6691">
        <v>61.12</v>
      </c>
      <c r="E6691">
        <v>0.39733339099999998</v>
      </c>
      <c r="F6691" s="1">
        <v>-9.5785566240083201E-17</v>
      </c>
      <c r="G6691" s="2">
        <v>0</v>
      </c>
      <c r="H6691" s="2">
        <v>0.01</v>
      </c>
      <c r="I6691">
        <v>0.98525885160776405</v>
      </c>
      <c r="J6691">
        <f t="shared" si="208"/>
        <v>206899.35407899469</v>
      </c>
      <c r="K6691">
        <f t="shared" si="209"/>
        <v>197602.12699326937</v>
      </c>
    </row>
    <row r="6692" spans="1:11" x14ac:dyDescent="0.2">
      <c r="A6692">
        <v>0.98525713927899705</v>
      </c>
      <c r="B6692">
        <v>3</v>
      </c>
      <c r="C6692">
        <v>192235.82693039801</v>
      </c>
      <c r="D6692">
        <v>50.9</v>
      </c>
      <c r="E6692">
        <v>0.34407297599999997</v>
      </c>
      <c r="F6692">
        <v>0</v>
      </c>
      <c r="G6692" s="2">
        <v>0</v>
      </c>
      <c r="H6692" s="2">
        <v>0.01</v>
      </c>
      <c r="I6692">
        <v>0.98525885160776405</v>
      </c>
      <c r="J6692">
        <f t="shared" si="208"/>
        <v>206916.86739347308</v>
      </c>
      <c r="K6692">
        <f t="shared" si="209"/>
        <v>197619.64030774776</v>
      </c>
    </row>
    <row r="6693" spans="1:11" x14ac:dyDescent="0.2">
      <c r="A6693">
        <v>0.98525713927899705</v>
      </c>
      <c r="B6693">
        <v>3</v>
      </c>
      <c r="C6693">
        <v>192253.34033834201</v>
      </c>
      <c r="D6693">
        <v>43.99</v>
      </c>
      <c r="E6693">
        <v>0.381325619</v>
      </c>
      <c r="F6693" s="1">
        <v>1.9646667274740599E-6</v>
      </c>
      <c r="G6693" s="2">
        <v>0</v>
      </c>
      <c r="H6693" s="2">
        <v>0.01</v>
      </c>
      <c r="I6693">
        <v>0.98525688694103697</v>
      </c>
      <c r="J6693">
        <f t="shared" si="208"/>
        <v>206933.6419074529</v>
      </c>
      <c r="K6693">
        <f t="shared" si="209"/>
        <v>197636.41490815327</v>
      </c>
    </row>
    <row r="6694" spans="1:11" x14ac:dyDescent="0.2">
      <c r="A6694">
        <v>0.98525713927590297</v>
      </c>
      <c r="B6694">
        <v>3</v>
      </c>
      <c r="C6694">
        <v>192270.114843238</v>
      </c>
      <c r="D6694">
        <v>39.520000000000003</v>
      </c>
      <c r="E6694">
        <v>0.40878512500000003</v>
      </c>
      <c r="F6694" s="1">
        <v>-2.17707018195331E-7</v>
      </c>
      <c r="G6694" s="2">
        <v>0</v>
      </c>
      <c r="H6694" s="2">
        <v>0.01</v>
      </c>
      <c r="I6694">
        <v>0.98525710464805505</v>
      </c>
      <c r="J6694">
        <f t="shared" si="208"/>
        <v>206949.79709559289</v>
      </c>
      <c r="K6694">
        <f t="shared" si="209"/>
        <v>197652.5700876895</v>
      </c>
    </row>
    <row r="6695" spans="1:11" x14ac:dyDescent="0.2">
      <c r="A6695">
        <v>0.98525713927547898</v>
      </c>
      <c r="B6695">
        <v>3</v>
      </c>
      <c r="C6695">
        <v>192286.270030671</v>
      </c>
      <c r="D6695">
        <v>33.549999999999997</v>
      </c>
      <c r="E6695">
        <v>0.40443305099999999</v>
      </c>
      <c r="F6695" s="1">
        <v>-2.9875511405292297E-8</v>
      </c>
      <c r="G6695" s="2">
        <v>0</v>
      </c>
      <c r="H6695" s="2">
        <v>0.01</v>
      </c>
      <c r="I6695">
        <v>0.985257134523566</v>
      </c>
      <c r="J6695">
        <f t="shared" si="208"/>
        <v>206963.36582445394</v>
      </c>
      <c r="K6695">
        <f t="shared" si="209"/>
        <v>197666.13881554821</v>
      </c>
    </row>
    <row r="6696" spans="1:11" x14ac:dyDescent="0.2">
      <c r="A6696">
        <v>0.98525713927542102</v>
      </c>
      <c r="B6696">
        <v>3</v>
      </c>
      <c r="C6696">
        <v>192299.838758767</v>
      </c>
      <c r="D6696">
        <v>30.28</v>
      </c>
      <c r="E6696">
        <v>0.58351387600000004</v>
      </c>
      <c r="F6696" s="1">
        <v>-4.0997584421507502E-9</v>
      </c>
      <c r="G6696" s="2">
        <v>0</v>
      </c>
      <c r="H6696" s="2">
        <v>0.01</v>
      </c>
      <c r="I6696">
        <v>0.98525713862332498</v>
      </c>
      <c r="J6696">
        <f t="shared" si="208"/>
        <v>206981.03462461921</v>
      </c>
      <c r="K6696">
        <f t="shared" si="209"/>
        <v>197683.80761558935</v>
      </c>
    </row>
    <row r="6697" spans="1:11" x14ac:dyDescent="0.2">
      <c r="A6697">
        <v>0.98525713927541303</v>
      </c>
      <c r="B6697">
        <v>3</v>
      </c>
      <c r="C6697">
        <v>192317.507558707</v>
      </c>
      <c r="D6697">
        <v>28.48</v>
      </c>
      <c r="E6697">
        <v>0.73706366099999998</v>
      </c>
      <c r="F6697" s="1">
        <v>-5.6260188730283797E-10</v>
      </c>
      <c r="G6697" s="2">
        <v>0</v>
      </c>
      <c r="H6697" s="2">
        <v>0.01</v>
      </c>
      <c r="I6697">
        <v>0.98525713918592694</v>
      </c>
      <c r="J6697">
        <f t="shared" si="208"/>
        <v>207002.02619768449</v>
      </c>
      <c r="K6697">
        <f t="shared" si="209"/>
        <v>197704.7991886386</v>
      </c>
    </row>
    <row r="6698" spans="1:11" x14ac:dyDescent="0.2">
      <c r="A6698">
        <v>0.98525713927541303</v>
      </c>
      <c r="B6698">
        <v>0</v>
      </c>
      <c r="C6698">
        <v>192363.77204310801</v>
      </c>
      <c r="D6698">
        <v>24.96</v>
      </c>
      <c r="E6698">
        <v>0.44687727700000002</v>
      </c>
      <c r="F6698">
        <v>0.97276429950038501</v>
      </c>
      <c r="G6698" s="2">
        <v>0</v>
      </c>
      <c r="H6698" s="2">
        <v>0.01</v>
      </c>
      <c r="I6698">
        <v>1.24928396855417E-2</v>
      </c>
      <c r="J6698">
        <f t="shared" si="208"/>
        <v>207013.1802545184</v>
      </c>
      <c r="K6698">
        <f t="shared" si="209"/>
        <v>197740.23344238804</v>
      </c>
    </row>
    <row r="6699" spans="1:11" x14ac:dyDescent="0.2">
      <c r="A6699">
        <v>0.98525713927541303</v>
      </c>
      <c r="B6699">
        <v>0</v>
      </c>
      <c r="C6699">
        <v>192375.215386645</v>
      </c>
      <c r="D6699">
        <v>24.29</v>
      </c>
      <c r="E6699">
        <v>0.71884028099999997</v>
      </c>
      <c r="F6699">
        <v>1.24275978120336E-2</v>
      </c>
      <c r="G6699" s="2">
        <v>0</v>
      </c>
      <c r="H6699" s="2">
        <v>0.01</v>
      </c>
      <c r="I6699" s="1">
        <v>6.5241873508104994E-5</v>
      </c>
      <c r="J6699">
        <f t="shared" si="208"/>
        <v>207030.64088494389</v>
      </c>
      <c r="K6699">
        <f t="shared" si="209"/>
        <v>197757.99593916439</v>
      </c>
    </row>
    <row r="6700" spans="1:11" x14ac:dyDescent="0.2">
      <c r="A6700">
        <v>0.98525713927541303</v>
      </c>
      <c r="B6700">
        <v>0</v>
      </c>
      <c r="C6700">
        <v>192392.67748841899</v>
      </c>
      <c r="D6700">
        <v>24.92</v>
      </c>
      <c r="E6700">
        <v>0.634082759</v>
      </c>
      <c r="F6700" s="1">
        <v>6.4901158173081994E-5</v>
      </c>
      <c r="G6700" s="2">
        <v>0</v>
      </c>
      <c r="H6700" s="2">
        <v>0.01</v>
      </c>
      <c r="I6700" s="1">
        <v>3.4071533502297298E-7</v>
      </c>
      <c r="J6700">
        <f t="shared" si="208"/>
        <v>207046.44222729816</v>
      </c>
      <c r="K6700">
        <f t="shared" si="209"/>
        <v>197773.79889885554</v>
      </c>
    </row>
    <row r="6701" spans="1:11" x14ac:dyDescent="0.2">
      <c r="A6701">
        <v>0.98525713927541303</v>
      </c>
      <c r="B6701">
        <v>0</v>
      </c>
      <c r="C6701">
        <v>192408.47883809</v>
      </c>
      <c r="D6701">
        <v>25.91</v>
      </c>
      <c r="E6701">
        <v>0.57319334899999996</v>
      </c>
      <c r="F6701" s="1">
        <v>3.38936003233775E-7</v>
      </c>
      <c r="G6701" s="2">
        <v>0</v>
      </c>
      <c r="H6701" s="2">
        <v>0.01</v>
      </c>
      <c r="I6701" s="1">
        <v>1.7793317891981799E-9</v>
      </c>
      <c r="J6701">
        <f t="shared" si="208"/>
        <v>207061.29366697074</v>
      </c>
      <c r="K6701">
        <f t="shared" si="209"/>
        <v>197788.65034730997</v>
      </c>
    </row>
    <row r="6702" spans="1:11" x14ac:dyDescent="0.2">
      <c r="A6702">
        <v>0.98525713927541303</v>
      </c>
      <c r="B6702">
        <v>0</v>
      </c>
      <c r="C6702">
        <v>192423.33027829599</v>
      </c>
      <c r="D6702">
        <v>39.270000000000003</v>
      </c>
      <c r="E6702">
        <v>0.699553341</v>
      </c>
      <c r="F6702" s="1">
        <v>1.77003951118599E-9</v>
      </c>
      <c r="G6702" s="2">
        <v>0</v>
      </c>
      <c r="H6702" s="2">
        <v>0.01</v>
      </c>
      <c r="I6702" s="1">
        <v>9.2922780121936804E-12</v>
      </c>
      <c r="J6702">
        <f t="shared" si="208"/>
        <v>207088.76512667182</v>
      </c>
      <c r="K6702">
        <f t="shared" si="209"/>
        <v>197816.12180708055</v>
      </c>
    </row>
    <row r="6703" spans="1:11" x14ac:dyDescent="0.2">
      <c r="A6703">
        <v>0.98525713927541303</v>
      </c>
      <c r="B6703">
        <v>0</v>
      </c>
      <c r="C6703">
        <v>192450.80173947499</v>
      </c>
      <c r="D6703">
        <v>43.72</v>
      </c>
      <c r="E6703">
        <v>0.76714107399999998</v>
      </c>
      <c r="F6703" s="1">
        <v>9.2437505643168505E-12</v>
      </c>
      <c r="G6703" s="2">
        <v>0</v>
      </c>
      <c r="H6703" s="2">
        <v>0.01</v>
      </c>
      <c r="I6703" s="1">
        <v>4.85274478768282E-14</v>
      </c>
      <c r="J6703">
        <f t="shared" si="208"/>
        <v>207122.30453442709</v>
      </c>
      <c r="K6703">
        <f t="shared" si="209"/>
        <v>197849.66121483623</v>
      </c>
    </row>
    <row r="6704" spans="1:11" x14ac:dyDescent="0.2">
      <c r="A6704">
        <v>0.98525713927541303</v>
      </c>
      <c r="B6704">
        <v>0</v>
      </c>
      <c r="C6704">
        <v>192484.34114946701</v>
      </c>
      <c r="D6704">
        <v>44.31</v>
      </c>
      <c r="E6704">
        <v>0.84038742899999996</v>
      </c>
      <c r="F6704" s="1">
        <v>4.8274020978241198E-14</v>
      </c>
      <c r="G6704" s="2">
        <v>0</v>
      </c>
      <c r="H6704" s="2">
        <v>0.01</v>
      </c>
      <c r="I6704" s="1">
        <v>2.53426898586983E-16</v>
      </c>
      <c r="J6704">
        <f t="shared" si="208"/>
        <v>207159.54210140608</v>
      </c>
      <c r="K6704">
        <f t="shared" si="209"/>
        <v>197886.89878181522</v>
      </c>
    </row>
    <row r="6705" spans="1:11" x14ac:dyDescent="0.2">
      <c r="A6705">
        <v>0.98525713927541303</v>
      </c>
      <c r="B6705">
        <v>0</v>
      </c>
      <c r="C6705">
        <v>192521.578716491</v>
      </c>
      <c r="D6705">
        <v>47.46</v>
      </c>
      <c r="E6705">
        <v>0.96886671599999996</v>
      </c>
      <c r="F6705" s="1">
        <v>2.5210341681043402E-16</v>
      </c>
      <c r="G6705" s="2">
        <v>0</v>
      </c>
      <c r="H6705" s="2">
        <v>0.01</v>
      </c>
      <c r="I6705" s="1">
        <v>1.32348177654907E-18</v>
      </c>
      <c r="J6705">
        <f t="shared" si="208"/>
        <v>207205.52451574744</v>
      </c>
      <c r="K6705">
        <f t="shared" si="209"/>
        <v>197932.88119615658</v>
      </c>
    </row>
    <row r="6706" spans="1:11" x14ac:dyDescent="0.2">
      <c r="A6706">
        <v>0.98525713927541303</v>
      </c>
      <c r="B6706">
        <v>0</v>
      </c>
      <c r="C6706">
        <v>192567.56112946599</v>
      </c>
      <c r="D6706">
        <v>54.33</v>
      </c>
      <c r="E6706">
        <v>0.98499921999999995</v>
      </c>
      <c r="F6706" s="1">
        <v>1.31657010291607E-18</v>
      </c>
      <c r="G6706" s="2">
        <v>0</v>
      </c>
      <c r="H6706" s="2">
        <v>0.01</v>
      </c>
      <c r="I6706" s="1">
        <v>6.9116736330032905E-21</v>
      </c>
      <c r="J6706">
        <f t="shared" si="208"/>
        <v>207259.03952337004</v>
      </c>
      <c r="K6706">
        <f t="shared" si="209"/>
        <v>197986.39620377918</v>
      </c>
    </row>
    <row r="6707" spans="1:11" x14ac:dyDescent="0.2">
      <c r="A6707">
        <v>0.98525713927541303</v>
      </c>
      <c r="B6707">
        <v>0</v>
      </c>
      <c r="C6707">
        <v>192621.07613994801</v>
      </c>
      <c r="D6707">
        <v>56.71</v>
      </c>
      <c r="E6707">
        <v>0.99187154099999997</v>
      </c>
      <c r="F6707" s="1">
        <v>6.8755785138595093E-21</v>
      </c>
      <c r="G6707" s="2">
        <v>0</v>
      </c>
      <c r="H6707" s="2">
        <v>0.01</v>
      </c>
      <c r="I6707" s="1">
        <v>3.6095119143775098E-23</v>
      </c>
      <c r="J6707">
        <f t="shared" si="208"/>
        <v>207315.28855846016</v>
      </c>
      <c r="K6707">
        <f t="shared" si="209"/>
        <v>198042.6452388693</v>
      </c>
    </row>
    <row r="6708" spans="1:11" x14ac:dyDescent="0.2">
      <c r="A6708">
        <v>0.98525713927541303</v>
      </c>
      <c r="B6708">
        <v>1</v>
      </c>
      <c r="C6708">
        <v>192677.32517383399</v>
      </c>
      <c r="D6708">
        <v>62.7</v>
      </c>
      <c r="E6708">
        <v>0.99821185599999995</v>
      </c>
      <c r="F6708" s="1">
        <v>3.5906618109845799E-23</v>
      </c>
      <c r="G6708" s="2">
        <v>0</v>
      </c>
      <c r="H6708" s="2">
        <v>0.01</v>
      </c>
      <c r="I6708" s="1">
        <v>1.8850103392934599E-25</v>
      </c>
      <c r="J6708">
        <f t="shared" si="208"/>
        <v>207377.87644183135</v>
      </c>
      <c r="K6708">
        <f t="shared" si="209"/>
        <v>198105.23312224049</v>
      </c>
    </row>
    <row r="6709" spans="1:11" x14ac:dyDescent="0.2">
      <c r="A6709">
        <v>0.98525542694664503</v>
      </c>
      <c r="B6709">
        <v>2</v>
      </c>
      <c r="C6709">
        <v>192677.32517383399</v>
      </c>
      <c r="D6709">
        <v>66.97</v>
      </c>
      <c r="E6709">
        <v>0.99938723399999996</v>
      </c>
      <c r="F6709">
        <v>0</v>
      </c>
      <c r="G6709" s="2">
        <v>0</v>
      </c>
      <c r="H6709" s="2">
        <v>0.01</v>
      </c>
      <c r="I6709" s="1">
        <v>1.8850103392934599E-25</v>
      </c>
      <c r="J6709">
        <f t="shared" si="208"/>
        <v>207444.80540489234</v>
      </c>
      <c r="K6709">
        <f t="shared" si="209"/>
        <v>198172.16208530148</v>
      </c>
    </row>
    <row r="6710" spans="1:11" x14ac:dyDescent="0.2">
      <c r="A6710">
        <v>0.98525542694664503</v>
      </c>
      <c r="B6710">
        <v>0</v>
      </c>
      <c r="C6710">
        <v>192744.25413615</v>
      </c>
      <c r="D6710">
        <v>70.31</v>
      </c>
      <c r="E6710">
        <v>1</v>
      </c>
      <c r="F6710" s="1">
        <v>1.8751661718172699E-25</v>
      </c>
      <c r="G6710" s="2">
        <v>0</v>
      </c>
      <c r="H6710" s="2">
        <v>0.01</v>
      </c>
      <c r="I6710" s="1">
        <v>9.8441674761891003E-28</v>
      </c>
      <c r="J6710">
        <f t="shared" si="208"/>
        <v>207515.11540489233</v>
      </c>
      <c r="K6710">
        <f t="shared" si="209"/>
        <v>198242.47208530147</v>
      </c>
    </row>
    <row r="6711" spans="1:11" x14ac:dyDescent="0.2">
      <c r="A6711">
        <v>0.98525542694664503</v>
      </c>
      <c r="B6711">
        <v>0</v>
      </c>
      <c r="C6711">
        <v>192814.56413370799</v>
      </c>
      <c r="D6711">
        <v>72.92</v>
      </c>
      <c r="E6711">
        <v>1</v>
      </c>
      <c r="F6711" s="1">
        <v>9.7927578731332499E-28</v>
      </c>
      <c r="G6711" s="2">
        <v>0</v>
      </c>
      <c r="H6711" s="2">
        <v>0.01</v>
      </c>
      <c r="I6711" s="1">
        <v>5.1409603055855698E-30</v>
      </c>
      <c r="J6711">
        <f t="shared" si="208"/>
        <v>207588.03540489235</v>
      </c>
      <c r="K6711">
        <f t="shared" si="209"/>
        <v>198315.39208530149</v>
      </c>
    </row>
    <row r="6712" spans="1:11" x14ac:dyDescent="0.2">
      <c r="A6712">
        <v>0.98525542694664503</v>
      </c>
      <c r="B6712">
        <v>0</v>
      </c>
      <c r="C6712">
        <v>192887.48413187699</v>
      </c>
      <c r="D6712">
        <v>76.19</v>
      </c>
      <c r="E6712">
        <v>1</v>
      </c>
      <c r="F6712" s="1">
        <v>5.1141124559044898E-30</v>
      </c>
      <c r="G6712" s="2">
        <v>0</v>
      </c>
      <c r="H6712" s="2">
        <v>0.01</v>
      </c>
      <c r="I6712" s="1">
        <v>2.6847849681075799E-32</v>
      </c>
      <c r="J6712">
        <f t="shared" si="208"/>
        <v>207664.22540489235</v>
      </c>
      <c r="K6712">
        <f t="shared" si="209"/>
        <v>198391.58208530149</v>
      </c>
    </row>
    <row r="6713" spans="1:11" x14ac:dyDescent="0.2">
      <c r="A6713">
        <v>0.98525542694664503</v>
      </c>
      <c r="B6713">
        <v>0</v>
      </c>
      <c r="C6713">
        <v>192963.67413431799</v>
      </c>
      <c r="D6713">
        <v>69.39</v>
      </c>
      <c r="E6713">
        <v>1</v>
      </c>
      <c r="F6713" s="1">
        <v>2.6707641045013302E-32</v>
      </c>
      <c r="G6713" s="2">
        <v>0</v>
      </c>
      <c r="H6713" s="2">
        <v>0.01</v>
      </c>
      <c r="I6713" s="1">
        <v>1.40208636062507E-34</v>
      </c>
      <c r="J6713">
        <f t="shared" si="208"/>
        <v>207733.61540489236</v>
      </c>
      <c r="K6713">
        <f t="shared" si="209"/>
        <v>198460.9720853015</v>
      </c>
    </row>
    <row r="6714" spans="1:11" x14ac:dyDescent="0.2">
      <c r="A6714">
        <v>0.98525542694664503</v>
      </c>
      <c r="B6714">
        <v>0</v>
      </c>
      <c r="C6714">
        <v>193033.06413370799</v>
      </c>
      <c r="D6714">
        <v>78.14</v>
      </c>
      <c r="E6714">
        <v>0.912495685</v>
      </c>
      <c r="F6714" s="1">
        <v>1.3947641870208499E-34</v>
      </c>
      <c r="G6714" s="2">
        <v>0</v>
      </c>
      <c r="H6714" s="2">
        <v>0.01</v>
      </c>
      <c r="I6714" s="1">
        <v>7.3221736042292603E-37</v>
      </c>
      <c r="J6714">
        <f t="shared" si="208"/>
        <v>207804.91781771826</v>
      </c>
      <c r="K6714">
        <f t="shared" si="209"/>
        <v>198532.2744981274</v>
      </c>
    </row>
    <row r="6715" spans="1:11" x14ac:dyDescent="0.2">
      <c r="A6715">
        <v>0.98525542694664503</v>
      </c>
      <c r="B6715">
        <v>0</v>
      </c>
      <c r="C6715">
        <v>193104.366545016</v>
      </c>
      <c r="D6715">
        <v>78.05</v>
      </c>
      <c r="E6715">
        <v>0.43853513299999902</v>
      </c>
      <c r="F6715" s="1">
        <v>7.2839347141037101E-37</v>
      </c>
      <c r="G6715" s="2">
        <v>0</v>
      </c>
      <c r="H6715" s="2">
        <v>0.01</v>
      </c>
      <c r="I6715" s="1">
        <v>3.8238890125547603E-39</v>
      </c>
      <c r="J6715">
        <f t="shared" si="208"/>
        <v>207839.14548484891</v>
      </c>
      <c r="K6715">
        <f t="shared" si="209"/>
        <v>198566.50216525805</v>
      </c>
    </row>
    <row r="6716" spans="1:11" x14ac:dyDescent="0.2">
      <c r="A6716">
        <v>0.98524132011626997</v>
      </c>
      <c r="B6716">
        <v>3</v>
      </c>
      <c r="C6716">
        <v>193099.56921126199</v>
      </c>
      <c r="D6716">
        <v>64.709999999999994</v>
      </c>
      <c r="E6716">
        <v>0.39101562299999998</v>
      </c>
      <c r="F6716">
        <v>-0.45841157087279999</v>
      </c>
      <c r="G6716" s="2">
        <v>0</v>
      </c>
      <c r="H6716" s="2">
        <v>0.01</v>
      </c>
      <c r="I6716">
        <v>0.45841157087279999</v>
      </c>
      <c r="J6716">
        <f t="shared" si="208"/>
        <v>207864.44810581324</v>
      </c>
      <c r="K6716">
        <f t="shared" si="209"/>
        <v>198562.14097347119</v>
      </c>
    </row>
    <row r="6717" spans="1:11" x14ac:dyDescent="0.2">
      <c r="A6717">
        <v>0.98522816057354801</v>
      </c>
      <c r="B6717">
        <v>3</v>
      </c>
      <c r="C6717">
        <v>193093.66279141701</v>
      </c>
      <c r="D6717">
        <v>47.73</v>
      </c>
      <c r="E6717">
        <v>0.72619520099999901</v>
      </c>
      <c r="F6717">
        <v>-0.44267455614982498</v>
      </c>
      <c r="G6717" s="2">
        <v>0</v>
      </c>
      <c r="H6717" s="2">
        <v>0.01</v>
      </c>
      <c r="I6717">
        <v>0.90108612702262403</v>
      </c>
      <c r="J6717">
        <f t="shared" si="208"/>
        <v>207899.10940275696</v>
      </c>
      <c r="K6717">
        <f t="shared" si="209"/>
        <v>198575.6734138499</v>
      </c>
    </row>
    <row r="6718" spans="1:11" x14ac:dyDescent="0.2">
      <c r="A6718">
        <v>0.98522816057354801</v>
      </c>
      <c r="B6718">
        <v>1</v>
      </c>
      <c r="C6718">
        <v>193152.189088524</v>
      </c>
      <c r="D6718">
        <v>40.97</v>
      </c>
      <c r="E6718">
        <v>0.35857953599999998</v>
      </c>
      <c r="F6718">
        <v>0.54125623433680004</v>
      </c>
      <c r="G6718" s="2">
        <v>0</v>
      </c>
      <c r="H6718" s="2">
        <v>0.01</v>
      </c>
      <c r="I6718">
        <v>0.35982989268582399</v>
      </c>
      <c r="J6718">
        <f t="shared" si="208"/>
        <v>207913.80040634688</v>
      </c>
      <c r="K6718">
        <f t="shared" si="209"/>
        <v>198612.53968536059</v>
      </c>
    </row>
    <row r="6719" spans="1:11" x14ac:dyDescent="0.2">
      <c r="A6719">
        <v>0.98522816057354801</v>
      </c>
      <c r="B6719">
        <v>1</v>
      </c>
      <c r="C6719">
        <v>193180.44150673001</v>
      </c>
      <c r="D6719">
        <v>32.590000000000003</v>
      </c>
      <c r="E6719">
        <v>0.43858013099999998</v>
      </c>
      <c r="F6719">
        <v>0.35700230095401603</v>
      </c>
      <c r="G6719" s="2">
        <v>0</v>
      </c>
      <c r="H6719" s="2">
        <v>0.01</v>
      </c>
      <c r="I6719">
        <v>2.8275917318081301E-3</v>
      </c>
      <c r="J6719">
        <f t="shared" si="208"/>
        <v>207928.09373281617</v>
      </c>
      <c r="K6719">
        <f t="shared" si="209"/>
        <v>198638.46771681798</v>
      </c>
    </row>
    <row r="6720" spans="1:11" x14ac:dyDescent="0.2">
      <c r="A6720">
        <v>0.98522816057354801</v>
      </c>
      <c r="B6720">
        <v>1</v>
      </c>
      <c r="C6720">
        <v>193194.820324926</v>
      </c>
      <c r="D6720">
        <v>26.96</v>
      </c>
      <c r="E6720">
        <v>0.28588929499999999</v>
      </c>
      <c r="F6720">
        <v>2.81282508253201E-3</v>
      </c>
      <c r="G6720" s="2">
        <v>0</v>
      </c>
      <c r="H6720" s="2">
        <v>0.01</v>
      </c>
      <c r="I6720" s="1">
        <v>1.4766649276120101E-5</v>
      </c>
      <c r="J6720">
        <f t="shared" si="208"/>
        <v>207935.80130820937</v>
      </c>
      <c r="K6720">
        <f t="shared" si="209"/>
        <v>198646.2511259754</v>
      </c>
    </row>
    <row r="6721" spans="1:11" x14ac:dyDescent="0.2">
      <c r="A6721">
        <v>0.98522816057354801</v>
      </c>
      <c r="B6721">
        <v>1</v>
      </c>
      <c r="C6721">
        <v>193202.52826947</v>
      </c>
      <c r="D6721">
        <v>25.37</v>
      </c>
      <c r="E6721">
        <v>0.692324673</v>
      </c>
      <c r="F6721" s="1">
        <v>1.4689532792721499E-5</v>
      </c>
      <c r="G6721" s="2">
        <v>0</v>
      </c>
      <c r="H6721" s="2">
        <v>0.01</v>
      </c>
      <c r="I6721" s="1">
        <v>7.7116483398579194E-8</v>
      </c>
      <c r="J6721">
        <f t="shared" si="208"/>
        <v>207953.36558516338</v>
      </c>
      <c r="K6721">
        <f t="shared" si="209"/>
        <v>198663.81577560285</v>
      </c>
    </row>
    <row r="6722" spans="1:11" x14ac:dyDescent="0.2">
      <c r="A6722">
        <v>0.98522816057354801</v>
      </c>
      <c r="B6722">
        <v>0</v>
      </c>
      <c r="C6722">
        <v>193220.09254945401</v>
      </c>
      <c r="D6722">
        <v>24.61</v>
      </c>
      <c r="E6722">
        <v>0.81261985000000003</v>
      </c>
      <c r="F6722" s="1">
        <v>7.6713754797082503E-8</v>
      </c>
      <c r="G6722" s="2">
        <v>0</v>
      </c>
      <c r="H6722" s="2">
        <v>0.01</v>
      </c>
      <c r="I6722" s="1">
        <v>4.0272860149665002E-10</v>
      </c>
      <c r="J6722">
        <f t="shared" si="208"/>
        <v>207973.36415967188</v>
      </c>
      <c r="K6722">
        <f t="shared" si="209"/>
        <v>198683.81435199929</v>
      </c>
    </row>
    <row r="6723" spans="1:11" x14ac:dyDescent="0.2">
      <c r="A6723">
        <v>0.98522816057354801</v>
      </c>
      <c r="B6723">
        <v>0</v>
      </c>
      <c r="C6723">
        <v>193240.09112483499</v>
      </c>
      <c r="D6723">
        <v>24.43</v>
      </c>
      <c r="E6723">
        <v>0.74133654400000004</v>
      </c>
      <c r="F6723" s="1">
        <v>4.0062541526050997E-10</v>
      </c>
      <c r="G6723" s="2">
        <v>0</v>
      </c>
      <c r="H6723" s="2">
        <v>0.01</v>
      </c>
      <c r="I6723" s="1">
        <v>2.1031862361404599E-12</v>
      </c>
      <c r="J6723">
        <f t="shared" si="208"/>
        <v>207991.4750114418</v>
      </c>
      <c r="K6723">
        <f t="shared" si="209"/>
        <v>198701.92520377898</v>
      </c>
    </row>
    <row r="6724" spans="1:11" x14ac:dyDescent="0.2">
      <c r="A6724">
        <v>0.98522816057354801</v>
      </c>
      <c r="B6724">
        <v>0</v>
      </c>
      <c r="C6724">
        <v>193258.20197635499</v>
      </c>
      <c r="D6724">
        <v>22.6</v>
      </c>
      <c r="E6724">
        <v>0.49400848200000003</v>
      </c>
      <c r="F6724" s="1">
        <v>2.0922026796524101E-12</v>
      </c>
      <c r="G6724" s="2">
        <v>0</v>
      </c>
      <c r="H6724" s="2">
        <v>0.01</v>
      </c>
      <c r="I6724" s="1">
        <v>1.09835564880469E-14</v>
      </c>
      <c r="J6724">
        <f t="shared" ref="J6724:J6787" si="210">J6723+D6724*(G6724+E6724)</f>
        <v>208002.639603135</v>
      </c>
      <c r="K6724">
        <f t="shared" ref="K6724:K6787" si="211">K6723+(F6724+E6724)*D6724</f>
        <v>198713.08979547225</v>
      </c>
    </row>
    <row r="6725" spans="1:11" x14ac:dyDescent="0.2">
      <c r="A6725">
        <v>0.98522816057354801</v>
      </c>
      <c r="B6725">
        <v>0</v>
      </c>
      <c r="C6725">
        <v>193269.366568225</v>
      </c>
      <c r="D6725">
        <v>22.45</v>
      </c>
      <c r="E6725">
        <v>0.41023742699999999</v>
      </c>
      <c r="F6725" s="1">
        <v>1.0926196606618801E-14</v>
      </c>
      <c r="G6725" s="2">
        <v>0</v>
      </c>
      <c r="H6725" s="2">
        <v>0.01</v>
      </c>
      <c r="I6725" s="1">
        <v>5.7359881428047095E-17</v>
      </c>
      <c r="J6725">
        <f t="shared" si="210"/>
        <v>208011.84943337116</v>
      </c>
      <c r="K6725">
        <f t="shared" si="211"/>
        <v>198722.2996257084</v>
      </c>
    </row>
    <row r="6726" spans="1:11" x14ac:dyDescent="0.2">
      <c r="A6726">
        <v>0.98522816057354801</v>
      </c>
      <c r="B6726">
        <v>0</v>
      </c>
      <c r="C6726">
        <v>193278.576398876</v>
      </c>
      <c r="D6726">
        <v>36.96</v>
      </c>
      <c r="E6726">
        <v>0.40627650399999998</v>
      </c>
      <c r="F6726" s="1">
        <v>5.7060328546335194E-17</v>
      </c>
      <c r="G6726" s="2">
        <v>0</v>
      </c>
      <c r="H6726" s="2">
        <v>0.01</v>
      </c>
      <c r="I6726" s="1">
        <v>2.9955288171188899E-19</v>
      </c>
      <c r="J6726">
        <f t="shared" si="210"/>
        <v>208026.86541295898</v>
      </c>
      <c r="K6726">
        <f t="shared" si="211"/>
        <v>198737.31560529623</v>
      </c>
    </row>
    <row r="6727" spans="1:11" x14ac:dyDescent="0.2">
      <c r="A6727">
        <v>0.98521405374317295</v>
      </c>
      <c r="B6727">
        <v>3</v>
      </c>
      <c r="C6727">
        <v>193275.11237819001</v>
      </c>
      <c r="D6727">
        <v>36.64</v>
      </c>
      <c r="E6727">
        <v>0.626314598</v>
      </c>
      <c r="F6727">
        <v>-0.45841157087279999</v>
      </c>
      <c r="G6727" s="2">
        <v>0</v>
      </c>
      <c r="H6727" s="2">
        <v>0.01</v>
      </c>
      <c r="I6727">
        <v>0.45841157087279999</v>
      </c>
      <c r="J6727">
        <f t="shared" si="210"/>
        <v>208049.8135798297</v>
      </c>
      <c r="K6727">
        <f t="shared" si="211"/>
        <v>198743.46757221018</v>
      </c>
    </row>
    <row r="6728" spans="1:11" x14ac:dyDescent="0.2">
      <c r="A6728">
        <v>0.98520089547466005</v>
      </c>
      <c r="B6728">
        <v>4</v>
      </c>
      <c r="C6728">
        <v>193280.390289534</v>
      </c>
      <c r="D6728">
        <v>36.520000000000003</v>
      </c>
      <c r="E6728">
        <v>0.90804784500000002</v>
      </c>
      <c r="F6728">
        <v>-0.44265271827477098</v>
      </c>
      <c r="G6728" s="2">
        <v>0</v>
      </c>
      <c r="H6728" s="2">
        <v>0.01</v>
      </c>
      <c r="I6728">
        <v>0.90106428914757097</v>
      </c>
      <c r="J6728">
        <f t="shared" si="210"/>
        <v>208082.97548712909</v>
      </c>
      <c r="K6728">
        <f t="shared" si="211"/>
        <v>198760.4638022382</v>
      </c>
    </row>
    <row r="6729" spans="1:11" x14ac:dyDescent="0.2">
      <c r="A6729">
        <v>0.98519976093209205</v>
      </c>
      <c r="B6729">
        <v>4</v>
      </c>
      <c r="C6729">
        <v>193310.69815347099</v>
      </c>
      <c r="D6729">
        <v>39.61</v>
      </c>
      <c r="E6729">
        <v>0.68484417099999995</v>
      </c>
      <c r="F6729">
        <v>-7.2589671622782001E-2</v>
      </c>
      <c r="G6729" s="2">
        <v>0</v>
      </c>
      <c r="H6729" s="2">
        <v>0.01</v>
      </c>
      <c r="I6729">
        <v>0.97365396077035304</v>
      </c>
      <c r="J6729">
        <f t="shared" si="210"/>
        <v>208110.10216474239</v>
      </c>
      <c r="K6729">
        <f t="shared" si="211"/>
        <v>198784.71520295853</v>
      </c>
    </row>
    <row r="6730" spans="1:11" x14ac:dyDescent="0.2">
      <c r="A6730">
        <v>0.985199617580651</v>
      </c>
      <c r="B6730">
        <v>4</v>
      </c>
      <c r="C6730">
        <v>193337.40004295399</v>
      </c>
      <c r="D6730">
        <v>42.06</v>
      </c>
      <c r="E6730">
        <v>0.68904073300000002</v>
      </c>
      <c r="F6730">
        <v>-9.9612508627298993E-3</v>
      </c>
      <c r="G6730" s="2">
        <v>0</v>
      </c>
      <c r="H6730" s="2">
        <v>0.01</v>
      </c>
      <c r="I6730">
        <v>0.98361521163308296</v>
      </c>
      <c r="J6730">
        <f t="shared" si="210"/>
        <v>208139.08321797237</v>
      </c>
      <c r="K6730">
        <f t="shared" si="211"/>
        <v>198813.27728597721</v>
      </c>
    </row>
    <row r="6731" spans="1:11" x14ac:dyDescent="0.2">
      <c r="A6731">
        <v>0.98519959812104596</v>
      </c>
      <c r="B6731">
        <v>4</v>
      </c>
      <c r="C6731">
        <v>193366.319198026</v>
      </c>
      <c r="D6731">
        <v>43.1</v>
      </c>
      <c r="E6731">
        <v>0.58406659999999999</v>
      </c>
      <c r="F6731">
        <v>-1.3669615696644099E-3</v>
      </c>
      <c r="G6731" s="2">
        <v>0</v>
      </c>
      <c r="H6731" s="2">
        <v>0.01</v>
      </c>
      <c r="I6731">
        <v>0.98498217320274795</v>
      </c>
      <c r="J6731">
        <f t="shared" si="210"/>
        <v>208164.25648843238</v>
      </c>
      <c r="K6731">
        <f t="shared" si="211"/>
        <v>198838.39164039356</v>
      </c>
    </row>
    <row r="6732" spans="1:11" x14ac:dyDescent="0.2">
      <c r="A6732">
        <v>0.98519959545459102</v>
      </c>
      <c r="B6732">
        <v>4</v>
      </c>
      <c r="C6732">
        <v>193391.48376460999</v>
      </c>
      <c r="D6732">
        <v>42</v>
      </c>
      <c r="E6732">
        <v>0.49878099299999901</v>
      </c>
      <c r="F6732">
        <v>-1.87585453120777E-4</v>
      </c>
      <c r="G6732" s="2">
        <v>0</v>
      </c>
      <c r="H6732" s="2">
        <v>0.01</v>
      </c>
      <c r="I6732">
        <v>0.98516975865586798</v>
      </c>
      <c r="J6732">
        <f t="shared" si="210"/>
        <v>208185.20529013837</v>
      </c>
      <c r="K6732">
        <f t="shared" si="211"/>
        <v>198859.33256351051</v>
      </c>
    </row>
    <row r="6733" spans="1:11" x14ac:dyDescent="0.2">
      <c r="A6733">
        <v>0.98519959508875299</v>
      </c>
      <c r="B6733">
        <v>3</v>
      </c>
      <c r="C6733">
        <v>193412.43140244301</v>
      </c>
      <c r="D6733">
        <v>42.41</v>
      </c>
      <c r="E6733">
        <v>0.41974898899999902</v>
      </c>
      <c r="F6733" s="1">
        <v>-2.57419869435685E-5</v>
      </c>
      <c r="G6733" s="2">
        <v>0</v>
      </c>
      <c r="H6733" s="2">
        <v>0.01</v>
      </c>
      <c r="I6733">
        <v>0.98519550064281203</v>
      </c>
      <c r="J6733">
        <f t="shared" si="210"/>
        <v>208203.00684476187</v>
      </c>
      <c r="K6733">
        <f t="shared" si="211"/>
        <v>198877.13302641633</v>
      </c>
    </row>
    <row r="6734" spans="1:11" x14ac:dyDescent="0.2">
      <c r="A6734">
        <v>0.98519959503855103</v>
      </c>
      <c r="B6734">
        <v>3</v>
      </c>
      <c r="C6734">
        <v>193430.23279582799</v>
      </c>
      <c r="D6734">
        <v>41.76</v>
      </c>
      <c r="E6734">
        <v>0.39362835899999998</v>
      </c>
      <c r="F6734" s="1">
        <v>-3.53252287310014E-6</v>
      </c>
      <c r="G6734" s="2">
        <v>0</v>
      </c>
      <c r="H6734" s="2">
        <v>0.01</v>
      </c>
      <c r="I6734">
        <v>0.98519903316568502</v>
      </c>
      <c r="J6734">
        <f t="shared" si="210"/>
        <v>208219.4447650337</v>
      </c>
      <c r="K6734">
        <f t="shared" si="211"/>
        <v>198893.57079917</v>
      </c>
    </row>
    <row r="6735" spans="1:11" x14ac:dyDescent="0.2">
      <c r="A6735">
        <v>0.98519959503166199</v>
      </c>
      <c r="B6735">
        <v>3</v>
      </c>
      <c r="C6735">
        <v>193446.67069363801</v>
      </c>
      <c r="D6735">
        <v>42</v>
      </c>
      <c r="E6735">
        <v>0.29215057699999902</v>
      </c>
      <c r="F6735" s="1">
        <v>-4.8476125436845304E-7</v>
      </c>
      <c r="G6735" s="2">
        <v>0</v>
      </c>
      <c r="H6735" s="2">
        <v>0.01</v>
      </c>
      <c r="I6735">
        <v>0.98519951792693905</v>
      </c>
      <c r="J6735">
        <f t="shared" si="210"/>
        <v>208231.7150892677</v>
      </c>
      <c r="K6735">
        <f t="shared" si="211"/>
        <v>198905.84110304402</v>
      </c>
    </row>
    <row r="6736" spans="1:11" x14ac:dyDescent="0.2">
      <c r="A6736">
        <v>0.98519959503071597</v>
      </c>
      <c r="B6736">
        <v>3</v>
      </c>
      <c r="C6736">
        <v>193458.941015277</v>
      </c>
      <c r="D6736">
        <v>42.09</v>
      </c>
      <c r="E6736">
        <v>0.26766505299999999</v>
      </c>
      <c r="F6736" s="1">
        <v>-6.65228456768077E-8</v>
      </c>
      <c r="G6736" s="2">
        <v>0</v>
      </c>
      <c r="H6736" s="2">
        <v>0.01</v>
      </c>
      <c r="I6736">
        <v>0.98519958444978495</v>
      </c>
      <c r="J6736">
        <f t="shared" si="210"/>
        <v>208242.98111134846</v>
      </c>
      <c r="K6736">
        <f t="shared" si="211"/>
        <v>198917.10712232484</v>
      </c>
    </row>
    <row r="6737" spans="1:11" x14ac:dyDescent="0.2">
      <c r="A6737">
        <v>0.98519959503058696</v>
      </c>
      <c r="B6737">
        <v>3</v>
      </c>
      <c r="C6737">
        <v>193470.20703721099</v>
      </c>
      <c r="D6737">
        <v>42.67</v>
      </c>
      <c r="E6737">
        <v>0.29457141199999998</v>
      </c>
      <c r="F6737" s="1">
        <v>-9.1288009575052897E-9</v>
      </c>
      <c r="G6737" s="2">
        <v>0</v>
      </c>
      <c r="H6737" s="2">
        <v>0.01</v>
      </c>
      <c r="I6737">
        <v>0.985199593578586</v>
      </c>
      <c r="J6737">
        <f t="shared" si="210"/>
        <v>208255.5504734985</v>
      </c>
      <c r="K6737">
        <f t="shared" si="211"/>
        <v>198929.67648408536</v>
      </c>
    </row>
    <row r="6738" spans="1:11" x14ac:dyDescent="0.2">
      <c r="A6738">
        <v>0.98519959503056898</v>
      </c>
      <c r="B6738">
        <v>3</v>
      </c>
      <c r="C6738">
        <v>193482.77639823899</v>
      </c>
      <c r="D6738">
        <v>46.22</v>
      </c>
      <c r="E6738">
        <v>0.35333416899999998</v>
      </c>
      <c r="F6738" s="1">
        <v>-1.25272760086271E-9</v>
      </c>
      <c r="G6738" s="2">
        <v>0</v>
      </c>
      <c r="H6738" s="2">
        <v>0.01</v>
      </c>
      <c r="I6738">
        <v>0.98519959483131403</v>
      </c>
      <c r="J6738">
        <f t="shared" si="210"/>
        <v>208271.88157878967</v>
      </c>
      <c r="K6738">
        <f t="shared" si="211"/>
        <v>198946.00758931864</v>
      </c>
    </row>
    <row r="6739" spans="1:11" x14ac:dyDescent="0.2">
      <c r="A6739">
        <v>0.98519959503056598</v>
      </c>
      <c r="B6739">
        <v>3</v>
      </c>
      <c r="C6739">
        <v>193499.10750347501</v>
      </c>
      <c r="D6739">
        <v>55.03</v>
      </c>
      <c r="E6739">
        <v>0.47423133299999998</v>
      </c>
      <c r="F6739" s="1">
        <v>-1.71909420869197E-10</v>
      </c>
      <c r="G6739" s="2">
        <v>0</v>
      </c>
      <c r="H6739" s="2">
        <v>0.01</v>
      </c>
      <c r="I6739">
        <v>0.98519959500322296</v>
      </c>
      <c r="J6739">
        <f t="shared" si="210"/>
        <v>208297.97852904466</v>
      </c>
      <c r="K6739">
        <f t="shared" si="211"/>
        <v>198972.10453956417</v>
      </c>
    </row>
    <row r="6740" spans="1:11" x14ac:dyDescent="0.2">
      <c r="A6740">
        <v>0.98519959503056598</v>
      </c>
      <c r="B6740">
        <v>3</v>
      </c>
      <c r="C6740">
        <v>193525.20445312501</v>
      </c>
      <c r="D6740">
        <v>43.13</v>
      </c>
      <c r="E6740">
        <v>0.48813468199999999</v>
      </c>
      <c r="F6740" s="1">
        <v>-2.3590835538137599E-11</v>
      </c>
      <c r="G6740" s="2">
        <v>0</v>
      </c>
      <c r="H6740" s="2">
        <v>0.01</v>
      </c>
      <c r="I6740">
        <v>0.98519959502681398</v>
      </c>
      <c r="J6740">
        <f t="shared" si="210"/>
        <v>208319.03177787931</v>
      </c>
      <c r="K6740">
        <f t="shared" si="211"/>
        <v>198993.1577883978</v>
      </c>
    </row>
    <row r="6741" spans="1:11" x14ac:dyDescent="0.2">
      <c r="A6741">
        <v>0.98519959503056598</v>
      </c>
      <c r="B6741">
        <v>3</v>
      </c>
      <c r="C6741">
        <v>193546.25770248799</v>
      </c>
      <c r="D6741">
        <v>36.630000000000003</v>
      </c>
      <c r="E6741">
        <v>0.43488058200000002</v>
      </c>
      <c r="F6741" s="1">
        <v>-3.2373605677823299E-12</v>
      </c>
      <c r="G6741" s="2">
        <v>0</v>
      </c>
      <c r="H6741" s="2">
        <v>0.01</v>
      </c>
      <c r="I6741">
        <v>0.98519959503005095</v>
      </c>
      <c r="J6741">
        <f t="shared" si="210"/>
        <v>208334.96145359796</v>
      </c>
      <c r="K6741">
        <f t="shared" si="211"/>
        <v>199009.08746411634</v>
      </c>
    </row>
    <row r="6742" spans="1:11" x14ac:dyDescent="0.2">
      <c r="A6742">
        <v>0.98519959503056598</v>
      </c>
      <c r="B6742">
        <v>0</v>
      </c>
      <c r="C6742">
        <v>193594.69070854801</v>
      </c>
      <c r="D6742">
        <v>32.1</v>
      </c>
      <c r="E6742">
        <v>0.56105234199999998</v>
      </c>
      <c r="F6742">
        <v>0.97270781369044002</v>
      </c>
      <c r="G6742" s="2">
        <v>0</v>
      </c>
      <c r="H6742" s="2">
        <v>0.01</v>
      </c>
      <c r="I6742">
        <v>1.2491781339611201E-2</v>
      </c>
      <c r="J6742">
        <f t="shared" si="210"/>
        <v>208352.97123377616</v>
      </c>
      <c r="K6742">
        <f t="shared" si="211"/>
        <v>199058.321165114</v>
      </c>
    </row>
    <row r="6743" spans="1:11" x14ac:dyDescent="0.2">
      <c r="A6743">
        <v>0.98519959503056598</v>
      </c>
      <c r="B6743">
        <v>0</v>
      </c>
      <c r="C6743">
        <v>193613.07249583001</v>
      </c>
      <c r="D6743">
        <v>27.73</v>
      </c>
      <c r="E6743">
        <v>0.57658663899999996</v>
      </c>
      <c r="F6743">
        <v>1.24265449931468E-2</v>
      </c>
      <c r="G6743" s="2">
        <v>0</v>
      </c>
      <c r="H6743" s="2">
        <v>0.01</v>
      </c>
      <c r="I6743" s="1">
        <v>6.52363464643691E-5</v>
      </c>
      <c r="J6743">
        <f t="shared" si="210"/>
        <v>208368.95998127564</v>
      </c>
      <c r="K6743">
        <f t="shared" si="211"/>
        <v>199074.65450070612</v>
      </c>
    </row>
    <row r="6744" spans="1:11" x14ac:dyDescent="0.2">
      <c r="A6744">
        <v>0.98519959503056598</v>
      </c>
      <c r="B6744">
        <v>0</v>
      </c>
      <c r="C6744">
        <v>193629.06292202501</v>
      </c>
      <c r="D6744">
        <v>24.7</v>
      </c>
      <c r="E6744">
        <v>0.68721101200000001</v>
      </c>
      <c r="F6744" s="1">
        <v>6.4895659993455295E-5</v>
      </c>
      <c r="G6744" s="2">
        <v>0</v>
      </c>
      <c r="H6744" s="2">
        <v>0.01</v>
      </c>
      <c r="I6744" s="1">
        <v>3.4068647091381802E-7</v>
      </c>
      <c r="J6744">
        <f t="shared" si="210"/>
        <v>208385.93409327202</v>
      </c>
      <c r="K6744">
        <f t="shared" si="211"/>
        <v>199091.63021562534</v>
      </c>
    </row>
    <row r="6745" spans="1:11" x14ac:dyDescent="0.2">
      <c r="A6745">
        <v>0.98519959503056598</v>
      </c>
      <c r="B6745">
        <v>0</v>
      </c>
      <c r="C6745">
        <v>193646.037042963</v>
      </c>
      <c r="D6745">
        <v>22.18</v>
      </c>
      <c r="E6745">
        <v>0.79851195699999999</v>
      </c>
      <c r="F6745" s="1">
        <v>3.3890728986285099E-7</v>
      </c>
      <c r="G6745" s="2">
        <v>0</v>
      </c>
      <c r="H6745" s="2">
        <v>0.01</v>
      </c>
      <c r="I6745" s="1">
        <v>1.7791810509668099E-9</v>
      </c>
      <c r="J6745">
        <f t="shared" si="210"/>
        <v>208403.64508847828</v>
      </c>
      <c r="K6745">
        <f t="shared" si="211"/>
        <v>199109.34121834856</v>
      </c>
    </row>
    <row r="6746" spans="1:11" x14ac:dyDescent="0.2">
      <c r="A6746">
        <v>0.98519959503056598</v>
      </c>
      <c r="B6746">
        <v>0</v>
      </c>
      <c r="C6746">
        <v>193663.748039003</v>
      </c>
      <c r="D6746">
        <v>19.649999999999999</v>
      </c>
      <c r="E6746">
        <v>0.84191997099999905</v>
      </c>
      <c r="F6746" s="1">
        <v>1.76988956016112E-9</v>
      </c>
      <c r="G6746" s="2">
        <v>0</v>
      </c>
      <c r="H6746" s="2">
        <v>0.01</v>
      </c>
      <c r="I6746" s="1">
        <v>9.2914908056919999E-12</v>
      </c>
      <c r="J6746">
        <f t="shared" si="210"/>
        <v>208420.18881590842</v>
      </c>
      <c r="K6746">
        <f t="shared" si="211"/>
        <v>199125.88494581348</v>
      </c>
    </row>
    <row r="6747" spans="1:11" x14ac:dyDescent="0.2">
      <c r="A6747">
        <v>0.98519959503056598</v>
      </c>
      <c r="B6747">
        <v>0</v>
      </c>
      <c r="C6747">
        <v>193680.29176586799</v>
      </c>
      <c r="D6747">
        <v>19.36</v>
      </c>
      <c r="E6747">
        <v>0.74224235099999902</v>
      </c>
      <c r="F6747" s="1">
        <v>9.2429674688762493E-12</v>
      </c>
      <c r="G6747" s="2">
        <v>0</v>
      </c>
      <c r="H6747" s="2">
        <v>0.01</v>
      </c>
      <c r="I6747" s="1">
        <v>4.8523336815747301E-14</v>
      </c>
      <c r="J6747">
        <f t="shared" si="210"/>
        <v>208434.55862782378</v>
      </c>
      <c r="K6747">
        <f t="shared" si="211"/>
        <v>199140.25475772901</v>
      </c>
    </row>
    <row r="6748" spans="1:11" x14ac:dyDescent="0.2">
      <c r="A6748">
        <v>0.98519959503056598</v>
      </c>
      <c r="B6748">
        <v>0</v>
      </c>
      <c r="C6748">
        <v>193694.66157795099</v>
      </c>
      <c r="D6748">
        <v>16.66</v>
      </c>
      <c r="E6748">
        <v>0.69183956599999996</v>
      </c>
      <c r="F6748" s="1">
        <v>4.8269931386524702E-14</v>
      </c>
      <c r="G6748" s="2">
        <v>0</v>
      </c>
      <c r="H6748" s="2">
        <v>0.01</v>
      </c>
      <c r="I6748" s="1">
        <v>2.5340542922262998E-16</v>
      </c>
      <c r="J6748">
        <f t="shared" si="210"/>
        <v>208446.08467499333</v>
      </c>
      <c r="K6748">
        <f t="shared" si="211"/>
        <v>199151.78080489856</v>
      </c>
    </row>
    <row r="6749" spans="1:11" x14ac:dyDescent="0.2">
      <c r="A6749">
        <v>0.98519959503056598</v>
      </c>
      <c r="B6749">
        <v>0</v>
      </c>
      <c r="C6749">
        <v>193706.18762517799</v>
      </c>
      <c r="D6749">
        <v>24.27</v>
      </c>
      <c r="E6749">
        <v>0.74791271500000001</v>
      </c>
      <c r="F6749" s="1">
        <v>2.5208205956643102E-16</v>
      </c>
      <c r="G6749" s="2">
        <v>-0.53178729999999996</v>
      </c>
      <c r="H6749" s="2">
        <v>0.5</v>
      </c>
      <c r="I6749" s="1">
        <v>1.3233696561993999E-18</v>
      </c>
      <c r="J6749">
        <f t="shared" si="210"/>
        <v>208451.33003881539</v>
      </c>
      <c r="K6749">
        <f t="shared" si="211"/>
        <v>199169.93264649162</v>
      </c>
    </row>
    <row r="6750" spans="1:11" x14ac:dyDescent="0.2">
      <c r="A6750">
        <v>0.98519959503056598</v>
      </c>
      <c r="B6750">
        <v>0</v>
      </c>
      <c r="C6750">
        <v>193724.33946687001</v>
      </c>
      <c r="D6750">
        <v>37.46</v>
      </c>
      <c r="E6750">
        <v>0.83154628200000003</v>
      </c>
      <c r="F6750" s="1">
        <v>1.3164585680971399E-18</v>
      </c>
      <c r="G6750" s="2">
        <v>0</v>
      </c>
      <c r="H6750" s="2">
        <v>0.5</v>
      </c>
      <c r="I6750" s="1">
        <v>6.9110881022630698E-21</v>
      </c>
      <c r="J6750">
        <f t="shared" si="210"/>
        <v>208482.47976253912</v>
      </c>
      <c r="K6750">
        <f t="shared" si="211"/>
        <v>199201.08237021536</v>
      </c>
    </row>
    <row r="6751" spans="1:11" x14ac:dyDescent="0.2">
      <c r="A6751">
        <v>0.98519959503056598</v>
      </c>
      <c r="B6751">
        <v>0</v>
      </c>
      <c r="C6751">
        <v>193755.48919075399</v>
      </c>
      <c r="D6751">
        <v>37.340000000000003</v>
      </c>
      <c r="E6751">
        <v>0.85457756099999904</v>
      </c>
      <c r="F6751" s="1">
        <v>6.87499604096071E-21</v>
      </c>
      <c r="G6751" s="2">
        <v>0</v>
      </c>
      <c r="H6751" s="2">
        <v>0.5</v>
      </c>
      <c r="I6751" s="1">
        <v>3.6092061302367201E-23</v>
      </c>
      <c r="J6751">
        <f t="shared" si="210"/>
        <v>208514.38968866685</v>
      </c>
      <c r="K6751">
        <f t="shared" si="211"/>
        <v>199232.99229634309</v>
      </c>
    </row>
    <row r="6752" spans="1:11" x14ac:dyDescent="0.2">
      <c r="A6752">
        <v>0.98519959503056598</v>
      </c>
      <c r="B6752">
        <v>0</v>
      </c>
      <c r="C6752">
        <v>193787.39911627799</v>
      </c>
      <c r="D6752">
        <v>36.97</v>
      </c>
      <c r="E6752">
        <v>0.901440452</v>
      </c>
      <c r="F6752" s="1">
        <v>3.5903576237529598E-23</v>
      </c>
      <c r="G6752" s="2">
        <v>0</v>
      </c>
      <c r="H6752" s="2">
        <v>0.5</v>
      </c>
      <c r="I6752" s="1">
        <v>1.88485064837655E-25</v>
      </c>
      <c r="J6752">
        <f t="shared" si="210"/>
        <v>208547.71594217728</v>
      </c>
      <c r="K6752">
        <f t="shared" si="211"/>
        <v>199266.31854985352</v>
      </c>
    </row>
    <row r="6753" spans="1:11" x14ac:dyDescent="0.2">
      <c r="A6753">
        <v>0.98519959503056598</v>
      </c>
      <c r="B6753">
        <v>0</v>
      </c>
      <c r="C6753">
        <v>193820.72537050501</v>
      </c>
      <c r="D6753">
        <v>38.130000000000003</v>
      </c>
      <c r="E6753">
        <v>0.93929249999999997</v>
      </c>
      <c r="F6753" s="1">
        <v>1.8750073148608399E-25</v>
      </c>
      <c r="G6753" s="2">
        <v>0</v>
      </c>
      <c r="H6753" s="2">
        <v>0.5</v>
      </c>
      <c r="I6753" s="1">
        <v>9.8433335157075992E-28</v>
      </c>
      <c r="J6753">
        <f t="shared" si="210"/>
        <v>208583.53116520229</v>
      </c>
      <c r="K6753">
        <f t="shared" si="211"/>
        <v>199302.13377287853</v>
      </c>
    </row>
    <row r="6754" spans="1:11" x14ac:dyDescent="0.2">
      <c r="A6754">
        <v>0.98519959503056598</v>
      </c>
      <c r="B6754">
        <v>0</v>
      </c>
      <c r="C6754">
        <v>193856.54059416999</v>
      </c>
      <c r="D6754">
        <v>40.869999999999997</v>
      </c>
      <c r="E6754">
        <v>0.96569911599999902</v>
      </c>
      <c r="F6754" s="1">
        <v>9.7919282678780704E-28</v>
      </c>
      <c r="G6754" s="2">
        <v>0</v>
      </c>
      <c r="H6754" s="2">
        <v>0.5</v>
      </c>
      <c r="I6754" s="1">
        <v>5.1405247829530501E-30</v>
      </c>
      <c r="J6754">
        <f t="shared" si="210"/>
        <v>208622.99928807322</v>
      </c>
      <c r="K6754">
        <f t="shared" si="211"/>
        <v>199341.60189574945</v>
      </c>
    </row>
    <row r="6755" spans="1:11" x14ac:dyDescent="0.2">
      <c r="A6755">
        <v>0.98519959503056598</v>
      </c>
      <c r="B6755">
        <v>0</v>
      </c>
      <c r="C6755">
        <v>193896.008716838</v>
      </c>
      <c r="D6755">
        <v>39.770000000000003</v>
      </c>
      <c r="E6755">
        <v>0.99085861399999997</v>
      </c>
      <c r="F6755" s="1">
        <v>5.1136792077198298E-30</v>
      </c>
      <c r="G6755" s="2">
        <v>0</v>
      </c>
      <c r="H6755" s="2">
        <v>0.5</v>
      </c>
      <c r="I6755" s="1">
        <v>2.6845575233214703E-32</v>
      </c>
      <c r="J6755">
        <f t="shared" si="210"/>
        <v>208662.40573515199</v>
      </c>
      <c r="K6755">
        <f t="shared" si="211"/>
        <v>199381.00834282822</v>
      </c>
    </row>
    <row r="6756" spans="1:11" x14ac:dyDescent="0.2">
      <c r="A6756">
        <v>0.98519959503056598</v>
      </c>
      <c r="B6756">
        <v>0</v>
      </c>
      <c r="C6756">
        <v>193935.41516438799</v>
      </c>
      <c r="D6756">
        <v>39.659999999999997</v>
      </c>
      <c r="E6756">
        <v>0.99553780299999906</v>
      </c>
      <c r="F6756" s="1">
        <v>2.67053784750953E-32</v>
      </c>
      <c r="G6756" s="2">
        <v>0</v>
      </c>
      <c r="H6756" s="2">
        <v>0.5</v>
      </c>
      <c r="I6756" s="1">
        <v>1.40196758119348E-34</v>
      </c>
      <c r="J6756">
        <f t="shared" si="210"/>
        <v>208701.88876441898</v>
      </c>
      <c r="K6756">
        <f t="shared" si="211"/>
        <v>199420.49137209522</v>
      </c>
    </row>
    <row r="6757" spans="1:11" x14ac:dyDescent="0.2">
      <c r="A6757">
        <v>0.98519959503056598</v>
      </c>
      <c r="B6757">
        <v>0</v>
      </c>
      <c r="C6757">
        <v>193974.89819407699</v>
      </c>
      <c r="D6757">
        <v>39.6</v>
      </c>
      <c r="E6757">
        <v>0.99192212999999996</v>
      </c>
      <c r="F6757" s="1">
        <v>1.3946460278959899E-34</v>
      </c>
      <c r="G6757" s="2">
        <v>0</v>
      </c>
      <c r="H6757" s="2">
        <v>0.5</v>
      </c>
      <c r="I6757" s="1">
        <v>7.32155329748984E-37</v>
      </c>
      <c r="J6757">
        <f t="shared" si="210"/>
        <v>208741.16888076699</v>
      </c>
      <c r="K6757">
        <f t="shared" si="211"/>
        <v>199459.77148844322</v>
      </c>
    </row>
    <row r="6758" spans="1:11" x14ac:dyDescent="0.2">
      <c r="A6758">
        <v>0.98519959503056598</v>
      </c>
      <c r="B6758">
        <v>0</v>
      </c>
      <c r="C6758">
        <v>194014.178309312</v>
      </c>
      <c r="D6758">
        <v>39.340000000000003</v>
      </c>
      <c r="E6758">
        <v>0.97424962599999998</v>
      </c>
      <c r="F6758" s="1">
        <v>7.28331764681784E-37</v>
      </c>
      <c r="G6758" s="2">
        <v>0</v>
      </c>
      <c r="H6758" s="2">
        <v>0.5</v>
      </c>
      <c r="I6758" s="1">
        <v>3.8235650672000798E-39</v>
      </c>
      <c r="J6758">
        <f t="shared" si="210"/>
        <v>208779.49586105382</v>
      </c>
      <c r="K6758">
        <f t="shared" si="211"/>
        <v>199498.09846873005</v>
      </c>
    </row>
    <row r="6759" spans="1:11" x14ac:dyDescent="0.2">
      <c r="A6759">
        <v>0.98519959503056598</v>
      </c>
      <c r="B6759">
        <v>0</v>
      </c>
      <c r="C6759">
        <v>194052.50528877901</v>
      </c>
      <c r="D6759">
        <v>38.380000000000003</v>
      </c>
      <c r="E6759">
        <v>0.969298412</v>
      </c>
      <c r="F6759" s="1">
        <v>3.8035971051719698E-39</v>
      </c>
      <c r="G6759" s="2">
        <v>0</v>
      </c>
      <c r="H6759" s="2">
        <v>0.5</v>
      </c>
      <c r="I6759" s="1">
        <v>1.99679620281198E-41</v>
      </c>
      <c r="J6759">
        <f t="shared" si="210"/>
        <v>208816.69753410638</v>
      </c>
      <c r="K6759">
        <f t="shared" si="211"/>
        <v>199535.30014178262</v>
      </c>
    </row>
    <row r="6760" spans="1:11" x14ac:dyDescent="0.2">
      <c r="A6760">
        <v>0.98519959503056598</v>
      </c>
      <c r="B6760">
        <v>0</v>
      </c>
      <c r="C6760">
        <v>194089.70696326299</v>
      </c>
      <c r="D6760">
        <v>38.71</v>
      </c>
      <c r="E6760">
        <v>0.95791310099999905</v>
      </c>
      <c r="F6760" s="1">
        <v>1.9863682513962501E-41</v>
      </c>
      <c r="G6760" s="2">
        <v>0</v>
      </c>
      <c r="H6760" s="2">
        <v>0.5</v>
      </c>
      <c r="I6760" s="1">
        <v>1.04279514157291E-43</v>
      </c>
      <c r="J6760">
        <f t="shared" si="210"/>
        <v>208853.77835024608</v>
      </c>
      <c r="K6760">
        <f t="shared" si="211"/>
        <v>199572.38095792232</v>
      </c>
    </row>
    <row r="6761" spans="1:11" x14ac:dyDescent="0.2">
      <c r="A6761">
        <v>0.98519959503056598</v>
      </c>
      <c r="B6761">
        <v>0</v>
      </c>
      <c r="C6761">
        <v>194126.78777851499</v>
      </c>
      <c r="D6761">
        <v>40.24</v>
      </c>
      <c r="E6761">
        <v>0.951822205999999</v>
      </c>
      <c r="F6761" s="1">
        <v>1.0373493093655199E-43</v>
      </c>
      <c r="G6761" s="2">
        <v>0</v>
      </c>
      <c r="H6761" s="2">
        <v>0.5</v>
      </c>
      <c r="I6761" s="1">
        <v>5.4458322073967697E-46</v>
      </c>
      <c r="J6761">
        <f t="shared" si="210"/>
        <v>208892.07967581553</v>
      </c>
      <c r="K6761">
        <f t="shared" si="211"/>
        <v>199610.68228349177</v>
      </c>
    </row>
    <row r="6762" spans="1:11" x14ac:dyDescent="0.2">
      <c r="A6762">
        <v>0.98519959503056598</v>
      </c>
      <c r="B6762">
        <v>0</v>
      </c>
      <c r="C6762">
        <v>194165.089106297</v>
      </c>
      <c r="D6762">
        <v>45.84</v>
      </c>
      <c r="E6762">
        <v>0.96770961300000002</v>
      </c>
      <c r="F6762" s="1">
        <v>5.4173922125705702E-46</v>
      </c>
      <c r="G6762" s="2">
        <v>0</v>
      </c>
      <c r="H6762" s="2">
        <v>0.5</v>
      </c>
      <c r="I6762" s="1">
        <v>2.8439994826199398E-48</v>
      </c>
      <c r="J6762">
        <f t="shared" si="210"/>
        <v>208936.43948447544</v>
      </c>
      <c r="K6762">
        <f t="shared" si="211"/>
        <v>199655.04209215168</v>
      </c>
    </row>
    <row r="6763" spans="1:11" x14ac:dyDescent="0.2">
      <c r="A6763">
        <v>0.98519959503056598</v>
      </c>
      <c r="B6763">
        <v>0</v>
      </c>
      <c r="C6763">
        <v>194209.448914551</v>
      </c>
      <c r="D6763">
        <v>50.23</v>
      </c>
      <c r="E6763">
        <v>0.96165575599999997</v>
      </c>
      <c r="F6763" s="1">
        <v>2.8291471464679802E-48</v>
      </c>
      <c r="G6763" s="2">
        <v>0</v>
      </c>
      <c r="H6763" s="2">
        <v>0.5</v>
      </c>
      <c r="I6763" s="1">
        <v>1.4852336151959501E-50</v>
      </c>
      <c r="J6763">
        <f t="shared" si="210"/>
        <v>208984.74345309933</v>
      </c>
      <c r="K6763">
        <f t="shared" si="211"/>
        <v>199703.34606077557</v>
      </c>
    </row>
    <row r="6764" spans="1:11" x14ac:dyDescent="0.2">
      <c r="A6764">
        <v>0.98519959503056598</v>
      </c>
      <c r="B6764">
        <v>0</v>
      </c>
      <c r="C6764">
        <v>194257.75288172899</v>
      </c>
      <c r="D6764">
        <v>44.64</v>
      </c>
      <c r="E6764">
        <v>0.970490674</v>
      </c>
      <c r="F6764" s="1">
        <v>1.4774772182444501E-50</v>
      </c>
      <c r="G6764" s="2">
        <v>0</v>
      </c>
      <c r="H6764" s="2">
        <v>0.5</v>
      </c>
      <c r="I6764" s="1">
        <v>7.7563969515071103E-53</v>
      </c>
      <c r="J6764">
        <f t="shared" si="210"/>
        <v>209028.06615678669</v>
      </c>
      <c r="K6764">
        <f t="shared" si="211"/>
        <v>199746.66876446293</v>
      </c>
    </row>
    <row r="6765" spans="1:11" x14ac:dyDescent="0.2">
      <c r="A6765">
        <v>0.98519959503056598</v>
      </c>
      <c r="B6765">
        <v>0</v>
      </c>
      <c r="C6765">
        <v>194301.075585718</v>
      </c>
      <c r="D6765">
        <v>36.54</v>
      </c>
      <c r="E6765">
        <v>0.96497336499999997</v>
      </c>
      <c r="F6765" s="1">
        <v>7.7158903988316198E-53</v>
      </c>
      <c r="G6765" s="2">
        <v>0</v>
      </c>
      <c r="H6765" s="2">
        <v>0.5</v>
      </c>
      <c r="I6765" s="1">
        <v>4.0506552675493203E-55</v>
      </c>
      <c r="J6765">
        <f t="shared" si="210"/>
        <v>209063.32628354378</v>
      </c>
      <c r="K6765">
        <f t="shared" si="211"/>
        <v>199781.92889122001</v>
      </c>
    </row>
    <row r="6766" spans="1:11" x14ac:dyDescent="0.2">
      <c r="A6766">
        <v>0.98519959503056598</v>
      </c>
      <c r="B6766">
        <v>0</v>
      </c>
      <c r="C6766">
        <v>194336.33571427601</v>
      </c>
      <c r="D6766">
        <v>32.22</v>
      </c>
      <c r="E6766">
        <v>0.96076206399999997</v>
      </c>
      <c r="F6766" s="1">
        <v>4.0295013629733803E-55</v>
      </c>
      <c r="G6766" s="2">
        <v>0</v>
      </c>
      <c r="H6766" s="2">
        <v>0.5</v>
      </c>
      <c r="I6766" s="1">
        <v>2.1153904575934099E-57</v>
      </c>
      <c r="J6766">
        <f t="shared" si="210"/>
        <v>209094.28203724587</v>
      </c>
      <c r="K6766">
        <f t="shared" si="211"/>
        <v>199812.8846449221</v>
      </c>
    </row>
    <row r="6767" spans="1:11" x14ac:dyDescent="0.2">
      <c r="A6767">
        <v>0.98519959503056598</v>
      </c>
      <c r="B6767">
        <v>0</v>
      </c>
      <c r="C6767">
        <v>194367.29146978</v>
      </c>
      <c r="D6767">
        <v>28.04</v>
      </c>
      <c r="E6767">
        <v>0.95367803200000001</v>
      </c>
      <c r="F6767" s="1">
        <v>2.1043431664947899E-57</v>
      </c>
      <c r="G6767" s="2">
        <v>0</v>
      </c>
      <c r="H6767" s="2">
        <v>0.5</v>
      </c>
      <c r="I6767" s="1">
        <v>1.10472910986193E-59</v>
      </c>
      <c r="J6767">
        <f t="shared" si="210"/>
        <v>209121.02316926315</v>
      </c>
      <c r="K6767">
        <f t="shared" si="211"/>
        <v>199839.62577693939</v>
      </c>
    </row>
    <row r="6768" spans="1:11" x14ac:dyDescent="0.2">
      <c r="A6768">
        <v>0.98519959503056598</v>
      </c>
      <c r="B6768">
        <v>0</v>
      </c>
      <c r="C6768">
        <v>194394.03260210701</v>
      </c>
      <c r="D6768">
        <v>26.14</v>
      </c>
      <c r="E6768">
        <v>0.95649822599999901</v>
      </c>
      <c r="F6768" s="1">
        <v>1.0989598373297799E-59</v>
      </c>
      <c r="G6768" s="2">
        <v>0</v>
      </c>
      <c r="H6768" s="2">
        <v>0.5</v>
      </c>
      <c r="I6768" s="1">
        <v>5.7692725321489803E-62</v>
      </c>
      <c r="J6768">
        <f t="shared" si="210"/>
        <v>209146.02603289078</v>
      </c>
      <c r="K6768">
        <f t="shared" si="211"/>
        <v>199864.62864056701</v>
      </c>
    </row>
    <row r="6769" spans="1:11" x14ac:dyDescent="0.2">
      <c r="A6769">
        <v>0.98519959503056598</v>
      </c>
      <c r="B6769">
        <v>0</v>
      </c>
      <c r="C6769">
        <v>194419.035464619</v>
      </c>
      <c r="D6769">
        <v>22.84</v>
      </c>
      <c r="E6769">
        <v>0.93716591599999999</v>
      </c>
      <c r="F6769" s="1">
        <v>5.7391434215343703E-62</v>
      </c>
      <c r="G6769" s="2">
        <v>0</v>
      </c>
      <c r="H6769" s="2">
        <v>0.5</v>
      </c>
      <c r="I6769" s="1">
        <v>3.01291106146074E-64</v>
      </c>
      <c r="J6769">
        <f t="shared" si="210"/>
        <v>209167.43090241222</v>
      </c>
      <c r="K6769">
        <f t="shared" si="211"/>
        <v>199886.03351008845</v>
      </c>
    </row>
    <row r="6770" spans="1:11" x14ac:dyDescent="0.2">
      <c r="A6770">
        <v>0.98519959503056598</v>
      </c>
      <c r="B6770">
        <v>0</v>
      </c>
      <c r="C6770">
        <v>194440.44033428299</v>
      </c>
      <c r="D6770">
        <v>20.41</v>
      </c>
      <c r="E6770">
        <v>0.94990729299999999</v>
      </c>
      <c r="F6770" s="1">
        <v>2.9971766113828702E-64</v>
      </c>
      <c r="G6770" s="2">
        <v>0</v>
      </c>
      <c r="H6770" s="2">
        <v>0.5</v>
      </c>
      <c r="I6770" s="1">
        <v>1.57344500778704E-66</v>
      </c>
      <c r="J6770">
        <f t="shared" si="210"/>
        <v>209186.81851026235</v>
      </c>
      <c r="K6770">
        <f t="shared" si="211"/>
        <v>199905.42111793859</v>
      </c>
    </row>
    <row r="6771" spans="1:11" x14ac:dyDescent="0.2">
      <c r="A6771">
        <v>0.98519959503056598</v>
      </c>
      <c r="B6771">
        <v>0</v>
      </c>
      <c r="C6771">
        <v>194459.827942189</v>
      </c>
      <c r="D6771">
        <v>20.100000000000001</v>
      </c>
      <c r="E6771">
        <v>0.92312442799999905</v>
      </c>
      <c r="F6771" s="1">
        <v>1.5652279408307801E-66</v>
      </c>
      <c r="G6771" s="2">
        <v>0</v>
      </c>
      <c r="H6771" s="2">
        <v>0.5</v>
      </c>
      <c r="I6771" s="1">
        <v>8.21706695626676E-69</v>
      </c>
      <c r="J6771">
        <f t="shared" si="210"/>
        <v>209205.37331126517</v>
      </c>
      <c r="K6771">
        <f t="shared" si="211"/>
        <v>199923.9759189414</v>
      </c>
    </row>
    <row r="6772" spans="1:11" x14ac:dyDescent="0.2">
      <c r="A6772">
        <v>0.98519959503056598</v>
      </c>
      <c r="B6772">
        <v>0</v>
      </c>
      <c r="C6772">
        <v>194478.382743636</v>
      </c>
      <c r="D6772">
        <v>19.13</v>
      </c>
      <c r="E6772">
        <v>0.93553883299999996</v>
      </c>
      <c r="F6772" s="1">
        <v>8.1741546275678798E-69</v>
      </c>
      <c r="G6772" s="2">
        <v>0</v>
      </c>
      <c r="H6772" s="2">
        <v>0.5</v>
      </c>
      <c r="I6772" s="1">
        <v>4.2912328698881202E-71</v>
      </c>
      <c r="J6772">
        <f t="shared" si="210"/>
        <v>209223.27016914045</v>
      </c>
      <c r="K6772">
        <f t="shared" si="211"/>
        <v>199941.87277681669</v>
      </c>
    </row>
    <row r="6773" spans="1:11" x14ac:dyDescent="0.2">
      <c r="A6773">
        <v>0.98519959503056598</v>
      </c>
      <c r="B6773">
        <v>0</v>
      </c>
      <c r="C6773">
        <v>194496.27960063799</v>
      </c>
      <c r="D6773">
        <v>24.16</v>
      </c>
      <c r="E6773">
        <v>0.89192242899999996</v>
      </c>
      <c r="F6773" s="1">
        <v>4.2688225869470003E-71</v>
      </c>
      <c r="G6773" s="2">
        <v>0</v>
      </c>
      <c r="H6773" s="2">
        <v>0.5</v>
      </c>
      <c r="I6773" s="1">
        <v>2.24102829411215E-73</v>
      </c>
      <c r="J6773">
        <f t="shared" si="210"/>
        <v>209244.8190150251</v>
      </c>
      <c r="K6773">
        <f t="shared" si="211"/>
        <v>199963.42162270134</v>
      </c>
    </row>
    <row r="6774" spans="1:11" x14ac:dyDescent="0.2">
      <c r="A6774">
        <v>0.98519959503056598</v>
      </c>
      <c r="B6774">
        <v>0</v>
      </c>
      <c r="C6774">
        <v>194517.828446031</v>
      </c>
      <c r="D6774">
        <v>33.6</v>
      </c>
      <c r="E6774">
        <v>0.81663232500000005</v>
      </c>
      <c r="F6774" s="1">
        <v>2.2293248793423502E-73</v>
      </c>
      <c r="G6774" s="2">
        <v>0</v>
      </c>
      <c r="H6774" s="2">
        <v>0.5</v>
      </c>
      <c r="I6774" s="1">
        <v>1.1703414769803001E-75</v>
      </c>
      <c r="J6774">
        <f t="shared" si="210"/>
        <v>209272.2578611451</v>
      </c>
      <c r="K6774">
        <f t="shared" si="211"/>
        <v>199990.86046882134</v>
      </c>
    </row>
    <row r="6775" spans="1:11" x14ac:dyDescent="0.2">
      <c r="A6775">
        <v>0.98519959503056598</v>
      </c>
      <c r="B6775">
        <v>0</v>
      </c>
      <c r="C6775">
        <v>194545.26729108699</v>
      </c>
      <c r="D6775">
        <v>36.33</v>
      </c>
      <c r="E6775">
        <v>0.84200399099999901</v>
      </c>
      <c r="F6775" s="1">
        <v>1.1642295542690199E-75</v>
      </c>
      <c r="G6775" s="2">
        <v>0</v>
      </c>
      <c r="H6775" s="2">
        <v>0.5</v>
      </c>
      <c r="I6775" s="1">
        <v>6.1119227112796604E-78</v>
      </c>
      <c r="J6775">
        <f t="shared" si="210"/>
        <v>209302.84786613812</v>
      </c>
      <c r="K6775">
        <f t="shared" si="211"/>
        <v>200021.45047381436</v>
      </c>
    </row>
    <row r="6776" spans="1:11" x14ac:dyDescent="0.2">
      <c r="A6776">
        <v>0.98519959503056598</v>
      </c>
      <c r="B6776">
        <v>0</v>
      </c>
      <c r="C6776">
        <v>194575.85729799001</v>
      </c>
      <c r="D6776">
        <v>37.08</v>
      </c>
      <c r="E6776">
        <v>0.87182868999999996</v>
      </c>
      <c r="F6776" s="1">
        <v>6.0800041644594296E-78</v>
      </c>
      <c r="G6776" s="2">
        <v>0</v>
      </c>
      <c r="H6776" s="2">
        <v>0.5</v>
      </c>
      <c r="I6776" s="1">
        <v>3.19185468202318E-80</v>
      </c>
      <c r="J6776">
        <f t="shared" si="210"/>
        <v>209335.17527396334</v>
      </c>
      <c r="K6776">
        <f t="shared" si="211"/>
        <v>200053.77788163957</v>
      </c>
    </row>
    <row r="6777" spans="1:11" x14ac:dyDescent="0.2">
      <c r="A6777">
        <v>0.98519959503056598</v>
      </c>
      <c r="B6777">
        <v>0</v>
      </c>
      <c r="C6777">
        <v>194608.18470686601</v>
      </c>
      <c r="D6777">
        <v>39.97</v>
      </c>
      <c r="E6777">
        <v>0.88772693299999905</v>
      </c>
      <c r="F6777" s="1">
        <v>3.1751857272728899E-80</v>
      </c>
      <c r="G6777" s="2">
        <v>0</v>
      </c>
      <c r="H6777" s="2">
        <v>0.5</v>
      </c>
      <c r="I6777" s="1">
        <v>1.66689547502811E-82</v>
      </c>
      <c r="J6777">
        <f t="shared" si="210"/>
        <v>209370.65771947533</v>
      </c>
      <c r="K6777">
        <f t="shared" si="211"/>
        <v>200089.26032715157</v>
      </c>
    </row>
    <row r="6778" spans="1:11" x14ac:dyDescent="0.2">
      <c r="A6778">
        <v>0.98519959503056598</v>
      </c>
      <c r="B6778">
        <v>0</v>
      </c>
      <c r="C6778">
        <v>194643.66715464299</v>
      </c>
      <c r="D6778">
        <v>42.37</v>
      </c>
      <c r="E6778">
        <v>0.85923106699999996</v>
      </c>
      <c r="F6778" s="1">
        <v>1.6581903778308E-82</v>
      </c>
      <c r="G6778" s="2">
        <v>0</v>
      </c>
      <c r="H6778" s="2">
        <v>0.5</v>
      </c>
      <c r="I6778" s="1">
        <v>8.7050971973070805E-85</v>
      </c>
      <c r="J6778">
        <f t="shared" si="210"/>
        <v>209407.06333978413</v>
      </c>
      <c r="K6778">
        <f t="shared" si="211"/>
        <v>200125.66594746037</v>
      </c>
    </row>
    <row r="6779" spans="1:11" x14ac:dyDescent="0.2">
      <c r="A6779">
        <v>0.98519959503056598</v>
      </c>
      <c r="B6779">
        <v>0</v>
      </c>
      <c r="C6779">
        <v>194680.072773516</v>
      </c>
      <c r="D6779">
        <v>41.63</v>
      </c>
      <c r="E6779">
        <v>0.86976836599999996</v>
      </c>
      <c r="F6779" s="1">
        <v>8.6596362080910101E-85</v>
      </c>
      <c r="G6779" s="2">
        <v>0</v>
      </c>
      <c r="H6779" s="2">
        <v>0.5</v>
      </c>
      <c r="I6779" s="1">
        <v>4.5460989216066803E-87</v>
      </c>
      <c r="J6779">
        <f t="shared" si="210"/>
        <v>209443.2717968607</v>
      </c>
      <c r="K6779">
        <f t="shared" si="211"/>
        <v>200161.87440453694</v>
      </c>
    </row>
    <row r="6780" spans="1:11" x14ac:dyDescent="0.2">
      <c r="A6780">
        <v>0.98519959503056598</v>
      </c>
      <c r="B6780">
        <v>0</v>
      </c>
      <c r="C6780">
        <v>194716.281232151</v>
      </c>
      <c r="D6780">
        <v>41.3</v>
      </c>
      <c r="E6780">
        <v>0.97700330599999996</v>
      </c>
      <c r="F6780" s="1">
        <v>4.5223576411400803E-87</v>
      </c>
      <c r="G6780" s="2">
        <v>0</v>
      </c>
      <c r="H6780" s="2">
        <v>0.5</v>
      </c>
      <c r="I6780" s="1">
        <v>2.37412804666062E-89</v>
      </c>
      <c r="J6780">
        <f t="shared" si="210"/>
        <v>209483.62203339851</v>
      </c>
      <c r="K6780">
        <f t="shared" si="211"/>
        <v>200202.22464107475</v>
      </c>
    </row>
    <row r="6781" spans="1:11" x14ac:dyDescent="0.2">
      <c r="A6781">
        <v>0.98519959503056598</v>
      </c>
      <c r="B6781">
        <v>0</v>
      </c>
      <c r="C6781">
        <v>194756.631466719</v>
      </c>
      <c r="D6781">
        <v>40.840000000000003</v>
      </c>
      <c r="E6781">
        <v>0.99919978799999998</v>
      </c>
      <c r="F6781" s="1">
        <v>2.3617295395468599E-89</v>
      </c>
      <c r="G6781" s="2">
        <v>0</v>
      </c>
      <c r="H6781" s="2">
        <v>0.5</v>
      </c>
      <c r="I6781" s="1">
        <v>1.2398507113761901E-91</v>
      </c>
      <c r="J6781">
        <f t="shared" si="210"/>
        <v>209524.42935274044</v>
      </c>
      <c r="K6781">
        <f t="shared" si="211"/>
        <v>200243.03196041667</v>
      </c>
    </row>
    <row r="6782" spans="1:11" x14ac:dyDescent="0.2">
      <c r="A6782">
        <v>0.98519959503056598</v>
      </c>
      <c r="B6782">
        <v>0</v>
      </c>
      <c r="C6782">
        <v>194797.438787016</v>
      </c>
      <c r="D6782">
        <v>40.35</v>
      </c>
      <c r="E6782">
        <v>0.99640977900000005</v>
      </c>
      <c r="F6782" s="1">
        <v>1.2333757877145801E-91</v>
      </c>
      <c r="G6782" s="2">
        <v>0</v>
      </c>
      <c r="H6782" s="2">
        <v>0.5</v>
      </c>
      <c r="I6782" s="1">
        <v>6.4749236616039304E-94</v>
      </c>
      <c r="J6782">
        <f t="shared" si="210"/>
        <v>209564.63448732308</v>
      </c>
      <c r="K6782">
        <f t="shared" si="211"/>
        <v>200283.23709499932</v>
      </c>
    </row>
    <row r="6783" spans="1:11" x14ac:dyDescent="0.2">
      <c r="A6783">
        <v>0.98519959503056598</v>
      </c>
      <c r="B6783">
        <v>0</v>
      </c>
      <c r="C6783">
        <v>194837.64391986901</v>
      </c>
      <c r="D6783">
        <v>40.11</v>
      </c>
      <c r="E6783">
        <v>0.98780344399999997</v>
      </c>
      <c r="F6783" s="1">
        <v>6.4411093999037796E-94</v>
      </c>
      <c r="G6783" s="2">
        <v>0</v>
      </c>
      <c r="H6783" s="2">
        <v>0.5</v>
      </c>
      <c r="I6783" s="1">
        <v>3.3814261700156098E-96</v>
      </c>
      <c r="J6783">
        <f t="shared" si="210"/>
        <v>209604.25528346191</v>
      </c>
      <c r="K6783">
        <f t="shared" si="211"/>
        <v>200322.85789113815</v>
      </c>
    </row>
    <row r="6784" spans="1:11" x14ac:dyDescent="0.2">
      <c r="A6784">
        <v>0.98519959503056598</v>
      </c>
      <c r="B6784">
        <v>0</v>
      </c>
      <c r="C6784">
        <v>194877.26471721899</v>
      </c>
      <c r="D6784">
        <v>40.36</v>
      </c>
      <c r="E6784">
        <v>0.99532264500000001</v>
      </c>
      <c r="F6784" s="1">
        <v>3.3637672082411698E-96</v>
      </c>
      <c r="G6784" s="2">
        <v>0</v>
      </c>
      <c r="H6784" s="2">
        <v>0.5</v>
      </c>
      <c r="I6784" s="1">
        <v>1.7658961774437001E-98</v>
      </c>
      <c r="J6784">
        <f t="shared" si="210"/>
        <v>209644.4265054141</v>
      </c>
      <c r="K6784">
        <f t="shared" si="211"/>
        <v>200363.02911309034</v>
      </c>
    </row>
    <row r="6785" spans="1:11" x14ac:dyDescent="0.2">
      <c r="A6785">
        <v>0.98519959503056598</v>
      </c>
      <c r="B6785">
        <v>0</v>
      </c>
      <c r="C6785">
        <v>194917.43593976699</v>
      </c>
      <c r="D6785">
        <v>42.13</v>
      </c>
      <c r="E6785">
        <v>0.99385808899999994</v>
      </c>
      <c r="F6785" s="1">
        <v>1.75667406478259E-98</v>
      </c>
      <c r="G6785" s="2">
        <v>0</v>
      </c>
      <c r="H6785" s="2">
        <v>0.5</v>
      </c>
      <c r="I6785" s="1">
        <v>9.22211266110816E-101</v>
      </c>
      <c r="J6785">
        <f t="shared" si="210"/>
        <v>209686.29774670367</v>
      </c>
      <c r="K6785">
        <f t="shared" si="211"/>
        <v>200404.9003543799</v>
      </c>
    </row>
    <row r="6786" spans="1:11" x14ac:dyDescent="0.2">
      <c r="A6786">
        <v>0.98519959503056598</v>
      </c>
      <c r="B6786">
        <v>0</v>
      </c>
      <c r="C6786">
        <v>194959.30718253899</v>
      </c>
      <c r="D6786">
        <v>48.74</v>
      </c>
      <c r="E6786">
        <v>0.99844730900000001</v>
      </c>
      <c r="F6786" s="1">
        <v>9.17395164064699E-101</v>
      </c>
      <c r="G6786" s="2">
        <v>0</v>
      </c>
      <c r="H6786" s="2">
        <v>0.5</v>
      </c>
      <c r="I6786" s="1">
        <v>4.8161020461172496E-103</v>
      </c>
      <c r="J6786">
        <f t="shared" si="210"/>
        <v>209734.96206854432</v>
      </c>
      <c r="K6786">
        <f t="shared" si="211"/>
        <v>200453.56467622056</v>
      </c>
    </row>
    <row r="6787" spans="1:11" x14ac:dyDescent="0.2">
      <c r="A6787">
        <v>0.98519959503056598</v>
      </c>
      <c r="B6787">
        <v>0</v>
      </c>
      <c r="C6787">
        <v>195007.97150556801</v>
      </c>
      <c r="D6787">
        <v>51.7</v>
      </c>
      <c r="E6787">
        <v>0.98300734700000003</v>
      </c>
      <c r="F6787" s="1">
        <v>4.7909507171637002E-103</v>
      </c>
      <c r="G6787" s="2">
        <v>0</v>
      </c>
      <c r="H6787" s="2">
        <v>0.5</v>
      </c>
      <c r="I6787" s="1">
        <v>2.51513289535405E-105</v>
      </c>
      <c r="J6787">
        <f t="shared" si="210"/>
        <v>209785.78354838424</v>
      </c>
      <c r="K6787">
        <f t="shared" si="211"/>
        <v>200504.38615606047</v>
      </c>
    </row>
    <row r="6788" spans="1:11" x14ac:dyDescent="0.2">
      <c r="A6788">
        <v>0.98519959503056598</v>
      </c>
      <c r="B6788">
        <v>0</v>
      </c>
      <c r="C6788">
        <v>195058.79298742101</v>
      </c>
      <c r="D6788">
        <v>44.7</v>
      </c>
      <c r="E6788">
        <v>0.99499109399999996</v>
      </c>
      <c r="F6788" s="1">
        <v>2.5019980127856999E-105</v>
      </c>
      <c r="G6788" s="2">
        <v>0</v>
      </c>
      <c r="H6788" s="2">
        <v>0.5</v>
      </c>
      <c r="I6788" s="1">
        <v>1.31348825683462E-107</v>
      </c>
      <c r="J6788">
        <f t="shared" ref="J6788:J6851" si="212">J6787+D6788*(G6788+E6788)</f>
        <v>209830.25965028603</v>
      </c>
      <c r="K6788">
        <f t="shared" ref="K6788:K6851" si="213">K6787+(F6788+E6788)*D6788</f>
        <v>200548.86225796226</v>
      </c>
    </row>
    <row r="6789" spans="1:11" x14ac:dyDescent="0.2">
      <c r="A6789">
        <v>0.98519959503056598</v>
      </c>
      <c r="B6789">
        <v>0</v>
      </c>
      <c r="C6789">
        <v>195103.26909140899</v>
      </c>
      <c r="D6789">
        <v>37.07</v>
      </c>
      <c r="E6789">
        <v>0.98387561700000004</v>
      </c>
      <c r="F6789" s="1">
        <v>1.30662877277305E-107</v>
      </c>
      <c r="G6789" s="2">
        <v>0</v>
      </c>
      <c r="H6789" s="2">
        <v>0.5</v>
      </c>
      <c r="I6789" s="1">
        <v>6.8594840615750998E-110</v>
      </c>
      <c r="J6789">
        <f t="shared" si="212"/>
        <v>209866.73191940822</v>
      </c>
      <c r="K6789">
        <f t="shared" si="213"/>
        <v>200585.33452708446</v>
      </c>
    </row>
    <row r="6790" spans="1:11" x14ac:dyDescent="0.2">
      <c r="A6790">
        <v>0.98519959503056598</v>
      </c>
      <c r="B6790">
        <v>0</v>
      </c>
      <c r="C6790">
        <v>195139.74136079699</v>
      </c>
      <c r="D6790">
        <v>30.97</v>
      </c>
      <c r="E6790">
        <v>0.98262618499999999</v>
      </c>
      <c r="F6790" s="1">
        <v>6.8236614941892297E-110</v>
      </c>
      <c r="G6790" s="2">
        <v>0</v>
      </c>
      <c r="H6790" s="2">
        <v>0.5</v>
      </c>
      <c r="I6790" s="1">
        <v>3.5822567385867699E-112</v>
      </c>
      <c r="J6790">
        <f t="shared" si="212"/>
        <v>209897.16385235768</v>
      </c>
      <c r="K6790">
        <f t="shared" si="213"/>
        <v>200615.76646003392</v>
      </c>
    </row>
    <row r="6791" spans="1:11" x14ac:dyDescent="0.2">
      <c r="A6791">
        <v>0.98519959503056598</v>
      </c>
      <c r="B6791">
        <v>0</v>
      </c>
      <c r="C6791">
        <v>195170.173293528</v>
      </c>
      <c r="D6791">
        <v>27.24</v>
      </c>
      <c r="E6791">
        <v>0.98128938200000004</v>
      </c>
      <c r="F6791" s="1">
        <v>3.5635489710258901E-112</v>
      </c>
      <c r="G6791" s="2">
        <v>0</v>
      </c>
      <c r="H6791" s="2">
        <v>0.5</v>
      </c>
      <c r="I6791" s="1">
        <v>1.8707767560878802E-114</v>
      </c>
      <c r="J6791">
        <f t="shared" si="212"/>
        <v>209923.89417512337</v>
      </c>
      <c r="K6791">
        <f t="shared" si="213"/>
        <v>200642.4967827996</v>
      </c>
    </row>
    <row r="6792" spans="1:11" x14ac:dyDescent="0.2">
      <c r="A6792">
        <v>0.98519959503056598</v>
      </c>
      <c r="B6792">
        <v>0</v>
      </c>
      <c r="C6792">
        <v>195196.90361619799</v>
      </c>
      <c r="D6792">
        <v>29.32</v>
      </c>
      <c r="E6792">
        <v>0.98800760499999996</v>
      </c>
      <c r="F6792" s="1">
        <v>1.8610069212421001E-114</v>
      </c>
      <c r="G6792" s="2">
        <v>0</v>
      </c>
      <c r="H6792" s="2">
        <v>0.5</v>
      </c>
      <c r="I6792" s="1">
        <v>9.7698348457833502E-117</v>
      </c>
      <c r="J6792">
        <f t="shared" si="212"/>
        <v>209952.86255810197</v>
      </c>
      <c r="K6792">
        <f t="shared" si="213"/>
        <v>200671.46516577821</v>
      </c>
    </row>
    <row r="6793" spans="1:11" x14ac:dyDescent="0.2">
      <c r="A6793">
        <v>0.98519959503056598</v>
      </c>
      <c r="B6793">
        <v>0</v>
      </c>
      <c r="C6793">
        <v>195225.87199887799</v>
      </c>
      <c r="D6793">
        <v>26.5</v>
      </c>
      <c r="E6793">
        <v>0.98344941399999997</v>
      </c>
      <c r="F6793" s="1">
        <v>9.7188134330983393E-117</v>
      </c>
      <c r="G6793" s="2">
        <v>0</v>
      </c>
      <c r="H6793" s="2">
        <v>0.5</v>
      </c>
      <c r="I6793" s="1">
        <v>5.1021412685009401E-119</v>
      </c>
      <c r="J6793">
        <f t="shared" si="212"/>
        <v>209978.92396757298</v>
      </c>
      <c r="K6793">
        <f t="shared" si="213"/>
        <v>200697.52657524921</v>
      </c>
    </row>
    <row r="6794" spans="1:11" x14ac:dyDescent="0.2">
      <c r="A6794">
        <v>0.98519959503056598</v>
      </c>
      <c r="B6794">
        <v>0</v>
      </c>
      <c r="C6794">
        <v>195251.93340796401</v>
      </c>
      <c r="D6794">
        <v>25.27</v>
      </c>
      <c r="E6794">
        <v>0.97585876000000005</v>
      </c>
      <c r="F6794" s="1">
        <v>5.07549614508314E-119</v>
      </c>
      <c r="G6794" s="2">
        <v>0</v>
      </c>
      <c r="H6794" s="2">
        <v>0.5</v>
      </c>
      <c r="I6794" s="1">
        <v>2.6645123417797799E-121</v>
      </c>
      <c r="J6794">
        <f t="shared" si="212"/>
        <v>210003.58391843818</v>
      </c>
      <c r="K6794">
        <f t="shared" si="213"/>
        <v>200722.18652611441</v>
      </c>
    </row>
    <row r="6795" spans="1:11" x14ac:dyDescent="0.2">
      <c r="A6795">
        <v>0.98519959503056598</v>
      </c>
      <c r="B6795">
        <v>0</v>
      </c>
      <c r="C6795">
        <v>195276.593358971</v>
      </c>
      <c r="D6795">
        <v>24.59</v>
      </c>
      <c r="E6795">
        <v>0.98407828799999997</v>
      </c>
      <c r="F6795" s="1">
        <v>2.6505973487486598E-121</v>
      </c>
      <c r="G6795" s="2">
        <v>0</v>
      </c>
      <c r="H6795" s="2">
        <v>0.5</v>
      </c>
      <c r="I6795" s="1">
        <v>1.39149930311174E-123</v>
      </c>
      <c r="J6795">
        <f t="shared" si="212"/>
        <v>210027.7824035401</v>
      </c>
      <c r="K6795">
        <f t="shared" si="213"/>
        <v>200746.38501121633</v>
      </c>
    </row>
    <row r="6796" spans="1:11" x14ac:dyDescent="0.2">
      <c r="A6796">
        <v>0.98519959503056598</v>
      </c>
      <c r="B6796">
        <v>0</v>
      </c>
      <c r="C6796">
        <v>195300.79184422499</v>
      </c>
      <c r="D6796">
        <v>25.03</v>
      </c>
      <c r="E6796">
        <v>0.98167738299999996</v>
      </c>
      <c r="F6796" s="1">
        <v>1.38423241873594E-123</v>
      </c>
      <c r="G6796" s="2">
        <v>0</v>
      </c>
      <c r="H6796" s="2">
        <v>0.5</v>
      </c>
      <c r="I6796" s="1">
        <v>7.2668843757997003E-126</v>
      </c>
      <c r="J6796">
        <f t="shared" si="212"/>
        <v>210052.35378843659</v>
      </c>
      <c r="K6796">
        <f t="shared" si="213"/>
        <v>200770.95639611283</v>
      </c>
    </row>
    <row r="6797" spans="1:11" x14ac:dyDescent="0.2">
      <c r="A6797">
        <v>0.98519959503056598</v>
      </c>
      <c r="B6797">
        <v>0</v>
      </c>
      <c r="C6797">
        <v>195325.363229054</v>
      </c>
      <c r="D6797">
        <v>28.04</v>
      </c>
      <c r="E6797">
        <v>0.975265885</v>
      </c>
      <c r="F6797" s="1">
        <v>7.2289342248990504E-126</v>
      </c>
      <c r="G6797" s="2">
        <v>0</v>
      </c>
      <c r="H6797" s="2">
        <v>0.5</v>
      </c>
      <c r="I6797" s="1">
        <v>3.7950150900651198E-128</v>
      </c>
      <c r="J6797">
        <f t="shared" si="212"/>
        <v>210079.70024385198</v>
      </c>
      <c r="K6797">
        <f t="shared" si="213"/>
        <v>200798.30285152822</v>
      </c>
    </row>
    <row r="6798" spans="1:11" x14ac:dyDescent="0.2">
      <c r="A6798">
        <v>0.98519959503056598</v>
      </c>
      <c r="B6798">
        <v>0</v>
      </c>
      <c r="C6798">
        <v>195352.70968467699</v>
      </c>
      <c r="D6798">
        <v>37</v>
      </c>
      <c r="E6798">
        <v>0.95357628699999997</v>
      </c>
      <c r="F6798" s="1">
        <v>3.7751962257636798E-128</v>
      </c>
      <c r="G6798" s="2">
        <v>0</v>
      </c>
      <c r="H6798" s="2">
        <v>0.5</v>
      </c>
      <c r="I6798" s="1">
        <v>1.9818864301438402E-130</v>
      </c>
      <c r="J6798">
        <f t="shared" si="212"/>
        <v>210114.98256647098</v>
      </c>
      <c r="K6798">
        <f t="shared" si="213"/>
        <v>200833.58517414721</v>
      </c>
    </row>
    <row r="6799" spans="1:11" x14ac:dyDescent="0.2">
      <c r="A6799">
        <v>0.98519959503056598</v>
      </c>
      <c r="B6799">
        <v>0</v>
      </c>
      <c r="C6799">
        <v>195387.99200654801</v>
      </c>
      <c r="D6799">
        <v>38.229999999999997</v>
      </c>
      <c r="E6799">
        <v>0.93919488799999995</v>
      </c>
      <c r="F6799" s="1">
        <v>1.9715363426507201E-130</v>
      </c>
      <c r="G6799" s="2">
        <v>0</v>
      </c>
      <c r="H6799" s="2">
        <v>0.5</v>
      </c>
      <c r="I6799" s="1">
        <v>1.03500874931196E-132</v>
      </c>
      <c r="J6799">
        <f t="shared" si="212"/>
        <v>210150.88798703923</v>
      </c>
      <c r="K6799">
        <f t="shared" si="213"/>
        <v>200869.49059471546</v>
      </c>
    </row>
    <row r="6800" spans="1:11" x14ac:dyDescent="0.2">
      <c r="A6800">
        <v>0.98519959503056598</v>
      </c>
      <c r="B6800">
        <v>0</v>
      </c>
      <c r="C6800">
        <v>195423.89742782101</v>
      </c>
      <c r="D6800">
        <v>39.46</v>
      </c>
      <c r="E6800">
        <v>0.94010090299999904</v>
      </c>
      <c r="F6800" s="1">
        <v>1.0296035803029899E-132</v>
      </c>
      <c r="G6800" s="2">
        <v>0</v>
      </c>
      <c r="H6800" s="2">
        <v>0.5</v>
      </c>
      <c r="I6800" s="1">
        <v>5.4051690089758798E-135</v>
      </c>
      <c r="J6800">
        <f t="shared" si="212"/>
        <v>210187.9843686716</v>
      </c>
      <c r="K6800">
        <f t="shared" si="213"/>
        <v>200906.58697634784</v>
      </c>
    </row>
    <row r="6801" spans="1:11" x14ac:dyDescent="0.2">
      <c r="A6801">
        <v>0.98519959503056598</v>
      </c>
      <c r="B6801">
        <v>0</v>
      </c>
      <c r="C6801">
        <v>195460.99380880099</v>
      </c>
      <c r="D6801">
        <v>41.44</v>
      </c>
      <c r="E6801">
        <v>0.94364121099999998</v>
      </c>
      <c r="F6801" s="1">
        <v>5.3769413712529999E-135</v>
      </c>
      <c r="G6801" s="2">
        <v>0</v>
      </c>
      <c r="H6801" s="2">
        <v>0.5</v>
      </c>
      <c r="I6801" s="1">
        <v>2.8227637722884202E-137</v>
      </c>
      <c r="J6801">
        <f t="shared" si="212"/>
        <v>210227.08886045543</v>
      </c>
      <c r="K6801">
        <f t="shared" si="213"/>
        <v>200945.69146813167</v>
      </c>
    </row>
    <row r="6802" spans="1:11" x14ac:dyDescent="0.2">
      <c r="A6802">
        <v>0.98519959503056598</v>
      </c>
      <c r="B6802">
        <v>0</v>
      </c>
      <c r="C6802">
        <v>195500.09829824301</v>
      </c>
      <c r="D6802">
        <v>44.97</v>
      </c>
      <c r="E6802">
        <v>0.95451375299999996</v>
      </c>
      <c r="F6802" s="1">
        <v>2.80802233626502E-137</v>
      </c>
      <c r="G6802" s="2">
        <v>0</v>
      </c>
      <c r="H6802" s="2">
        <v>0.5</v>
      </c>
      <c r="I6802" s="1">
        <v>1.4741436023391501E-139</v>
      </c>
      <c r="J6802">
        <f t="shared" si="212"/>
        <v>210270.01334392786</v>
      </c>
      <c r="K6802">
        <f t="shared" si="213"/>
        <v>200988.61595160409</v>
      </c>
    </row>
    <row r="6803" spans="1:11" x14ac:dyDescent="0.2">
      <c r="A6803">
        <v>0.98519959503056598</v>
      </c>
      <c r="B6803">
        <v>0</v>
      </c>
      <c r="C6803">
        <v>195543.02278178401</v>
      </c>
      <c r="D6803">
        <v>43.51</v>
      </c>
      <c r="E6803">
        <v>0.95785743999999995</v>
      </c>
      <c r="F6803" s="1">
        <v>1.4664451212205701E-139</v>
      </c>
      <c r="G6803" s="2">
        <v>0</v>
      </c>
      <c r="H6803" s="2">
        <v>0.5</v>
      </c>
      <c r="I6803" s="1">
        <v>7.6984811185803506E-142</v>
      </c>
      <c r="J6803">
        <f t="shared" si="212"/>
        <v>210311.68972114226</v>
      </c>
      <c r="K6803">
        <f t="shared" si="213"/>
        <v>201030.2923288185</v>
      </c>
    </row>
    <row r="6804" spans="1:11" x14ac:dyDescent="0.2">
      <c r="A6804">
        <v>0.98519959503056598</v>
      </c>
      <c r="B6804">
        <v>0</v>
      </c>
      <c r="C6804">
        <v>195584.699156955</v>
      </c>
      <c r="D6804">
        <v>42.3</v>
      </c>
      <c r="E6804">
        <v>0.92960043299999995</v>
      </c>
      <c r="F6804" s="1">
        <v>7.6582770221550805E-142</v>
      </c>
      <c r="G6804" s="2">
        <v>0</v>
      </c>
      <c r="H6804" s="2">
        <v>0.5</v>
      </c>
      <c r="I6804" s="1">
        <v>4.0204096425270102E-144</v>
      </c>
      <c r="J6804">
        <f t="shared" si="212"/>
        <v>210351.01181945816</v>
      </c>
      <c r="K6804">
        <f t="shared" si="213"/>
        <v>201069.61442713439</v>
      </c>
    </row>
    <row r="6805" spans="1:11" x14ac:dyDescent="0.2">
      <c r="A6805">
        <v>0.98519959503056598</v>
      </c>
      <c r="B6805">
        <v>0</v>
      </c>
      <c r="C6805">
        <v>195624.02125391</v>
      </c>
      <c r="D6805">
        <v>42.63</v>
      </c>
      <c r="E6805">
        <v>0.96315446999999998</v>
      </c>
      <c r="F6805" s="1">
        <v>3.9994136909298697E-144</v>
      </c>
      <c r="G6805" s="2">
        <v>0</v>
      </c>
      <c r="H6805" s="2">
        <v>0.5</v>
      </c>
      <c r="I6805" s="1">
        <v>2.0995951597143898E-146</v>
      </c>
      <c r="J6805">
        <f t="shared" si="212"/>
        <v>210392.07109451425</v>
      </c>
      <c r="K6805">
        <f t="shared" si="213"/>
        <v>201110.67370219048</v>
      </c>
    </row>
    <row r="6806" spans="1:11" x14ac:dyDescent="0.2">
      <c r="A6806">
        <v>0.98519959503056598</v>
      </c>
      <c r="B6806">
        <v>0</v>
      </c>
      <c r="C6806">
        <v>195665.080531051</v>
      </c>
      <c r="D6806">
        <v>42.6</v>
      </c>
      <c r="E6806">
        <v>0.93112846199999999</v>
      </c>
      <c r="F6806" s="1">
        <v>2.0886303570533198E-146</v>
      </c>
      <c r="G6806" s="2">
        <v>0</v>
      </c>
      <c r="H6806" s="2">
        <v>0.5</v>
      </c>
      <c r="I6806" s="1">
        <v>1.09648026610673E-148</v>
      </c>
      <c r="J6806">
        <f t="shared" si="212"/>
        <v>210431.73716699544</v>
      </c>
      <c r="K6806">
        <f t="shared" si="213"/>
        <v>201150.33977467168</v>
      </c>
    </row>
    <row r="6807" spans="1:11" x14ac:dyDescent="0.2">
      <c r="A6807">
        <v>0.98519959503056598</v>
      </c>
      <c r="B6807">
        <v>0</v>
      </c>
      <c r="C6807">
        <v>195704.746601272</v>
      </c>
      <c r="D6807">
        <v>41.68</v>
      </c>
      <c r="E6807">
        <v>0.88144754400000003</v>
      </c>
      <c r="F6807" s="1">
        <v>1.09075407185258E-148</v>
      </c>
      <c r="G6807" s="2">
        <v>0</v>
      </c>
      <c r="H6807" s="2">
        <v>0.5</v>
      </c>
      <c r="I6807" s="1">
        <v>5.7261942541582201E-151</v>
      </c>
      <c r="J6807">
        <f t="shared" si="212"/>
        <v>210468.47590062936</v>
      </c>
      <c r="K6807">
        <f t="shared" si="213"/>
        <v>201187.0785083056</v>
      </c>
    </row>
    <row r="6808" spans="1:11" x14ac:dyDescent="0.2">
      <c r="A6808">
        <v>0.98519959503056598</v>
      </c>
      <c r="B6808">
        <v>0</v>
      </c>
      <c r="C6808">
        <v>195741.485335576</v>
      </c>
      <c r="D6808">
        <v>44.88</v>
      </c>
      <c r="E6808">
        <v>0.89278329400000001</v>
      </c>
      <c r="F6808" s="1">
        <v>5.6962901130168698E-151</v>
      </c>
      <c r="G6808" s="2">
        <v>0</v>
      </c>
      <c r="H6808" s="2">
        <v>0.5</v>
      </c>
      <c r="I6808" s="1">
        <v>2.9904141141344101E-153</v>
      </c>
      <c r="J6808">
        <f t="shared" si="212"/>
        <v>210508.54401486408</v>
      </c>
      <c r="K6808">
        <f t="shared" si="213"/>
        <v>201227.14662254031</v>
      </c>
    </row>
    <row r="6809" spans="1:11" x14ac:dyDescent="0.2">
      <c r="A6809">
        <v>0.98519959503056598</v>
      </c>
      <c r="B6809">
        <v>0</v>
      </c>
      <c r="C6809">
        <v>195781.55345032399</v>
      </c>
      <c r="D6809">
        <v>44.96</v>
      </c>
      <c r="E6809">
        <v>0.91600248200000001</v>
      </c>
      <c r="F6809" s="1">
        <v>2.97479715079525E-153</v>
      </c>
      <c r="G6809" s="2">
        <v>0</v>
      </c>
      <c r="H6809" s="2">
        <v>0.5</v>
      </c>
      <c r="I6809" s="1">
        <v>1.5616963339168101E-155</v>
      </c>
      <c r="J6809">
        <f t="shared" si="212"/>
        <v>210549.72748645479</v>
      </c>
      <c r="K6809">
        <f t="shared" si="213"/>
        <v>201268.33009413103</v>
      </c>
    </row>
    <row r="6810" spans="1:11" x14ac:dyDescent="0.2">
      <c r="A6810">
        <v>0.98519959503056598</v>
      </c>
      <c r="B6810">
        <v>0</v>
      </c>
      <c r="C6810">
        <v>195822.736919744</v>
      </c>
      <c r="D6810">
        <v>52.25</v>
      </c>
      <c r="E6810">
        <v>0.88001449200000004</v>
      </c>
      <c r="F6810" s="1">
        <v>1.55354062254612E-155</v>
      </c>
      <c r="G6810" s="2">
        <v>0</v>
      </c>
      <c r="H6810" s="2">
        <v>0.5</v>
      </c>
      <c r="I6810" s="1">
        <v>8.1557113706814003E-158</v>
      </c>
      <c r="J6810">
        <f t="shared" si="212"/>
        <v>210595.70824366179</v>
      </c>
      <c r="K6810">
        <f t="shared" si="213"/>
        <v>201314.31085133803</v>
      </c>
    </row>
    <row r="6811" spans="1:11" x14ac:dyDescent="0.2">
      <c r="A6811">
        <v>0.98519959503056598</v>
      </c>
      <c r="B6811">
        <v>0</v>
      </c>
      <c r="C6811">
        <v>195868.71767628001</v>
      </c>
      <c r="D6811">
        <v>55.41</v>
      </c>
      <c r="E6811">
        <v>0.87918826400000005</v>
      </c>
      <c r="F6811" s="1">
        <v>8.1131194617953496E-158</v>
      </c>
      <c r="G6811" s="2">
        <v>0</v>
      </c>
      <c r="H6811" s="2">
        <v>0.5</v>
      </c>
      <c r="I6811" s="1">
        <v>4.2591908886050598E-160</v>
      </c>
      <c r="J6811">
        <f t="shared" si="212"/>
        <v>210644.42406537003</v>
      </c>
      <c r="K6811">
        <f t="shared" si="213"/>
        <v>201363.02667304626</v>
      </c>
    </row>
    <row r="6812" spans="1:11" x14ac:dyDescent="0.2">
      <c r="A6812">
        <v>0.98519959503056598</v>
      </c>
      <c r="B6812">
        <v>0</v>
      </c>
      <c r="C6812">
        <v>195917.43349650101</v>
      </c>
      <c r="D6812">
        <v>44.11</v>
      </c>
      <c r="E6812">
        <v>0.85305145900000001</v>
      </c>
      <c r="F6812" s="1">
        <v>4.2369479398283397E-160</v>
      </c>
      <c r="G6812" s="2">
        <v>0</v>
      </c>
      <c r="H6812" s="2">
        <v>0.5</v>
      </c>
      <c r="I6812" s="1">
        <v>2.2242948776717501E-162</v>
      </c>
      <c r="J6812">
        <f t="shared" si="212"/>
        <v>210682.05216522652</v>
      </c>
      <c r="K6812">
        <f t="shared" si="213"/>
        <v>201400.65477290275</v>
      </c>
    </row>
    <row r="6813" spans="1:11" x14ac:dyDescent="0.2">
      <c r="A6813">
        <v>0.98519959503056598</v>
      </c>
      <c r="B6813">
        <v>0</v>
      </c>
      <c r="C6813">
        <v>195955.06159796499</v>
      </c>
      <c r="D6813">
        <v>39.93</v>
      </c>
      <c r="E6813">
        <v>0.93344225000000003</v>
      </c>
      <c r="F6813" s="1">
        <v>2.21267885051487E-162</v>
      </c>
      <c r="G6813" s="2">
        <v>0</v>
      </c>
      <c r="H6813" s="2">
        <v>0.5</v>
      </c>
      <c r="I6813" s="1">
        <v>1.1616027156878801E-164</v>
      </c>
      <c r="J6813">
        <f t="shared" si="212"/>
        <v>210719.32451426901</v>
      </c>
      <c r="K6813">
        <f t="shared" si="213"/>
        <v>201437.92712194525</v>
      </c>
    </row>
    <row r="6814" spans="1:11" x14ac:dyDescent="0.2">
      <c r="A6814">
        <v>0.98519959503056598</v>
      </c>
      <c r="B6814">
        <v>0</v>
      </c>
      <c r="C6814">
        <v>195992.33394669299</v>
      </c>
      <c r="D6814">
        <v>33.43</v>
      </c>
      <c r="E6814">
        <v>0.89265599399999995</v>
      </c>
      <c r="F6814" s="1">
        <v>1.1555364297712199E-164</v>
      </c>
      <c r="G6814" s="2">
        <v>0</v>
      </c>
      <c r="H6814" s="2">
        <v>0.5</v>
      </c>
      <c r="I6814" s="1">
        <v>6.0662859166668899E-167</v>
      </c>
      <c r="J6814">
        <f t="shared" si="212"/>
        <v>210749.16600414843</v>
      </c>
      <c r="K6814">
        <f t="shared" si="213"/>
        <v>201467.76861182466</v>
      </c>
    </row>
    <row r="6815" spans="1:11" x14ac:dyDescent="0.2">
      <c r="A6815">
        <v>0.98519959503056598</v>
      </c>
      <c r="B6815">
        <v>0</v>
      </c>
      <c r="C6815">
        <v>196022.17543599801</v>
      </c>
      <c r="D6815">
        <v>28.2</v>
      </c>
      <c r="E6815">
        <v>0.81441582199999996</v>
      </c>
      <c r="F6815" s="1">
        <v>6.0346057007671201E-167</v>
      </c>
      <c r="G6815" s="2">
        <v>0</v>
      </c>
      <c r="H6815" s="2">
        <v>0.5</v>
      </c>
      <c r="I6815" s="1">
        <v>3.1680215899770599E-169</v>
      </c>
      <c r="J6815">
        <f t="shared" si="212"/>
        <v>210772.13253032882</v>
      </c>
      <c r="K6815">
        <f t="shared" si="213"/>
        <v>201490.73513800505</v>
      </c>
    </row>
    <row r="6816" spans="1:11" x14ac:dyDescent="0.2">
      <c r="A6816">
        <v>0.98519959503056598</v>
      </c>
      <c r="B6816">
        <v>0</v>
      </c>
      <c r="C6816">
        <v>196045.14196253099</v>
      </c>
      <c r="D6816">
        <v>28.69</v>
      </c>
      <c r="E6816">
        <v>0.81390096199999995</v>
      </c>
      <c r="F6816" s="1">
        <v>3.1514770997693201E-169</v>
      </c>
      <c r="G6816" s="2">
        <v>0</v>
      </c>
      <c r="H6816" s="2">
        <v>0.5</v>
      </c>
      <c r="I6816" s="1">
        <v>1.6544490207733401E-171</v>
      </c>
      <c r="J6816">
        <f t="shared" si="212"/>
        <v>210795.4833489286</v>
      </c>
      <c r="K6816">
        <f t="shared" si="213"/>
        <v>201514.08595660483</v>
      </c>
    </row>
    <row r="6817" spans="1:11" x14ac:dyDescent="0.2">
      <c r="A6817">
        <v>0.98519959503056598</v>
      </c>
      <c r="B6817">
        <v>0</v>
      </c>
      <c r="C6817">
        <v>196068.49278115199</v>
      </c>
      <c r="D6817">
        <v>27.25</v>
      </c>
      <c r="E6817">
        <v>0.83349284000000001</v>
      </c>
      <c r="F6817" s="1">
        <v>1.6458089232089801E-171</v>
      </c>
      <c r="G6817" s="2">
        <v>0</v>
      </c>
      <c r="H6817" s="2">
        <v>0.5</v>
      </c>
      <c r="I6817" s="1">
        <v>8.64009756435331E-174</v>
      </c>
      <c r="J6817">
        <f t="shared" si="212"/>
        <v>210818.19602881861</v>
      </c>
      <c r="K6817">
        <f t="shared" si="213"/>
        <v>201536.79863649484</v>
      </c>
    </row>
    <row r="6818" spans="1:11" x14ac:dyDescent="0.2">
      <c r="A6818">
        <v>0.98519959503056598</v>
      </c>
      <c r="B6818">
        <v>0</v>
      </c>
      <c r="C6818">
        <v>196091.20546037401</v>
      </c>
      <c r="D6818">
        <v>25.71</v>
      </c>
      <c r="E6818">
        <v>0.83190601599999903</v>
      </c>
      <c r="F6818" s="1">
        <v>8.5949760254093893E-174</v>
      </c>
      <c r="G6818" s="2">
        <v>0</v>
      </c>
      <c r="H6818" s="2">
        <v>0.5</v>
      </c>
      <c r="I6818" s="1">
        <v>4.5121538943911697E-176</v>
      </c>
      <c r="J6818">
        <f t="shared" si="212"/>
        <v>210839.58433248996</v>
      </c>
      <c r="K6818">
        <f t="shared" si="213"/>
        <v>201558.1869401662</v>
      </c>
    </row>
    <row r="6819" spans="1:11" x14ac:dyDescent="0.2">
      <c r="A6819">
        <v>0.98519959503056598</v>
      </c>
      <c r="B6819">
        <v>0</v>
      </c>
      <c r="C6819">
        <v>196112.59376340301</v>
      </c>
      <c r="D6819">
        <v>24.25</v>
      </c>
      <c r="E6819">
        <v>0.86424947799999996</v>
      </c>
      <c r="F6819" s="1">
        <v>4.4885898864444703E-176</v>
      </c>
      <c r="G6819" s="2">
        <v>0</v>
      </c>
      <c r="H6819" s="2">
        <v>0.5</v>
      </c>
      <c r="I6819" s="1">
        <v>2.35640079467022E-178</v>
      </c>
      <c r="J6819">
        <f t="shared" si="212"/>
        <v>210860.54238233145</v>
      </c>
      <c r="K6819">
        <f t="shared" si="213"/>
        <v>201579.14499000768</v>
      </c>
    </row>
    <row r="6820" spans="1:11" x14ac:dyDescent="0.2">
      <c r="A6820">
        <v>0.98519959503056598</v>
      </c>
      <c r="B6820">
        <v>0</v>
      </c>
      <c r="C6820">
        <v>196133.55181299799</v>
      </c>
      <c r="D6820">
        <v>24.03</v>
      </c>
      <c r="E6820">
        <v>0.83244332700000001</v>
      </c>
      <c r="F6820" s="1">
        <v>2.3440948653178899E-178</v>
      </c>
      <c r="G6820" s="2">
        <v>0</v>
      </c>
      <c r="H6820" s="2">
        <v>0.5</v>
      </c>
      <c r="I6820" s="1">
        <v>1.23059293523309E-180</v>
      </c>
      <c r="J6820">
        <f t="shared" si="212"/>
        <v>210880.54599547925</v>
      </c>
      <c r="K6820">
        <f t="shared" si="213"/>
        <v>201599.14860315548</v>
      </c>
    </row>
    <row r="6821" spans="1:11" x14ac:dyDescent="0.2">
      <c r="A6821">
        <v>0.98519959503056598</v>
      </c>
      <c r="B6821">
        <v>0</v>
      </c>
      <c r="C6821">
        <v>196153.555427427</v>
      </c>
      <c r="D6821">
        <v>25.11</v>
      </c>
      <c r="E6821">
        <v>0.82631295900000001</v>
      </c>
      <c r="F6821" s="1">
        <v>1.2241663588388199E-180</v>
      </c>
      <c r="G6821" s="2">
        <v>0</v>
      </c>
      <c r="H6821" s="2">
        <v>0.5</v>
      </c>
      <c r="I6821" s="1">
        <v>6.4265763942653498E-183</v>
      </c>
      <c r="J6821">
        <f t="shared" si="212"/>
        <v>210901.29471387973</v>
      </c>
      <c r="K6821">
        <f t="shared" si="213"/>
        <v>201619.89732155597</v>
      </c>
    </row>
    <row r="6822" spans="1:11" x14ac:dyDescent="0.2">
      <c r="A6822">
        <v>0.98519959503056598</v>
      </c>
      <c r="B6822">
        <v>0</v>
      </c>
      <c r="C6822">
        <v>196174.304146337</v>
      </c>
      <c r="D6822">
        <v>27.63</v>
      </c>
      <c r="E6822">
        <v>0.86034317299999996</v>
      </c>
      <c r="F6822" s="1">
        <v>6.3930146184995004E-183</v>
      </c>
      <c r="G6822" s="2">
        <v>0</v>
      </c>
      <c r="H6822" s="2">
        <v>0.5</v>
      </c>
      <c r="I6822" s="1">
        <v>3.3561775765847801E-185</v>
      </c>
      <c r="J6822">
        <f t="shared" si="212"/>
        <v>210925.06599574973</v>
      </c>
      <c r="K6822">
        <f t="shared" si="213"/>
        <v>201643.66860342596</v>
      </c>
    </row>
    <row r="6823" spans="1:11" x14ac:dyDescent="0.2">
      <c r="A6823">
        <v>0.98519959503056598</v>
      </c>
      <c r="B6823">
        <v>0</v>
      </c>
      <c r="C6823">
        <v>196198.07542707701</v>
      </c>
      <c r="D6823">
        <v>28.58</v>
      </c>
      <c r="E6823">
        <v>0.78615912799999998</v>
      </c>
      <c r="F6823" s="1">
        <v>3.3386504715843298E-185</v>
      </c>
      <c r="G6823" s="2">
        <v>0</v>
      </c>
      <c r="H6823" s="2">
        <v>0.5</v>
      </c>
      <c r="I6823" s="1">
        <v>1.75271050004502E-187</v>
      </c>
      <c r="J6823">
        <f t="shared" si="212"/>
        <v>210947.53442362798</v>
      </c>
      <c r="K6823">
        <f t="shared" si="213"/>
        <v>201666.13703130421</v>
      </c>
    </row>
    <row r="6824" spans="1:11" x14ac:dyDescent="0.2">
      <c r="A6824">
        <v>0.98519959503056598</v>
      </c>
      <c r="B6824">
        <v>0</v>
      </c>
      <c r="C6824">
        <v>196220.54385574599</v>
      </c>
      <c r="D6824">
        <v>33.28</v>
      </c>
      <c r="E6824">
        <v>0.73298866099999904</v>
      </c>
      <c r="F6824" s="1">
        <v>1.74355724749248E-187</v>
      </c>
      <c r="G6824" s="2">
        <v>0</v>
      </c>
      <c r="H6824" s="2">
        <v>0.5</v>
      </c>
      <c r="I6824" s="1">
        <v>9.1532525525486907E-190</v>
      </c>
      <c r="J6824">
        <f t="shared" si="212"/>
        <v>210971.92828626605</v>
      </c>
      <c r="K6824">
        <f t="shared" si="213"/>
        <v>201690.53089394228</v>
      </c>
    </row>
    <row r="6825" spans="1:11" x14ac:dyDescent="0.2">
      <c r="A6825">
        <v>0.98519959503056598</v>
      </c>
      <c r="B6825">
        <v>0</v>
      </c>
      <c r="C6825">
        <v>196244.937717308</v>
      </c>
      <c r="D6825">
        <v>38.01</v>
      </c>
      <c r="E6825">
        <v>0.793607005999999</v>
      </c>
      <c r="F6825" s="1">
        <v>9.1054511430811295E-190</v>
      </c>
      <c r="G6825" s="2">
        <v>0</v>
      </c>
      <c r="H6825" s="2">
        <v>0.5</v>
      </c>
      <c r="I6825" s="1">
        <v>4.7801409467557102E-192</v>
      </c>
      <c r="J6825">
        <f t="shared" si="212"/>
        <v>211002.09328856409</v>
      </c>
      <c r="K6825">
        <f t="shared" si="213"/>
        <v>201720.69589624033</v>
      </c>
    </row>
    <row r="6826" spans="1:11" x14ac:dyDescent="0.2">
      <c r="A6826">
        <v>0.98519959503056598</v>
      </c>
      <c r="B6826">
        <v>0</v>
      </c>
      <c r="C6826">
        <v>196275.10271791401</v>
      </c>
      <c r="D6826">
        <v>39.99</v>
      </c>
      <c r="E6826">
        <v>0.93362529299999997</v>
      </c>
      <c r="F6826" s="1">
        <v>4.7551774189390503E-192</v>
      </c>
      <c r="G6826" s="2">
        <v>0</v>
      </c>
      <c r="H6826" s="2">
        <v>0.5</v>
      </c>
      <c r="I6826" s="1">
        <v>2.4963527816664499E-194</v>
      </c>
      <c r="J6826">
        <f t="shared" si="212"/>
        <v>211039.42896403116</v>
      </c>
      <c r="K6826">
        <f t="shared" si="213"/>
        <v>201758.0315717074</v>
      </c>
    </row>
    <row r="6827" spans="1:11" x14ac:dyDescent="0.2">
      <c r="A6827">
        <v>0.98519959503056598</v>
      </c>
      <c r="B6827">
        <v>0</v>
      </c>
      <c r="C6827">
        <v>196312.43839446301</v>
      </c>
      <c r="D6827">
        <v>39.93</v>
      </c>
      <c r="E6827">
        <v>0.958398635</v>
      </c>
      <c r="F6827" s="1">
        <v>2.4833159752627301E-194</v>
      </c>
      <c r="G6827" s="2">
        <v>0</v>
      </c>
      <c r="H6827" s="2">
        <v>0.5</v>
      </c>
      <c r="I6827" s="1">
        <v>1.30368064037176E-196</v>
      </c>
      <c r="J6827">
        <f t="shared" si="212"/>
        <v>211077.6978215267</v>
      </c>
      <c r="K6827">
        <f t="shared" si="213"/>
        <v>201796.30042920294</v>
      </c>
    </row>
    <row r="6828" spans="1:11" x14ac:dyDescent="0.2">
      <c r="A6828">
        <v>0.98519959503056598</v>
      </c>
      <c r="B6828">
        <v>0</v>
      </c>
      <c r="C6828">
        <v>196350.70725245701</v>
      </c>
      <c r="D6828">
        <v>38.659999999999997</v>
      </c>
      <c r="E6828">
        <v>0.99522483299999998</v>
      </c>
      <c r="F6828" s="1">
        <v>1.2968723750313801E-196</v>
      </c>
      <c r="G6828" s="2">
        <v>0</v>
      </c>
      <c r="H6828" s="2">
        <v>0.5</v>
      </c>
      <c r="I6828" s="1">
        <v>6.8082653403882602E-199</v>
      </c>
      <c r="J6828">
        <f t="shared" si="212"/>
        <v>211116.1732135705</v>
      </c>
      <c r="K6828">
        <f t="shared" si="213"/>
        <v>201834.77582124673</v>
      </c>
    </row>
    <row r="6829" spans="1:11" x14ac:dyDescent="0.2">
      <c r="A6829">
        <v>0.98519959503056598</v>
      </c>
      <c r="B6829">
        <v>0</v>
      </c>
      <c r="C6829">
        <v>196389.182644368</v>
      </c>
      <c r="D6829">
        <v>38.29</v>
      </c>
      <c r="E6829">
        <v>1</v>
      </c>
      <c r="F6829" s="1">
        <v>6.7727102546489204E-199</v>
      </c>
      <c r="G6829" s="2">
        <v>0</v>
      </c>
      <c r="H6829" s="2">
        <v>0.5</v>
      </c>
      <c r="I6829" s="1">
        <v>3.5555085739337E-201</v>
      </c>
      <c r="J6829">
        <f t="shared" si="212"/>
        <v>211154.4632135705</v>
      </c>
      <c r="K6829">
        <f t="shared" si="213"/>
        <v>201873.06582124674</v>
      </c>
    </row>
    <row r="6830" spans="1:11" x14ac:dyDescent="0.2">
      <c r="A6830">
        <v>0.98519959503056598</v>
      </c>
      <c r="B6830">
        <v>0</v>
      </c>
      <c r="C6830">
        <v>196427.47264528301</v>
      </c>
      <c r="D6830">
        <v>37.549999999999997</v>
      </c>
      <c r="E6830">
        <v>1</v>
      </c>
      <c r="F6830" s="1">
        <v>3.5369404944196303E-201</v>
      </c>
      <c r="G6830" s="2">
        <v>0</v>
      </c>
      <c r="H6830" s="2">
        <v>0.5</v>
      </c>
      <c r="I6830" s="1">
        <v>1.8568079514061601E-203</v>
      </c>
      <c r="J6830">
        <f t="shared" si="212"/>
        <v>211192.01321357049</v>
      </c>
      <c r="K6830">
        <f t="shared" si="213"/>
        <v>201910.61582124673</v>
      </c>
    </row>
    <row r="6831" spans="1:11" x14ac:dyDescent="0.2">
      <c r="A6831">
        <v>0.98519959503056598</v>
      </c>
      <c r="B6831">
        <v>0</v>
      </c>
      <c r="C6831">
        <v>196465.02264452001</v>
      </c>
      <c r="D6831">
        <v>36.57</v>
      </c>
      <c r="E6831">
        <v>1</v>
      </c>
      <c r="F6831" s="1">
        <v>1.8471110664269499E-203</v>
      </c>
      <c r="G6831" s="2">
        <v>0</v>
      </c>
      <c r="H6831" s="2">
        <v>0.5</v>
      </c>
      <c r="I6831" s="1">
        <v>9.6968849792161297E-206</v>
      </c>
      <c r="J6831">
        <f t="shared" si="212"/>
        <v>211228.5832135705</v>
      </c>
      <c r="K6831">
        <f t="shared" si="213"/>
        <v>201947.18582124673</v>
      </c>
    </row>
    <row r="6832" spans="1:11" x14ac:dyDescent="0.2">
      <c r="A6832">
        <v>0.98519959503056598</v>
      </c>
      <c r="B6832">
        <v>0</v>
      </c>
      <c r="C6832">
        <v>196501.59264421501</v>
      </c>
      <c r="D6832">
        <v>37.380000000000003</v>
      </c>
      <c r="E6832">
        <v>1</v>
      </c>
      <c r="F6832" s="1">
        <v>9.6462445356371695E-206</v>
      </c>
      <c r="G6832" s="2">
        <v>0</v>
      </c>
      <c r="H6832" s="2">
        <v>0.5</v>
      </c>
      <c r="I6832" s="1">
        <v>5.0640443578960103E-208</v>
      </c>
      <c r="J6832">
        <f t="shared" si="212"/>
        <v>211265.9632135705</v>
      </c>
      <c r="K6832">
        <f t="shared" si="213"/>
        <v>201984.56582124674</v>
      </c>
    </row>
    <row r="6833" spans="1:11" x14ac:dyDescent="0.2">
      <c r="A6833">
        <v>0.98519959503056598</v>
      </c>
      <c r="B6833">
        <v>0</v>
      </c>
      <c r="C6833">
        <v>196538.97264528301</v>
      </c>
      <c r="D6833">
        <v>39.200000000000003</v>
      </c>
      <c r="E6833">
        <v>1</v>
      </c>
      <c r="F6833" s="1">
        <v>5.0375981895505002E-208</v>
      </c>
      <c r="G6833" s="2">
        <v>0</v>
      </c>
      <c r="H6833" s="2">
        <v>0.5</v>
      </c>
      <c r="I6833" s="1">
        <v>2.6446168345509198E-210</v>
      </c>
      <c r="J6833">
        <f t="shared" si="212"/>
        <v>211305.16321357051</v>
      </c>
      <c r="K6833">
        <f t="shared" si="213"/>
        <v>202023.76582124675</v>
      </c>
    </row>
    <row r="6834" spans="1:11" x14ac:dyDescent="0.2">
      <c r="A6834">
        <v>0.98519959503056598</v>
      </c>
      <c r="B6834">
        <v>0</v>
      </c>
      <c r="C6834">
        <v>196578.172646046</v>
      </c>
      <c r="D6834">
        <v>46.25</v>
      </c>
      <c r="E6834">
        <v>1</v>
      </c>
      <c r="F6834" s="1">
        <v>2.6308057426502599E-210</v>
      </c>
      <c r="G6834" s="2">
        <v>0</v>
      </c>
      <c r="H6834" s="2">
        <v>0.5</v>
      </c>
      <c r="I6834" s="1">
        <v>1.38110919006558E-212</v>
      </c>
      <c r="J6834">
        <f t="shared" si="212"/>
        <v>211351.41321357051</v>
      </c>
      <c r="K6834">
        <f t="shared" si="213"/>
        <v>202070.01582124675</v>
      </c>
    </row>
    <row r="6835" spans="1:11" x14ac:dyDescent="0.2">
      <c r="A6835">
        <v>0.98519959503056598</v>
      </c>
      <c r="B6835">
        <v>0</v>
      </c>
      <c r="C6835">
        <v>196624.422646046</v>
      </c>
      <c r="D6835">
        <v>47.47</v>
      </c>
      <c r="E6835">
        <v>1</v>
      </c>
      <c r="F6835" s="1">
        <v>1.37389656640697E-212</v>
      </c>
      <c r="G6835" s="2">
        <v>0</v>
      </c>
      <c r="H6835" s="2">
        <v>0.5</v>
      </c>
      <c r="I6835" s="1">
        <v>7.2126236586086395E-215</v>
      </c>
      <c r="J6835">
        <f t="shared" si="212"/>
        <v>211398.88321357052</v>
      </c>
      <c r="K6835">
        <f t="shared" si="213"/>
        <v>202117.48582124675</v>
      </c>
    </row>
    <row r="6836" spans="1:11" x14ac:dyDescent="0.2">
      <c r="A6836">
        <v>0.98519959503056598</v>
      </c>
      <c r="B6836">
        <v>0</v>
      </c>
      <c r="C6836">
        <v>196671.892647267</v>
      </c>
      <c r="D6836">
        <v>42.71</v>
      </c>
      <c r="E6836">
        <v>0.99983617700000005</v>
      </c>
      <c r="F6836" s="1">
        <v>7.1749568756960902E-215</v>
      </c>
      <c r="G6836" s="2">
        <v>0</v>
      </c>
      <c r="H6836" s="2">
        <v>0.5</v>
      </c>
      <c r="I6836" s="1">
        <v>3.7666782912544103E-217</v>
      </c>
      <c r="J6836">
        <f t="shared" si="212"/>
        <v>211441.58621669019</v>
      </c>
      <c r="K6836">
        <f t="shared" si="213"/>
        <v>202160.18882436643</v>
      </c>
    </row>
    <row r="6837" spans="1:11" x14ac:dyDescent="0.2">
      <c r="A6837">
        <v>0.98519959503056598</v>
      </c>
      <c r="B6837">
        <v>0</v>
      </c>
      <c r="C6837">
        <v>196714.59565072801</v>
      </c>
      <c r="D6837">
        <v>38.049999999999997</v>
      </c>
      <c r="E6837">
        <v>1</v>
      </c>
      <c r="F6837" s="1">
        <v>3.7470074113896704E-217</v>
      </c>
      <c r="G6837" s="2">
        <v>0</v>
      </c>
      <c r="H6837" s="2">
        <v>0.5</v>
      </c>
      <c r="I6837" s="1">
        <v>1.96708798647399E-219</v>
      </c>
      <c r="J6837">
        <f t="shared" si="212"/>
        <v>211479.63621669018</v>
      </c>
      <c r="K6837">
        <f t="shared" si="213"/>
        <v>202198.23882436642</v>
      </c>
    </row>
    <row r="6838" spans="1:11" x14ac:dyDescent="0.2">
      <c r="A6838">
        <v>0.98519959503056598</v>
      </c>
      <c r="B6838">
        <v>0</v>
      </c>
      <c r="C6838">
        <v>196752.64564996501</v>
      </c>
      <c r="D6838">
        <v>33.29</v>
      </c>
      <c r="E6838">
        <v>0.99964867499999999</v>
      </c>
      <c r="F6838" s="1">
        <v>1.95681518150545E-219</v>
      </c>
      <c r="G6838" s="2">
        <v>0</v>
      </c>
      <c r="H6838" s="2">
        <v>0.5</v>
      </c>
      <c r="I6838" s="1">
        <v>1.02728049685434E-221</v>
      </c>
      <c r="J6838">
        <f t="shared" si="212"/>
        <v>211512.91452108094</v>
      </c>
      <c r="K6838">
        <f t="shared" si="213"/>
        <v>202231.51712875717</v>
      </c>
    </row>
    <row r="6839" spans="1:11" x14ac:dyDescent="0.2">
      <c r="A6839">
        <v>0.98519959503056598</v>
      </c>
      <c r="B6839">
        <v>0</v>
      </c>
      <c r="C6839">
        <v>196785.92395577801</v>
      </c>
      <c r="D6839">
        <v>28.83</v>
      </c>
      <c r="E6839">
        <v>0.99351904299999905</v>
      </c>
      <c r="F6839" s="1">
        <v>1.02191568741789E-221</v>
      </c>
      <c r="G6839" s="2">
        <v>0</v>
      </c>
      <c r="H6839" s="2">
        <v>0.5</v>
      </c>
      <c r="I6839" s="1">
        <v>5.3648094364551195E-224</v>
      </c>
      <c r="J6839">
        <f t="shared" si="212"/>
        <v>211541.55767509062</v>
      </c>
      <c r="K6839">
        <f t="shared" si="213"/>
        <v>202260.16028276685</v>
      </c>
    </row>
    <row r="6840" spans="1:11" x14ac:dyDescent="0.2">
      <c r="A6840">
        <v>0.98519959503056598</v>
      </c>
      <c r="B6840">
        <v>0</v>
      </c>
      <c r="C6840">
        <v>196814.567110426</v>
      </c>
      <c r="D6840">
        <v>30.92</v>
      </c>
      <c r="E6840">
        <v>0.99709097499999999</v>
      </c>
      <c r="F6840" s="1">
        <v>5.3367925701974601E-224</v>
      </c>
      <c r="G6840" s="2">
        <v>0</v>
      </c>
      <c r="H6840" s="2">
        <v>0.5</v>
      </c>
      <c r="I6840" s="1">
        <v>2.8016866257667001E-226</v>
      </c>
      <c r="J6840">
        <f t="shared" si="212"/>
        <v>211572.38772803763</v>
      </c>
      <c r="K6840">
        <f t="shared" si="213"/>
        <v>202290.99033571387</v>
      </c>
    </row>
    <row r="6841" spans="1:11" x14ac:dyDescent="0.2">
      <c r="A6841">
        <v>0.98519959503056598</v>
      </c>
      <c r="B6841">
        <v>0</v>
      </c>
      <c r="C6841">
        <v>196845.397164077</v>
      </c>
      <c r="D6841">
        <v>27.25</v>
      </c>
      <c r="E6841">
        <v>0.99641759200000002</v>
      </c>
      <c r="F6841" s="1">
        <v>2.78705526179754E-226</v>
      </c>
      <c r="G6841" s="2">
        <v>0</v>
      </c>
      <c r="H6841" s="2">
        <v>0.5</v>
      </c>
      <c r="I6841" s="1">
        <v>1.4631363969167501E-228</v>
      </c>
      <c r="J6841">
        <f t="shared" si="212"/>
        <v>211599.54010741963</v>
      </c>
      <c r="K6841">
        <f t="shared" si="213"/>
        <v>202318.14271509586</v>
      </c>
    </row>
    <row r="6842" spans="1:11" x14ac:dyDescent="0.2">
      <c r="A6842">
        <v>0.98519959503056598</v>
      </c>
      <c r="B6842">
        <v>0</v>
      </c>
      <c r="C6842">
        <v>196872.54954318801</v>
      </c>
      <c r="D6842">
        <v>25.23</v>
      </c>
      <c r="E6842">
        <v>0.99500710999999997</v>
      </c>
      <c r="F6842" s="1">
        <v>1.4554953991824101E-228</v>
      </c>
      <c r="G6842" s="2">
        <v>0</v>
      </c>
      <c r="H6842" s="2">
        <v>0.5</v>
      </c>
      <c r="I6842" s="1">
        <v>7.6409977343441297E-231</v>
      </c>
      <c r="J6842">
        <f t="shared" si="212"/>
        <v>211624.64413680491</v>
      </c>
      <c r="K6842">
        <f t="shared" si="213"/>
        <v>202343.24674448115</v>
      </c>
    </row>
    <row r="6843" spans="1:11" x14ac:dyDescent="0.2">
      <c r="A6843">
        <v>0.98519959503056598</v>
      </c>
      <c r="B6843">
        <v>0</v>
      </c>
      <c r="C6843">
        <v>196897.65357180801</v>
      </c>
      <c r="D6843">
        <v>24.44</v>
      </c>
      <c r="E6843">
        <v>0.98809189599999903</v>
      </c>
      <c r="F6843" s="1">
        <v>7.6010938357743997E-231</v>
      </c>
      <c r="G6843" s="2">
        <v>0</v>
      </c>
      <c r="H6843" s="2">
        <v>0.5</v>
      </c>
      <c r="I6843" s="1">
        <v>3.9903898569733299E-233</v>
      </c>
      <c r="J6843">
        <f t="shared" si="212"/>
        <v>211648.79310274316</v>
      </c>
      <c r="K6843">
        <f t="shared" si="213"/>
        <v>202367.3957104194</v>
      </c>
    </row>
    <row r="6844" spans="1:11" x14ac:dyDescent="0.2">
      <c r="A6844">
        <v>0.98519959503056598</v>
      </c>
      <c r="B6844">
        <v>0</v>
      </c>
      <c r="C6844">
        <v>196921.80253803</v>
      </c>
      <c r="D6844">
        <v>23.24</v>
      </c>
      <c r="E6844">
        <v>0.97982901299999903</v>
      </c>
      <c r="F6844" s="1">
        <v>3.9695506789441802E-233</v>
      </c>
      <c r="G6844" s="2">
        <v>0</v>
      </c>
      <c r="H6844" s="2">
        <v>0.5</v>
      </c>
      <c r="I6844" s="1">
        <v>2.0839178029153699E-235</v>
      </c>
      <c r="J6844">
        <f t="shared" si="212"/>
        <v>211671.56432900528</v>
      </c>
      <c r="K6844">
        <f t="shared" si="213"/>
        <v>202390.16693668152</v>
      </c>
    </row>
    <row r="6845" spans="1:11" x14ac:dyDescent="0.2">
      <c r="A6845">
        <v>0.98519959503056598</v>
      </c>
      <c r="B6845">
        <v>0</v>
      </c>
      <c r="C6845">
        <v>196944.57376407599</v>
      </c>
      <c r="D6845">
        <v>23.63</v>
      </c>
      <c r="E6845">
        <v>0.970186670999999</v>
      </c>
      <c r="F6845" s="1">
        <v>2.0730348727632701E-235</v>
      </c>
      <c r="G6845" s="2">
        <v>0</v>
      </c>
      <c r="H6845" s="2">
        <v>0.5</v>
      </c>
      <c r="I6845" s="1">
        <v>1.08829301520966E-237</v>
      </c>
      <c r="J6845">
        <f t="shared" si="212"/>
        <v>211694.489840041</v>
      </c>
      <c r="K6845">
        <f t="shared" si="213"/>
        <v>202413.09244771724</v>
      </c>
    </row>
    <row r="6846" spans="1:11" x14ac:dyDescent="0.2">
      <c r="A6846">
        <v>0.98519959503056598</v>
      </c>
      <c r="B6846">
        <v>0</v>
      </c>
      <c r="C6846">
        <v>196967.499273819</v>
      </c>
      <c r="D6846">
        <v>24.56</v>
      </c>
      <c r="E6846">
        <v>0.965653812</v>
      </c>
      <c r="F6846" s="1">
        <v>1.08260957757456E-237</v>
      </c>
      <c r="G6846" s="2">
        <v>0</v>
      </c>
      <c r="H6846" s="2">
        <v>0.5</v>
      </c>
      <c r="I6846" s="1">
        <v>5.6834376350987696E-240</v>
      </c>
      <c r="J6846">
        <f t="shared" si="212"/>
        <v>211718.20629766371</v>
      </c>
      <c r="K6846">
        <f t="shared" si="213"/>
        <v>202436.80890533995</v>
      </c>
    </row>
    <row r="6847" spans="1:11" x14ac:dyDescent="0.2">
      <c r="A6847">
        <v>0.98519959503056598</v>
      </c>
      <c r="B6847">
        <v>0</v>
      </c>
      <c r="C6847">
        <v>196991.21573153301</v>
      </c>
      <c r="D6847">
        <v>25.18</v>
      </c>
      <c r="E6847">
        <v>0.92325041200000002</v>
      </c>
      <c r="F6847" s="1">
        <v>5.6537567836179396E-240</v>
      </c>
      <c r="G6847" s="2">
        <v>0</v>
      </c>
      <c r="H6847" s="2">
        <v>0.5</v>
      </c>
      <c r="I6847" s="1">
        <v>2.9680851480825699E-242</v>
      </c>
      <c r="J6847">
        <f t="shared" si="212"/>
        <v>211741.45374303788</v>
      </c>
      <c r="K6847">
        <f t="shared" si="213"/>
        <v>202460.05635071412</v>
      </c>
    </row>
    <row r="6848" spans="1:11" x14ac:dyDescent="0.2">
      <c r="A6848">
        <v>0.98519959503056598</v>
      </c>
      <c r="B6848">
        <v>0</v>
      </c>
      <c r="C6848">
        <v>197014.46317781301</v>
      </c>
      <c r="D6848">
        <v>28.24</v>
      </c>
      <c r="E6848">
        <v>0.91422359599999903</v>
      </c>
      <c r="F6848" s="1">
        <v>2.9525847942265401E-242</v>
      </c>
      <c r="G6848" s="2">
        <v>0</v>
      </c>
      <c r="H6848" s="2">
        <v>0.5</v>
      </c>
      <c r="I6848" s="1">
        <v>1.5500353856024799E-244</v>
      </c>
      <c r="J6848">
        <f t="shared" si="212"/>
        <v>211767.27141738893</v>
      </c>
      <c r="K6848">
        <f t="shared" si="213"/>
        <v>202485.87402506516</v>
      </c>
    </row>
    <row r="6849" spans="1:11" x14ac:dyDescent="0.2">
      <c r="A6849">
        <v>0.98519959503056598</v>
      </c>
      <c r="B6849">
        <v>1</v>
      </c>
      <c r="C6849">
        <v>197040.280852389</v>
      </c>
      <c r="D6849">
        <v>33.770000000000003</v>
      </c>
      <c r="E6849">
        <v>0.94243867199999998</v>
      </c>
      <c r="F6849" s="1">
        <v>1.5419405716845801E-244</v>
      </c>
      <c r="G6849" s="2">
        <v>0</v>
      </c>
      <c r="H6849" s="2">
        <v>0.5</v>
      </c>
      <c r="I6849" s="1">
        <v>8.0948139178958998E-247</v>
      </c>
      <c r="J6849">
        <f t="shared" si="212"/>
        <v>211799.09757134237</v>
      </c>
      <c r="K6849">
        <f t="shared" si="213"/>
        <v>202517.7001790186</v>
      </c>
    </row>
    <row r="6850" spans="1:11" x14ac:dyDescent="0.2">
      <c r="A6850">
        <v>0.98519959503056598</v>
      </c>
      <c r="B6850">
        <v>0</v>
      </c>
      <c r="C6850">
        <v>197072.10700643799</v>
      </c>
      <c r="D6850">
        <v>36.590000000000003</v>
      </c>
      <c r="E6850">
        <v>0.91737382599999995</v>
      </c>
      <c r="F6850" s="1">
        <v>8.0525400362968104E-247</v>
      </c>
      <c r="G6850" s="2">
        <v>0</v>
      </c>
      <c r="H6850" s="2">
        <v>0.5</v>
      </c>
      <c r="I6850" s="1">
        <v>4.22738815990906E-249</v>
      </c>
      <c r="J6850">
        <f t="shared" si="212"/>
        <v>211832.6642796357</v>
      </c>
      <c r="K6850">
        <f t="shared" si="213"/>
        <v>202551.26688731194</v>
      </c>
    </row>
    <row r="6851" spans="1:11" x14ac:dyDescent="0.2">
      <c r="A6851">
        <v>0.98519959503056598</v>
      </c>
      <c r="B6851">
        <v>1</v>
      </c>
      <c r="C6851">
        <v>197105.67371523799</v>
      </c>
      <c r="D6851">
        <v>37.31</v>
      </c>
      <c r="E6851">
        <v>0.91430764899999994</v>
      </c>
      <c r="F6851" s="1">
        <v>4.2053112958380698E-249</v>
      </c>
      <c r="G6851" s="2">
        <v>0</v>
      </c>
      <c r="H6851" s="2">
        <v>0.5</v>
      </c>
      <c r="I6851" s="1">
        <v>2.2076864070996101E-251</v>
      </c>
      <c r="J6851">
        <f t="shared" si="212"/>
        <v>211866.7770980199</v>
      </c>
      <c r="K6851">
        <f t="shared" si="213"/>
        <v>202585.37970569613</v>
      </c>
    </row>
    <row r="6852" spans="1:11" x14ac:dyDescent="0.2">
      <c r="A6852">
        <v>0.98519959503056598</v>
      </c>
      <c r="B6852">
        <v>1</v>
      </c>
      <c r="C6852">
        <v>197139.78653506099</v>
      </c>
      <c r="D6852">
        <v>37.229999999999997</v>
      </c>
      <c r="E6852">
        <v>0.88305336700000003</v>
      </c>
      <c r="F6852" s="1">
        <v>2.19615711504568E-251</v>
      </c>
      <c r="G6852" s="2">
        <v>0</v>
      </c>
      <c r="H6852" s="2">
        <v>0.5</v>
      </c>
      <c r="I6852" s="1">
        <v>1.15292920539316E-253</v>
      </c>
      <c r="J6852">
        <f t="shared" ref="J6852:J6915" si="214">J6851+D6852*(G6852+E6852)</f>
        <v>211899.6531748733</v>
      </c>
      <c r="K6852">
        <f t="shared" ref="K6852:K6915" si="215">K6851+(F6852+E6852)*D6852</f>
        <v>202618.25578254953</v>
      </c>
    </row>
    <row r="6853" spans="1:11" x14ac:dyDescent="0.2">
      <c r="A6853">
        <v>0.98519959503056598</v>
      </c>
      <c r="B6853">
        <v>1</v>
      </c>
      <c r="C6853">
        <v>197172.66261133799</v>
      </c>
      <c r="D6853">
        <v>35.89</v>
      </c>
      <c r="E6853">
        <v>0.86556647200000003</v>
      </c>
      <c r="F6853" s="1">
        <v>1.1469082155081201E-253</v>
      </c>
      <c r="G6853" s="2">
        <v>0</v>
      </c>
      <c r="H6853" s="2">
        <v>0.5</v>
      </c>
      <c r="I6853" s="1">
        <v>6.0209898850390303E-256</v>
      </c>
      <c r="J6853">
        <f t="shared" si="214"/>
        <v>211930.71835555337</v>
      </c>
      <c r="K6853">
        <f t="shared" si="215"/>
        <v>202649.32096322961</v>
      </c>
    </row>
    <row r="6854" spans="1:11" x14ac:dyDescent="0.2">
      <c r="A6854">
        <v>0.98513587882419895</v>
      </c>
      <c r="B6854">
        <v>4</v>
      </c>
      <c r="C6854">
        <v>197171.88109681901</v>
      </c>
      <c r="D6854">
        <v>35.75</v>
      </c>
      <c r="E6854">
        <v>0.80751278000000004</v>
      </c>
      <c r="F6854">
        <v>-0.80260942535851199</v>
      </c>
      <c r="G6854" s="2">
        <v>0</v>
      </c>
      <c r="H6854" s="2">
        <v>0.5</v>
      </c>
      <c r="I6854">
        <v>0.80260942535851199</v>
      </c>
      <c r="J6854">
        <f t="shared" si="214"/>
        <v>211959.58693743838</v>
      </c>
      <c r="K6854">
        <f t="shared" si="215"/>
        <v>202649.49625815803</v>
      </c>
    </row>
    <row r="6855" spans="1:11" x14ac:dyDescent="0.2">
      <c r="A6855">
        <v>0.98513310272718901</v>
      </c>
      <c r="B6855">
        <v>3</v>
      </c>
      <c r="C6855">
        <v>197194.69765771899</v>
      </c>
      <c r="D6855">
        <v>36.08</v>
      </c>
      <c r="E6855">
        <v>0.77099343599999903</v>
      </c>
      <c r="F6855">
        <v>-0.15720790905005499</v>
      </c>
      <c r="G6855" s="2">
        <v>0</v>
      </c>
      <c r="H6855" s="2">
        <v>0.5</v>
      </c>
      <c r="I6855">
        <v>0.95981733440856798</v>
      </c>
      <c r="J6855">
        <f t="shared" si="214"/>
        <v>211987.40438060925</v>
      </c>
      <c r="K6855">
        <f t="shared" si="215"/>
        <v>202671.64163997039</v>
      </c>
    </row>
    <row r="6856" spans="1:11" x14ac:dyDescent="0.2">
      <c r="A6856">
        <v>0.98513278360102496</v>
      </c>
      <c r="B6856">
        <v>3</v>
      </c>
      <c r="C6856">
        <v>197221.66669766</v>
      </c>
      <c r="D6856">
        <v>37.020000000000003</v>
      </c>
      <c r="E6856">
        <v>0.72837953300000002</v>
      </c>
      <c r="F6856">
        <v>-2.1841424195112299E-2</v>
      </c>
      <c r="G6856" s="2">
        <v>0</v>
      </c>
      <c r="H6856" s="2">
        <v>0.5</v>
      </c>
      <c r="I6856">
        <v>0.98165875860368101</v>
      </c>
      <c r="J6856">
        <f t="shared" si="214"/>
        <v>212014.36899092092</v>
      </c>
      <c r="K6856">
        <f t="shared" si="215"/>
        <v>202697.79768075835</v>
      </c>
    </row>
    <row r="6857" spans="1:11" x14ac:dyDescent="0.2">
      <c r="A6857">
        <v>0.98513274084569702</v>
      </c>
      <c r="B6857">
        <v>3</v>
      </c>
      <c r="C6857">
        <v>197248.51185110901</v>
      </c>
      <c r="D6857">
        <v>38.51</v>
      </c>
      <c r="E6857">
        <v>0.565304786</v>
      </c>
      <c r="F6857">
        <v>-2.9972486979828799E-3</v>
      </c>
      <c r="G6857" s="2">
        <v>0</v>
      </c>
      <c r="H6857" s="2">
        <v>0.5</v>
      </c>
      <c r="I6857">
        <v>0.98465600730166303</v>
      </c>
      <c r="J6857">
        <f t="shared" si="214"/>
        <v>212036.13887822977</v>
      </c>
      <c r="K6857">
        <f t="shared" si="215"/>
        <v>202719.45214401986</v>
      </c>
    </row>
    <row r="6858" spans="1:11" x14ac:dyDescent="0.2">
      <c r="A6858">
        <v>0.98513273499749299</v>
      </c>
      <c r="B6858">
        <v>3</v>
      </c>
      <c r="C6858">
        <v>197270.26468587699</v>
      </c>
      <c r="D6858">
        <v>48.62</v>
      </c>
      <c r="E6858">
        <v>0.48479989799999901</v>
      </c>
      <c r="F6858">
        <v>-4.1130648030183499E-4</v>
      </c>
      <c r="G6858" s="2">
        <v>0</v>
      </c>
      <c r="H6858" s="2">
        <v>0.5</v>
      </c>
      <c r="I6858">
        <v>0.98506731378196499</v>
      </c>
      <c r="J6858">
        <f t="shared" si="214"/>
        <v>212059.70984927053</v>
      </c>
      <c r="K6858">
        <f t="shared" si="215"/>
        <v>202743.00311733954</v>
      </c>
    </row>
    <row r="6859" spans="1:11" x14ac:dyDescent="0.2">
      <c r="A6859">
        <v>0.985132734195312</v>
      </c>
      <c r="B6859">
        <v>3</v>
      </c>
      <c r="C6859">
        <v>197293.832701632</v>
      </c>
      <c r="D6859">
        <v>48.23</v>
      </c>
      <c r="E6859">
        <v>0.44813706199999997</v>
      </c>
      <c r="F6859" s="1">
        <v>-5.6442787029444002E-5</v>
      </c>
      <c r="G6859" s="2">
        <v>0</v>
      </c>
      <c r="H6859" s="2">
        <v>0.5</v>
      </c>
      <c r="I6859">
        <v>0.98512375656899498</v>
      </c>
      <c r="J6859">
        <f t="shared" si="214"/>
        <v>212081.32349977078</v>
      </c>
      <c r="K6859">
        <f t="shared" si="215"/>
        <v>202764.61404560419</v>
      </c>
    </row>
    <row r="6860" spans="1:11" x14ac:dyDescent="0.2">
      <c r="A6860">
        <v>0.98513273408523705</v>
      </c>
      <c r="B6860">
        <v>3</v>
      </c>
      <c r="C6860">
        <v>197315.44595035701</v>
      </c>
      <c r="D6860">
        <v>43.56</v>
      </c>
      <c r="E6860">
        <v>0.43024034299999903</v>
      </c>
      <c r="F6860" s="1">
        <v>-7.7455340163730896E-6</v>
      </c>
      <c r="G6860" s="2">
        <v>0</v>
      </c>
      <c r="H6860" s="2">
        <v>0.5</v>
      </c>
      <c r="I6860">
        <v>0.98513150210301104</v>
      </c>
      <c r="J6860">
        <f t="shared" si="214"/>
        <v>212100.06476911186</v>
      </c>
      <c r="K6860">
        <f t="shared" si="215"/>
        <v>202783.35497754981</v>
      </c>
    </row>
    <row r="6861" spans="1:11" x14ac:dyDescent="0.2">
      <c r="A6861">
        <v>0.98513273407013202</v>
      </c>
      <c r="B6861">
        <v>3</v>
      </c>
      <c r="C6861">
        <v>197334.18717001</v>
      </c>
      <c r="D6861">
        <v>38.96</v>
      </c>
      <c r="E6861">
        <v>0.41467420999999999</v>
      </c>
      <c r="F6861" s="1">
        <v>-1.06290459213122E-6</v>
      </c>
      <c r="G6861" s="2">
        <v>0</v>
      </c>
      <c r="H6861" s="2">
        <v>0.5</v>
      </c>
      <c r="I6861">
        <v>0.98513256500760304</v>
      </c>
      <c r="J6861">
        <f t="shared" si="214"/>
        <v>212116.22047633346</v>
      </c>
      <c r="K6861">
        <f t="shared" si="215"/>
        <v>202799.51064336064</v>
      </c>
    </row>
    <row r="6862" spans="1:11" x14ac:dyDescent="0.2">
      <c r="A6862">
        <v>0.98513273406805901</v>
      </c>
      <c r="B6862">
        <v>3</v>
      </c>
      <c r="C6862">
        <v>197350.34287122</v>
      </c>
      <c r="D6862">
        <v>34.4</v>
      </c>
      <c r="E6862">
        <v>0.34895725299999902</v>
      </c>
      <c r="F6862" s="1">
        <v>-1.45860333256377E-7</v>
      </c>
      <c r="G6862" s="2">
        <v>0</v>
      </c>
      <c r="H6862" s="2">
        <v>0.5</v>
      </c>
      <c r="I6862">
        <v>0.98513271086793697</v>
      </c>
      <c r="J6862">
        <f t="shared" si="214"/>
        <v>212128.22460583667</v>
      </c>
      <c r="K6862">
        <f t="shared" si="215"/>
        <v>202811.51476784624</v>
      </c>
    </row>
    <row r="6863" spans="1:11" x14ac:dyDescent="0.2">
      <c r="A6863">
        <v>0.98513102173929201</v>
      </c>
      <c r="B6863">
        <v>2</v>
      </c>
      <c r="C6863">
        <v>197350.34287122</v>
      </c>
      <c r="D6863">
        <v>27.97</v>
      </c>
      <c r="E6863">
        <v>0.31995549499999998</v>
      </c>
      <c r="F6863">
        <v>0</v>
      </c>
      <c r="G6863" s="2">
        <v>0</v>
      </c>
      <c r="H6863" s="2">
        <v>0.5</v>
      </c>
      <c r="I6863">
        <v>0.98513271086793697</v>
      </c>
      <c r="J6863">
        <f t="shared" si="214"/>
        <v>212137.17376103182</v>
      </c>
      <c r="K6863">
        <f t="shared" si="215"/>
        <v>202820.46392304139</v>
      </c>
    </row>
    <row r="6864" spans="1:11" x14ac:dyDescent="0.2">
      <c r="A6864">
        <v>0.98512930941052501</v>
      </c>
      <c r="B6864">
        <v>2</v>
      </c>
      <c r="C6864">
        <v>197350.34287122</v>
      </c>
      <c r="D6864">
        <v>26.86</v>
      </c>
      <c r="E6864">
        <v>0.27465901799999998</v>
      </c>
      <c r="F6864">
        <v>0</v>
      </c>
      <c r="G6864" s="2">
        <v>0</v>
      </c>
      <c r="H6864" s="2">
        <v>0.5</v>
      </c>
      <c r="I6864">
        <v>0.98513271086793697</v>
      </c>
      <c r="J6864">
        <f t="shared" si="214"/>
        <v>212144.5511022553</v>
      </c>
      <c r="K6864">
        <f t="shared" si="215"/>
        <v>202827.84126426486</v>
      </c>
    </row>
    <row r="6865" spans="1:11" x14ac:dyDescent="0.2">
      <c r="A6865">
        <v>0.98512930941052501</v>
      </c>
      <c r="B6865">
        <v>3</v>
      </c>
      <c r="C6865">
        <v>197357.72031020001</v>
      </c>
      <c r="D6865">
        <v>25.1</v>
      </c>
      <c r="E6865">
        <v>0.24500620399999901</v>
      </c>
      <c r="F6865" s="1">
        <v>3.9027144378501904E-6</v>
      </c>
      <c r="G6865" s="2">
        <v>0</v>
      </c>
      <c r="H6865" s="2">
        <v>0.5</v>
      </c>
      <c r="I6865">
        <v>0.98512880815349901</v>
      </c>
      <c r="J6865">
        <f t="shared" si="214"/>
        <v>212150.70075797569</v>
      </c>
      <c r="K6865">
        <f t="shared" si="215"/>
        <v>202833.99101794339</v>
      </c>
    </row>
    <row r="6866" spans="1:11" x14ac:dyDescent="0.2">
      <c r="A6866">
        <v>0.98512930940437904</v>
      </c>
      <c r="B6866">
        <v>4</v>
      </c>
      <c r="C6866">
        <v>197363.869954319</v>
      </c>
      <c r="D6866">
        <v>23.42</v>
      </c>
      <c r="E6866">
        <v>0.237294493</v>
      </c>
      <c r="F6866" s="1">
        <v>-4.3246435187067899E-7</v>
      </c>
      <c r="G6866" s="2">
        <v>0</v>
      </c>
      <c r="H6866" s="2">
        <v>0.5</v>
      </c>
      <c r="I6866">
        <v>0.98512924061785101</v>
      </c>
      <c r="J6866">
        <f t="shared" si="214"/>
        <v>212156.25819500175</v>
      </c>
      <c r="K6866">
        <f t="shared" si="215"/>
        <v>202839.54844484114</v>
      </c>
    </row>
    <row r="6867" spans="1:11" x14ac:dyDescent="0.2">
      <c r="A6867">
        <v>0.98512930940353505</v>
      </c>
      <c r="B6867">
        <v>4</v>
      </c>
      <c r="C6867">
        <v>197369.427389916</v>
      </c>
      <c r="D6867">
        <v>23.45</v>
      </c>
      <c r="E6867">
        <v>0.18956715399999999</v>
      </c>
      <c r="F6867" s="1">
        <v>-5.9346243256709603E-8</v>
      </c>
      <c r="G6867" s="2">
        <v>0</v>
      </c>
      <c r="H6867" s="2">
        <v>0.5</v>
      </c>
      <c r="I6867">
        <v>0.98512929996409404</v>
      </c>
      <c r="J6867">
        <f t="shared" si="214"/>
        <v>212160.70354476306</v>
      </c>
      <c r="K6867">
        <f t="shared" si="215"/>
        <v>202843.99379321077</v>
      </c>
    </row>
    <row r="6868" spans="1:11" x14ac:dyDescent="0.2">
      <c r="A6868">
        <v>0.98512930940342003</v>
      </c>
      <c r="B6868">
        <v>4</v>
      </c>
      <c r="C6868">
        <v>197373.87273949201</v>
      </c>
      <c r="D6868">
        <v>23.77</v>
      </c>
      <c r="E6868">
        <v>0.16713978800000001</v>
      </c>
      <c r="F6868" s="1">
        <v>-8.1439696850120898E-9</v>
      </c>
      <c r="G6868" s="2">
        <v>0</v>
      </c>
      <c r="H6868" s="2">
        <v>0.5</v>
      </c>
      <c r="I6868">
        <v>0.98512930810806398</v>
      </c>
      <c r="J6868">
        <f t="shared" si="214"/>
        <v>212164.67645752383</v>
      </c>
      <c r="K6868">
        <f t="shared" si="215"/>
        <v>202847.96670577794</v>
      </c>
    </row>
    <row r="6869" spans="1:11" x14ac:dyDescent="0.2">
      <c r="A6869">
        <v>0.98512930940340404</v>
      </c>
      <c r="B6869">
        <v>4</v>
      </c>
      <c r="C6869">
        <v>197377.845652194</v>
      </c>
      <c r="D6869">
        <v>23.41</v>
      </c>
      <c r="E6869">
        <v>0.13545389199999999</v>
      </c>
      <c r="F6869" s="1">
        <v>-1.11758115924429E-9</v>
      </c>
      <c r="G6869" s="2">
        <v>0</v>
      </c>
      <c r="H6869" s="2">
        <v>0.5</v>
      </c>
      <c r="I6869">
        <v>0.98512930922564501</v>
      </c>
      <c r="J6869">
        <f t="shared" si="214"/>
        <v>212167.84743313555</v>
      </c>
      <c r="K6869">
        <f t="shared" si="215"/>
        <v>202851.1376813635</v>
      </c>
    </row>
    <row r="6870" spans="1:11" x14ac:dyDescent="0.2">
      <c r="A6870">
        <v>0.98512930940340204</v>
      </c>
      <c r="B6870">
        <v>4</v>
      </c>
      <c r="C6870">
        <v>197381.01662784501</v>
      </c>
      <c r="D6870">
        <v>35.74</v>
      </c>
      <c r="E6870">
        <v>0.15364440900000001</v>
      </c>
      <c r="F6870" s="1">
        <v>-1.5336351531935799E-10</v>
      </c>
      <c r="G6870" s="2">
        <v>0</v>
      </c>
      <c r="H6870" s="2">
        <v>0.5</v>
      </c>
      <c r="I6870">
        <v>0.985129309379008</v>
      </c>
      <c r="J6870">
        <f t="shared" si="214"/>
        <v>212173.3386843132</v>
      </c>
      <c r="K6870">
        <f t="shared" si="215"/>
        <v>202856.62893253568</v>
      </c>
    </row>
    <row r="6871" spans="1:11" x14ac:dyDescent="0.2">
      <c r="A6871">
        <v>0.98512930940340104</v>
      </c>
      <c r="B6871">
        <v>4</v>
      </c>
      <c r="C6871">
        <v>197386.50787941401</v>
      </c>
      <c r="D6871">
        <v>40.340000000000003</v>
      </c>
      <c r="E6871">
        <v>0.15529863799999999</v>
      </c>
      <c r="F6871" s="1">
        <v>-2.1045717257572301E-11</v>
      </c>
      <c r="G6871" s="2">
        <v>0</v>
      </c>
      <c r="H6871" s="2">
        <v>0.5</v>
      </c>
      <c r="I6871">
        <v>0.98512930940005405</v>
      </c>
      <c r="J6871">
        <f t="shared" si="214"/>
        <v>212179.60343137011</v>
      </c>
      <c r="K6871">
        <f t="shared" si="215"/>
        <v>202862.89367959174</v>
      </c>
    </row>
    <row r="6872" spans="1:11" x14ac:dyDescent="0.2">
      <c r="A6872">
        <v>0.98512930940340104</v>
      </c>
      <c r="B6872">
        <v>4</v>
      </c>
      <c r="C6872">
        <v>197392.772626388</v>
      </c>
      <c r="D6872">
        <v>39.479999999999997</v>
      </c>
      <c r="E6872">
        <v>0.16314635899999999</v>
      </c>
      <c r="F6872" s="1">
        <v>-2.8880306077047501E-12</v>
      </c>
      <c r="G6872" s="2">
        <v>0</v>
      </c>
      <c r="H6872" s="2">
        <v>0.5</v>
      </c>
      <c r="I6872">
        <v>0.98512930940294197</v>
      </c>
      <c r="J6872">
        <f t="shared" si="214"/>
        <v>212186.04444962344</v>
      </c>
      <c r="K6872">
        <f t="shared" si="215"/>
        <v>202869.33469784496</v>
      </c>
    </row>
    <row r="6873" spans="1:11" x14ac:dyDescent="0.2">
      <c r="A6873">
        <v>0.98512930940340104</v>
      </c>
      <c r="B6873">
        <v>4</v>
      </c>
      <c r="C6873">
        <v>197399.21364467399</v>
      </c>
      <c r="D6873">
        <v>41.85</v>
      </c>
      <c r="E6873">
        <v>0.171552238</v>
      </c>
      <c r="F6873" s="1">
        <v>-3.9636067310146401E-13</v>
      </c>
      <c r="G6873" s="2">
        <v>0</v>
      </c>
      <c r="H6873" s="2">
        <v>0.5</v>
      </c>
      <c r="I6873">
        <v>0.98512930940333798</v>
      </c>
      <c r="J6873">
        <f t="shared" si="214"/>
        <v>212193.22391078374</v>
      </c>
      <c r="K6873">
        <f t="shared" si="215"/>
        <v>202876.51415900525</v>
      </c>
    </row>
    <row r="6874" spans="1:11" x14ac:dyDescent="0.2">
      <c r="A6874">
        <v>0.98512930940340104</v>
      </c>
      <c r="B6874">
        <v>4</v>
      </c>
      <c r="C6874">
        <v>197406.39310569101</v>
      </c>
      <c r="D6874">
        <v>44.11</v>
      </c>
      <c r="E6874">
        <v>0.126790184</v>
      </c>
      <c r="F6874" s="1">
        <v>-5.4406201624367302E-14</v>
      </c>
      <c r="G6874" s="2">
        <v>0</v>
      </c>
      <c r="H6874" s="2">
        <v>0.5</v>
      </c>
      <c r="I6874">
        <v>0.98512930940339305</v>
      </c>
      <c r="J6874">
        <f t="shared" si="214"/>
        <v>212198.81662579998</v>
      </c>
      <c r="K6874">
        <f t="shared" si="215"/>
        <v>202882.1068740215</v>
      </c>
    </row>
    <row r="6875" spans="1:11" x14ac:dyDescent="0.2">
      <c r="A6875">
        <v>0.98512930940340104</v>
      </c>
      <c r="B6875">
        <v>4</v>
      </c>
      <c r="C6875">
        <v>197411.98582064401</v>
      </c>
      <c r="D6875">
        <v>44.6</v>
      </c>
      <c r="E6875">
        <v>0.118288378</v>
      </c>
      <c r="F6875" s="1">
        <v>-7.4712741667264904E-15</v>
      </c>
      <c r="G6875" s="2">
        <v>0</v>
      </c>
      <c r="H6875" s="2">
        <v>0.5</v>
      </c>
      <c r="I6875">
        <v>0.98512930940340004</v>
      </c>
      <c r="J6875">
        <f t="shared" si="214"/>
        <v>212204.09228745877</v>
      </c>
      <c r="K6875">
        <f t="shared" si="215"/>
        <v>202887.38253568028</v>
      </c>
    </row>
    <row r="6876" spans="1:11" x14ac:dyDescent="0.2">
      <c r="A6876">
        <v>0.98512930940340104</v>
      </c>
      <c r="B6876">
        <v>4</v>
      </c>
      <c r="C6876">
        <v>197417.26148200801</v>
      </c>
      <c r="D6876">
        <v>44.2</v>
      </c>
      <c r="E6876">
        <v>8.5913321000000001E-2</v>
      </c>
      <c r="F6876" s="1">
        <v>-1.0536412286409101E-15</v>
      </c>
      <c r="G6876" s="2">
        <v>0</v>
      </c>
      <c r="H6876" s="2">
        <v>0.5</v>
      </c>
      <c r="I6876">
        <v>0.98512930940340104</v>
      </c>
      <c r="J6876">
        <f t="shared" si="214"/>
        <v>212207.88965624696</v>
      </c>
      <c r="K6876">
        <f t="shared" si="215"/>
        <v>202891.17990446847</v>
      </c>
    </row>
    <row r="6877" spans="1:11" x14ac:dyDescent="0.2">
      <c r="A6877">
        <v>0.98512930940340104</v>
      </c>
      <c r="B6877">
        <v>4</v>
      </c>
      <c r="C6877">
        <v>197421.05885094401</v>
      </c>
      <c r="D6877">
        <v>43.86</v>
      </c>
      <c r="E6877">
        <v>6.7880831000000003E-2</v>
      </c>
      <c r="F6877" s="1">
        <v>-1.9157113248016601E-16</v>
      </c>
      <c r="G6877" s="2">
        <v>0</v>
      </c>
      <c r="H6877" s="2">
        <v>0.5</v>
      </c>
      <c r="I6877">
        <v>0.98512930940340104</v>
      </c>
      <c r="J6877">
        <f t="shared" si="214"/>
        <v>212210.86690949462</v>
      </c>
      <c r="K6877">
        <f t="shared" si="215"/>
        <v>202894.15715771614</v>
      </c>
    </row>
    <row r="6878" spans="1:11" x14ac:dyDescent="0.2">
      <c r="A6878">
        <v>0.98512759707463404</v>
      </c>
      <c r="B6878">
        <v>3</v>
      </c>
      <c r="C6878">
        <v>197424.03610426199</v>
      </c>
      <c r="D6878">
        <v>43.71</v>
      </c>
      <c r="E6878">
        <v>3.9143125000000001E-2</v>
      </c>
      <c r="F6878">
        <v>0</v>
      </c>
      <c r="G6878" s="2">
        <v>0</v>
      </c>
      <c r="H6878" s="2">
        <v>0.5</v>
      </c>
      <c r="I6878">
        <v>0.98512930940340104</v>
      </c>
      <c r="J6878">
        <f t="shared" si="214"/>
        <v>212212.57785548837</v>
      </c>
      <c r="K6878">
        <f t="shared" si="215"/>
        <v>202895.86810370989</v>
      </c>
    </row>
    <row r="6879" spans="1:11" x14ac:dyDescent="0.2">
      <c r="A6879">
        <v>0.98512759707463404</v>
      </c>
      <c r="B6879">
        <v>3</v>
      </c>
      <c r="C6879">
        <v>197425.74713045501</v>
      </c>
      <c r="D6879">
        <v>42.96</v>
      </c>
      <c r="E6879">
        <v>1.8256430000000001E-2</v>
      </c>
      <c r="F6879" s="1">
        <v>1.9646667274740599E-6</v>
      </c>
      <c r="G6879" s="2">
        <v>0</v>
      </c>
      <c r="H6879" s="2">
        <v>0.5</v>
      </c>
      <c r="I6879">
        <v>0.98512734473667396</v>
      </c>
      <c r="J6879">
        <f t="shared" si="214"/>
        <v>212213.36215172117</v>
      </c>
      <c r="K6879">
        <f t="shared" si="215"/>
        <v>202896.65248434476</v>
      </c>
    </row>
    <row r="6880" spans="1:11" x14ac:dyDescent="0.2">
      <c r="A6880">
        <v>0.98512759707153996</v>
      </c>
      <c r="B6880">
        <v>3</v>
      </c>
      <c r="C6880">
        <v>197426.53141658401</v>
      </c>
      <c r="D6880">
        <v>43.99</v>
      </c>
      <c r="E6880">
        <v>1.3098396E-2</v>
      </c>
      <c r="F6880" s="1">
        <v>-2.17707018195331E-7</v>
      </c>
      <c r="G6880" s="2">
        <v>0</v>
      </c>
      <c r="H6880" s="2">
        <v>0.5</v>
      </c>
      <c r="I6880">
        <v>0.98512756244369204</v>
      </c>
      <c r="J6880">
        <f t="shared" si="214"/>
        <v>212213.93835016122</v>
      </c>
      <c r="K6880">
        <f t="shared" si="215"/>
        <v>202897.22867320786</v>
      </c>
    </row>
    <row r="6881" spans="1:11" x14ac:dyDescent="0.2">
      <c r="A6881">
        <v>0.98512759707111597</v>
      </c>
      <c r="B6881">
        <v>3</v>
      </c>
      <c r="C6881">
        <v>197427.10761364701</v>
      </c>
      <c r="D6881">
        <v>47.77</v>
      </c>
      <c r="E6881">
        <v>5.0831870000000003E-3</v>
      </c>
      <c r="F6881" s="1">
        <v>-2.9875511405292297E-8</v>
      </c>
      <c r="G6881" s="2">
        <v>0</v>
      </c>
      <c r="H6881" s="2">
        <v>0.5</v>
      </c>
      <c r="I6881">
        <v>0.98512759231920299</v>
      </c>
      <c r="J6881">
        <f t="shared" si="214"/>
        <v>212214.18117400422</v>
      </c>
      <c r="K6881">
        <f t="shared" si="215"/>
        <v>202897.4714956237</v>
      </c>
    </row>
    <row r="6882" spans="1:11" x14ac:dyDescent="0.2">
      <c r="A6882">
        <v>0.98512759707105801</v>
      </c>
      <c r="B6882">
        <v>3</v>
      </c>
      <c r="C6882">
        <v>197427.350437282</v>
      </c>
      <c r="D6882">
        <v>52.99</v>
      </c>
      <c r="E6882">
        <v>2.2273029999999999E-3</v>
      </c>
      <c r="F6882" s="1">
        <v>-4.0997584421507502E-9</v>
      </c>
      <c r="G6882" s="2">
        <v>0</v>
      </c>
      <c r="H6882" s="2">
        <v>0.5</v>
      </c>
      <c r="I6882">
        <v>0.98512759641896197</v>
      </c>
      <c r="J6882">
        <f t="shared" si="214"/>
        <v>212214.29919879019</v>
      </c>
      <c r="K6882">
        <f t="shared" si="215"/>
        <v>202897.58952019241</v>
      </c>
    </row>
    <row r="6883" spans="1:11" x14ac:dyDescent="0.2">
      <c r="A6883">
        <v>0.98512759707105002</v>
      </c>
      <c r="B6883">
        <v>3</v>
      </c>
      <c r="C6883">
        <v>197427.468462046</v>
      </c>
      <c r="D6883">
        <v>55.44</v>
      </c>
      <c r="E6883">
        <v>0</v>
      </c>
      <c r="F6883" s="1">
        <v>-5.6260188730283797E-10</v>
      </c>
      <c r="G6883" s="2">
        <v>0</v>
      </c>
      <c r="H6883" s="2">
        <v>0.5</v>
      </c>
      <c r="I6883">
        <v>0.98512759698156405</v>
      </c>
      <c r="J6883">
        <f t="shared" si="214"/>
        <v>212214.29919879019</v>
      </c>
      <c r="K6883">
        <f t="shared" si="215"/>
        <v>202897.58952016121</v>
      </c>
    </row>
    <row r="6884" spans="1:11" x14ac:dyDescent="0.2">
      <c r="A6884">
        <v>0.98512759707104802</v>
      </c>
      <c r="B6884">
        <v>3</v>
      </c>
      <c r="C6884">
        <v>197427.468462041</v>
      </c>
      <c r="D6884">
        <v>47.03</v>
      </c>
      <c r="E6884">
        <v>5.8691580000000002E-3</v>
      </c>
      <c r="F6884" s="1">
        <v>-7.7204794744133195E-11</v>
      </c>
      <c r="G6884" s="2">
        <v>0</v>
      </c>
      <c r="H6884" s="2">
        <v>0.5</v>
      </c>
      <c r="I6884">
        <v>0.98512759705876896</v>
      </c>
      <c r="J6884">
        <f t="shared" si="214"/>
        <v>212214.57522529093</v>
      </c>
      <c r="K6884">
        <f t="shared" si="215"/>
        <v>202897.86554665831</v>
      </c>
    </row>
    <row r="6885" spans="1:11" x14ac:dyDescent="0.2">
      <c r="A6885">
        <v>0.98512759707104802</v>
      </c>
      <c r="B6885">
        <v>3</v>
      </c>
      <c r="C6885">
        <v>197427.74448853801</v>
      </c>
      <c r="D6885">
        <v>40.57</v>
      </c>
      <c r="E6885">
        <v>1.1908672E-2</v>
      </c>
      <c r="F6885" s="1">
        <v>-1.05946499106831E-11</v>
      </c>
      <c r="G6885" s="2">
        <v>0</v>
      </c>
      <c r="H6885" s="2">
        <v>0.5</v>
      </c>
      <c r="I6885">
        <v>0.98512759706936304</v>
      </c>
      <c r="J6885">
        <f t="shared" si="214"/>
        <v>212215.05836011397</v>
      </c>
      <c r="K6885">
        <f t="shared" si="215"/>
        <v>202898.34868148091</v>
      </c>
    </row>
    <row r="6886" spans="1:11" x14ac:dyDescent="0.2">
      <c r="A6886">
        <v>0.98512759707104802</v>
      </c>
      <c r="B6886">
        <v>3</v>
      </c>
      <c r="C6886">
        <v>197428.22762334999</v>
      </c>
      <c r="D6886">
        <v>35.69</v>
      </c>
      <c r="E6886">
        <v>1.4026326E-2</v>
      </c>
      <c r="F6886" s="1">
        <v>-1.4539291099582199E-12</v>
      </c>
      <c r="G6886" s="2">
        <v>0</v>
      </c>
      <c r="H6886" s="2">
        <v>0.5</v>
      </c>
      <c r="I6886">
        <v>0.98512759707081698</v>
      </c>
      <c r="J6886">
        <f t="shared" si="214"/>
        <v>212215.5589596889</v>
      </c>
      <c r="K6886">
        <f t="shared" si="215"/>
        <v>202898.84928105579</v>
      </c>
    </row>
    <row r="6887" spans="1:11" x14ac:dyDescent="0.2">
      <c r="A6887">
        <v>0.98512759707104802</v>
      </c>
      <c r="B6887">
        <v>3</v>
      </c>
      <c r="C6887">
        <v>197428.72822290999</v>
      </c>
      <c r="D6887">
        <v>29.3</v>
      </c>
      <c r="E6887">
        <v>1.2903972999999999E-2</v>
      </c>
      <c r="F6887" s="1">
        <v>-1.9952133447809299E-13</v>
      </c>
      <c r="G6887" s="2">
        <v>0</v>
      </c>
      <c r="H6887" s="2">
        <v>0.5</v>
      </c>
      <c r="I6887">
        <v>0.98512759707101705</v>
      </c>
      <c r="J6887">
        <f t="shared" si="214"/>
        <v>212215.9370460978</v>
      </c>
      <c r="K6887">
        <f t="shared" si="215"/>
        <v>202899.22736746469</v>
      </c>
    </row>
    <row r="6888" spans="1:11" x14ac:dyDescent="0.2">
      <c r="A6888">
        <v>0.98512759707104802</v>
      </c>
      <c r="B6888">
        <v>3</v>
      </c>
      <c r="C6888">
        <v>197429.106309322</v>
      </c>
      <c r="D6888">
        <v>27.05</v>
      </c>
      <c r="E6888">
        <v>1.3755763000000001E-2</v>
      </c>
      <c r="F6888" s="1">
        <v>-2.7394671944663801E-14</v>
      </c>
      <c r="G6888" s="2">
        <v>0</v>
      </c>
      <c r="H6888" s="2">
        <v>0.5</v>
      </c>
      <c r="I6888">
        <v>0.98512759707104403</v>
      </c>
      <c r="J6888">
        <f t="shared" si="214"/>
        <v>212216.30913948696</v>
      </c>
      <c r="K6888">
        <f t="shared" si="215"/>
        <v>202899.59946085385</v>
      </c>
    </row>
    <row r="6889" spans="1:11" x14ac:dyDescent="0.2">
      <c r="A6889">
        <v>0.98512759707104802</v>
      </c>
      <c r="B6889">
        <v>3</v>
      </c>
      <c r="C6889">
        <v>197429.47840270001</v>
      </c>
      <c r="D6889">
        <v>25.47</v>
      </c>
      <c r="E6889">
        <v>2.0449520999999998E-2</v>
      </c>
      <c r="F6889" s="1">
        <v>-3.7356370833632397E-15</v>
      </c>
      <c r="G6889" s="2">
        <v>0</v>
      </c>
      <c r="H6889" s="2">
        <v>0.5</v>
      </c>
      <c r="I6889">
        <v>0.98512759707104802</v>
      </c>
      <c r="J6889">
        <f t="shared" si="214"/>
        <v>212216.82998878683</v>
      </c>
      <c r="K6889">
        <f t="shared" si="215"/>
        <v>202900.12031015372</v>
      </c>
    </row>
    <row r="6890" spans="1:11" x14ac:dyDescent="0.2">
      <c r="A6890">
        <v>0.98512759707104802</v>
      </c>
      <c r="B6890">
        <v>3</v>
      </c>
      <c r="C6890">
        <v>197429.99925198601</v>
      </c>
      <c r="D6890">
        <v>23.12</v>
      </c>
      <c r="E6890">
        <v>2.8399276000000001E-2</v>
      </c>
      <c r="F6890" s="1">
        <v>-4.7892783120041602E-16</v>
      </c>
      <c r="G6890" s="2">
        <v>0</v>
      </c>
      <c r="H6890" s="2">
        <v>0.5</v>
      </c>
      <c r="I6890">
        <v>0.98512759707104802</v>
      </c>
      <c r="J6890">
        <f t="shared" si="214"/>
        <v>212217.48658004796</v>
      </c>
      <c r="K6890">
        <f t="shared" si="215"/>
        <v>202900.77690141485</v>
      </c>
    </row>
    <row r="6891" spans="1:11" x14ac:dyDescent="0.2">
      <c r="A6891">
        <v>0.98512759707104802</v>
      </c>
      <c r="B6891">
        <v>4</v>
      </c>
      <c r="C6891">
        <v>197430.65584326201</v>
      </c>
      <c r="D6891">
        <v>22.94</v>
      </c>
      <c r="E6891">
        <v>4.8895249000000002E-2</v>
      </c>
      <c r="F6891" s="1">
        <v>-9.5785566240083201E-17</v>
      </c>
      <c r="G6891" s="2">
        <v>0</v>
      </c>
      <c r="H6891" s="2">
        <v>0.5</v>
      </c>
      <c r="I6891">
        <v>0.98512759707104802</v>
      </c>
      <c r="J6891">
        <f t="shared" si="214"/>
        <v>212218.60823706002</v>
      </c>
      <c r="K6891">
        <f t="shared" si="215"/>
        <v>202901.89855842691</v>
      </c>
    </row>
    <row r="6892" spans="1:11" x14ac:dyDescent="0.2">
      <c r="A6892">
        <v>0.98512588474228102</v>
      </c>
      <c r="B6892">
        <v>4</v>
      </c>
      <c r="C6892">
        <v>197431.777500261</v>
      </c>
      <c r="D6892">
        <v>24.52</v>
      </c>
      <c r="E6892">
        <v>5.8586757000000003E-2</v>
      </c>
      <c r="F6892">
        <v>0</v>
      </c>
      <c r="G6892" s="2">
        <v>0</v>
      </c>
      <c r="H6892" s="2">
        <v>0.5</v>
      </c>
      <c r="I6892">
        <v>0.98512759707104802</v>
      </c>
      <c r="J6892">
        <f t="shared" si="214"/>
        <v>212220.04478434165</v>
      </c>
      <c r="K6892">
        <f t="shared" si="215"/>
        <v>202903.33510570854</v>
      </c>
    </row>
    <row r="6893" spans="1:11" x14ac:dyDescent="0.2">
      <c r="A6893">
        <v>0.98512588474228102</v>
      </c>
      <c r="B6893">
        <v>4</v>
      </c>
      <c r="C6893">
        <v>197433.21409255799</v>
      </c>
      <c r="D6893">
        <v>24.7</v>
      </c>
      <c r="E6893">
        <v>6.4253293000000003E-2</v>
      </c>
      <c r="F6893" s="1">
        <v>1.9646667274740599E-6</v>
      </c>
      <c r="G6893" s="2">
        <v>0</v>
      </c>
      <c r="H6893" s="2">
        <v>0.5</v>
      </c>
      <c r="I6893">
        <v>0.98512563240432105</v>
      </c>
      <c r="J6893">
        <f t="shared" si="214"/>
        <v>212221.63184067875</v>
      </c>
      <c r="K6893">
        <f t="shared" si="215"/>
        <v>202904.9222105729</v>
      </c>
    </row>
    <row r="6894" spans="1:11" x14ac:dyDescent="0.2">
      <c r="A6894">
        <v>0.98512588473918705</v>
      </c>
      <c r="B6894">
        <v>4</v>
      </c>
      <c r="C6894">
        <v>197434.801143155</v>
      </c>
      <c r="D6894">
        <v>37.35</v>
      </c>
      <c r="E6894">
        <v>7.3272638000000001E-2</v>
      </c>
      <c r="F6894" s="1">
        <v>-2.17707018195331E-7</v>
      </c>
      <c r="G6894" s="2">
        <v>0</v>
      </c>
      <c r="H6894" s="2">
        <v>0.5</v>
      </c>
      <c r="I6894">
        <v>0.98512585011133902</v>
      </c>
      <c r="J6894">
        <f t="shared" si="214"/>
        <v>212224.36857370805</v>
      </c>
      <c r="K6894">
        <f t="shared" si="215"/>
        <v>202907.65893547086</v>
      </c>
    </row>
    <row r="6895" spans="1:11" x14ac:dyDescent="0.2">
      <c r="A6895">
        <v>0.98512588473876295</v>
      </c>
      <c r="B6895">
        <v>4</v>
      </c>
      <c r="C6895">
        <v>197437.53787487201</v>
      </c>
      <c r="D6895">
        <v>38.619999999999997</v>
      </c>
      <c r="E6895">
        <v>7.3520367000000003E-2</v>
      </c>
      <c r="F6895" s="1">
        <v>-2.9875511405292297E-8</v>
      </c>
      <c r="G6895" s="2">
        <v>0</v>
      </c>
      <c r="H6895" s="2">
        <v>0.5</v>
      </c>
      <c r="I6895">
        <v>0.98512587998684997</v>
      </c>
      <c r="J6895">
        <f t="shared" si="214"/>
        <v>212227.20793028158</v>
      </c>
      <c r="K6895">
        <f t="shared" si="215"/>
        <v>202910.49829089059</v>
      </c>
    </row>
    <row r="6896" spans="1:11" x14ac:dyDescent="0.2">
      <c r="A6896">
        <v>0.98512588473870499</v>
      </c>
      <c r="B6896">
        <v>4</v>
      </c>
      <c r="C6896">
        <v>197440.377231305</v>
      </c>
      <c r="D6896">
        <v>38.14</v>
      </c>
      <c r="E6896">
        <v>0.10197735300000001</v>
      </c>
      <c r="F6896" s="1">
        <v>-4.0997584421507502E-9</v>
      </c>
      <c r="G6896" s="2">
        <v>0</v>
      </c>
      <c r="H6896" s="2">
        <v>0.5</v>
      </c>
      <c r="I6896">
        <v>0.98512588408660895</v>
      </c>
      <c r="J6896">
        <f t="shared" si="214"/>
        <v>212231.097346525</v>
      </c>
      <c r="K6896">
        <f t="shared" si="215"/>
        <v>202914.38770697766</v>
      </c>
    </row>
    <row r="6897" spans="1:11" x14ac:dyDescent="0.2">
      <c r="A6897">
        <v>0.985125884738697</v>
      </c>
      <c r="B6897">
        <v>4</v>
      </c>
      <c r="C6897">
        <v>197444.26664757001</v>
      </c>
      <c r="D6897">
        <v>41.05</v>
      </c>
      <c r="E6897">
        <v>0.106517841999999</v>
      </c>
      <c r="F6897" s="1">
        <v>-5.6260188730283797E-10</v>
      </c>
      <c r="G6897" s="2">
        <v>0</v>
      </c>
      <c r="H6897" s="2">
        <v>0.5</v>
      </c>
      <c r="I6897">
        <v>0.98512588464921103</v>
      </c>
      <c r="J6897">
        <f t="shared" si="214"/>
        <v>212235.46990393911</v>
      </c>
      <c r="K6897">
        <f t="shared" si="215"/>
        <v>202918.76026436867</v>
      </c>
    </row>
    <row r="6898" spans="1:11" x14ac:dyDescent="0.2">
      <c r="A6898">
        <v>0.985125884738695</v>
      </c>
      <c r="B6898">
        <v>3</v>
      </c>
      <c r="C6898">
        <v>197448.63920497699</v>
      </c>
      <c r="D6898">
        <v>42.23</v>
      </c>
      <c r="E6898">
        <v>9.7674925999999995E-2</v>
      </c>
      <c r="F6898" s="1">
        <v>-7.7204794744133195E-11</v>
      </c>
      <c r="G6898" s="2">
        <v>0</v>
      </c>
      <c r="H6898" s="2">
        <v>0.5</v>
      </c>
      <c r="I6898">
        <v>0.98512588472641505</v>
      </c>
      <c r="J6898">
        <f t="shared" si="214"/>
        <v>212239.59471606408</v>
      </c>
      <c r="K6898">
        <f t="shared" si="215"/>
        <v>202922.88507649038</v>
      </c>
    </row>
    <row r="6899" spans="1:11" x14ac:dyDescent="0.2">
      <c r="A6899">
        <v>0.985125884738695</v>
      </c>
      <c r="B6899">
        <v>3</v>
      </c>
      <c r="C6899">
        <v>197452.76401716701</v>
      </c>
      <c r="D6899">
        <v>41.89</v>
      </c>
      <c r="E6899">
        <v>8.5123926999999905E-2</v>
      </c>
      <c r="F6899" s="1">
        <v>-1.05946499106831E-11</v>
      </c>
      <c r="G6899" s="2">
        <v>0</v>
      </c>
      <c r="H6899" s="2">
        <v>0.5</v>
      </c>
      <c r="I6899">
        <v>0.98512588473701002</v>
      </c>
      <c r="J6899">
        <f t="shared" si="214"/>
        <v>212243.16055736612</v>
      </c>
      <c r="K6899">
        <f t="shared" si="215"/>
        <v>202926.45091779195</v>
      </c>
    </row>
    <row r="6900" spans="1:11" x14ac:dyDescent="0.2">
      <c r="A6900">
        <v>0.985125884738695</v>
      </c>
      <c r="B6900">
        <v>3</v>
      </c>
      <c r="C6900">
        <v>197456.32985839201</v>
      </c>
      <c r="D6900">
        <v>41.48</v>
      </c>
      <c r="E6900">
        <v>7.2731957999999999E-2</v>
      </c>
      <c r="F6900" s="1">
        <v>-1.4539291099582199E-12</v>
      </c>
      <c r="G6900" s="2">
        <v>0</v>
      </c>
      <c r="H6900" s="2">
        <v>0.5</v>
      </c>
      <c r="I6900">
        <v>0.98512588473846396</v>
      </c>
      <c r="J6900">
        <f t="shared" si="214"/>
        <v>212246.17747898397</v>
      </c>
      <c r="K6900">
        <f t="shared" si="215"/>
        <v>202929.46783940974</v>
      </c>
    </row>
    <row r="6901" spans="1:11" x14ac:dyDescent="0.2">
      <c r="A6901">
        <v>0.985125884738695</v>
      </c>
      <c r="B6901">
        <v>3</v>
      </c>
      <c r="C6901">
        <v>197459.34677992799</v>
      </c>
      <c r="D6901">
        <v>42.32</v>
      </c>
      <c r="E6901">
        <v>0.13754330000000001</v>
      </c>
      <c r="F6901" s="1">
        <v>-1.9952133447809299E-13</v>
      </c>
      <c r="G6901" s="2">
        <v>0</v>
      </c>
      <c r="H6901" s="2">
        <v>0.5</v>
      </c>
      <c r="I6901">
        <v>0.98512588473866403</v>
      </c>
      <c r="J6901">
        <f t="shared" si="214"/>
        <v>212251.99831143997</v>
      </c>
      <c r="K6901">
        <f t="shared" si="215"/>
        <v>202935.28867186574</v>
      </c>
    </row>
    <row r="6902" spans="1:11" x14ac:dyDescent="0.2">
      <c r="A6902">
        <v>0.985125884738695</v>
      </c>
      <c r="B6902">
        <v>3</v>
      </c>
      <c r="C6902">
        <v>197465.167612586</v>
      </c>
      <c r="D6902">
        <v>41.68</v>
      </c>
      <c r="E6902">
        <v>0.14066189800000001</v>
      </c>
      <c r="F6902" s="1">
        <v>-2.7394671944663801E-14</v>
      </c>
      <c r="G6902" s="2">
        <v>0</v>
      </c>
      <c r="H6902" s="2">
        <v>0.5</v>
      </c>
      <c r="I6902">
        <v>0.985125884738691</v>
      </c>
      <c r="J6902">
        <f t="shared" si="214"/>
        <v>212257.86109934861</v>
      </c>
      <c r="K6902">
        <f t="shared" si="215"/>
        <v>202941.15145977438</v>
      </c>
    </row>
    <row r="6903" spans="1:11" x14ac:dyDescent="0.2">
      <c r="A6903">
        <v>0.985125884738695</v>
      </c>
      <c r="B6903">
        <v>3</v>
      </c>
      <c r="C6903">
        <v>197471.030400424</v>
      </c>
      <c r="D6903">
        <v>41.46</v>
      </c>
      <c r="E6903">
        <v>0.137160635</v>
      </c>
      <c r="F6903" s="1">
        <v>-3.7356370833632397E-15</v>
      </c>
      <c r="G6903" s="2">
        <v>0</v>
      </c>
      <c r="H6903" s="2">
        <v>0.5</v>
      </c>
      <c r="I6903">
        <v>0.985125884738695</v>
      </c>
      <c r="J6903">
        <f t="shared" si="214"/>
        <v>212263.54777927572</v>
      </c>
      <c r="K6903">
        <f t="shared" si="215"/>
        <v>202946.83813970149</v>
      </c>
    </row>
    <row r="6904" spans="1:11" x14ac:dyDescent="0.2">
      <c r="A6904">
        <v>0.985125884738695</v>
      </c>
      <c r="B6904">
        <v>3</v>
      </c>
      <c r="C6904">
        <v>197476.717079978</v>
      </c>
      <c r="D6904">
        <v>41.42</v>
      </c>
      <c r="E6904">
        <v>0.21448145699999999</v>
      </c>
      <c r="F6904" s="1">
        <v>-4.7892783120041602E-16</v>
      </c>
      <c r="G6904" s="2">
        <v>0</v>
      </c>
      <c r="H6904" s="2">
        <v>0.5</v>
      </c>
      <c r="I6904">
        <v>0.985125884738695</v>
      </c>
      <c r="J6904">
        <f t="shared" si="214"/>
        <v>212272.43160122464</v>
      </c>
      <c r="K6904">
        <f t="shared" si="215"/>
        <v>202955.72196165042</v>
      </c>
    </row>
    <row r="6905" spans="1:11" x14ac:dyDescent="0.2">
      <c r="A6905">
        <v>0.985125884738695</v>
      </c>
      <c r="B6905">
        <v>3</v>
      </c>
      <c r="C6905">
        <v>197485.600901578</v>
      </c>
      <c r="D6905">
        <v>42.51</v>
      </c>
      <c r="E6905">
        <v>0.210797767</v>
      </c>
      <c r="F6905" s="1">
        <v>-9.5785566240083201E-17</v>
      </c>
      <c r="G6905" s="2">
        <v>0</v>
      </c>
      <c r="H6905" s="2">
        <v>0.5</v>
      </c>
      <c r="I6905">
        <v>0.985125884738695</v>
      </c>
      <c r="J6905">
        <f t="shared" si="214"/>
        <v>212281.39261429981</v>
      </c>
      <c r="K6905">
        <f t="shared" si="215"/>
        <v>202964.68297472558</v>
      </c>
    </row>
    <row r="6906" spans="1:11" x14ac:dyDescent="0.2">
      <c r="A6906">
        <v>0.985124172409928</v>
      </c>
      <c r="B6906">
        <v>3</v>
      </c>
      <c r="C6906">
        <v>197494.56191450401</v>
      </c>
      <c r="D6906">
        <v>49.4</v>
      </c>
      <c r="E6906">
        <v>0.15320851199999999</v>
      </c>
      <c r="F6906">
        <v>0</v>
      </c>
      <c r="G6906" s="2">
        <v>0</v>
      </c>
      <c r="H6906" s="2">
        <v>0.5</v>
      </c>
      <c r="I6906">
        <v>0.985125884738695</v>
      </c>
      <c r="J6906">
        <f t="shared" si="214"/>
        <v>212288.96111479262</v>
      </c>
      <c r="K6906">
        <f t="shared" si="215"/>
        <v>202972.25147521839</v>
      </c>
    </row>
    <row r="6907" spans="1:11" x14ac:dyDescent="0.2">
      <c r="A6907">
        <v>0.985124172409928</v>
      </c>
      <c r="B6907">
        <v>3</v>
      </c>
      <c r="C6907">
        <v>197502.13050569501</v>
      </c>
      <c r="D6907">
        <v>50</v>
      </c>
      <c r="E6907">
        <v>0.16575469700000001</v>
      </c>
      <c r="F6907" s="1">
        <v>1.9646667274740599E-6</v>
      </c>
      <c r="G6907" s="2">
        <v>0</v>
      </c>
      <c r="H6907" s="2">
        <v>0.5</v>
      </c>
      <c r="I6907">
        <v>0.98512392007196803</v>
      </c>
      <c r="J6907">
        <f t="shared" si="214"/>
        <v>212297.24884964261</v>
      </c>
      <c r="K6907">
        <f t="shared" si="215"/>
        <v>202980.53930830173</v>
      </c>
    </row>
    <row r="6908" spans="1:11" x14ac:dyDescent="0.2">
      <c r="A6908">
        <v>0.98512417240683403</v>
      </c>
      <c r="B6908">
        <v>3</v>
      </c>
      <c r="C6908">
        <v>197510.418228514</v>
      </c>
      <c r="D6908">
        <v>45.12</v>
      </c>
      <c r="E6908">
        <v>0.14594732299999999</v>
      </c>
      <c r="F6908" s="1">
        <v>-2.17707018195331E-7</v>
      </c>
      <c r="G6908" s="2">
        <v>0</v>
      </c>
      <c r="H6908" s="2">
        <v>0.5</v>
      </c>
      <c r="I6908">
        <v>0.985124137778986</v>
      </c>
      <c r="J6908">
        <f t="shared" si="214"/>
        <v>212303.83399285638</v>
      </c>
      <c r="K6908">
        <f t="shared" si="215"/>
        <v>202987.12444169255</v>
      </c>
    </row>
    <row r="6909" spans="1:11" x14ac:dyDescent="0.2">
      <c r="A6909">
        <v>0.98512417240641004</v>
      </c>
      <c r="B6909">
        <v>3</v>
      </c>
      <c r="C6909">
        <v>197517.00337008701</v>
      </c>
      <c r="D6909">
        <v>39.54</v>
      </c>
      <c r="E6909">
        <v>0.151040908</v>
      </c>
      <c r="F6909" s="1">
        <v>-2.9875511405292297E-8</v>
      </c>
      <c r="G6909" s="2">
        <v>0</v>
      </c>
      <c r="H6909" s="2">
        <v>0.5</v>
      </c>
      <c r="I6909">
        <v>0.98512416765449695</v>
      </c>
      <c r="J6909">
        <f t="shared" si="214"/>
        <v>212309.80615035869</v>
      </c>
      <c r="K6909">
        <f t="shared" si="215"/>
        <v>202993.0965980136</v>
      </c>
    </row>
    <row r="6910" spans="1:11" x14ac:dyDescent="0.2">
      <c r="A6910">
        <v>0.98512417240635197</v>
      </c>
      <c r="B6910">
        <v>3</v>
      </c>
      <c r="C6910">
        <v>197522.975527698</v>
      </c>
      <c r="D6910">
        <v>33.020000000000003</v>
      </c>
      <c r="E6910">
        <v>0.169607853999999</v>
      </c>
      <c r="F6910" s="1">
        <v>-4.0997584421507502E-9</v>
      </c>
      <c r="G6910" s="2">
        <v>0</v>
      </c>
      <c r="H6910" s="2">
        <v>0.5</v>
      </c>
      <c r="I6910">
        <v>0.98512417175425604</v>
      </c>
      <c r="J6910">
        <f t="shared" si="214"/>
        <v>212315.40660169779</v>
      </c>
      <c r="K6910">
        <f t="shared" si="215"/>
        <v>202998.6970492173</v>
      </c>
    </row>
    <row r="6911" spans="1:11" x14ac:dyDescent="0.2">
      <c r="A6911">
        <v>0.98512246007758397</v>
      </c>
      <c r="B6911">
        <v>2</v>
      </c>
      <c r="C6911">
        <v>197522.975527698</v>
      </c>
      <c r="D6911">
        <v>27.54</v>
      </c>
      <c r="E6911">
        <v>0.121366421</v>
      </c>
      <c r="F6911">
        <v>0</v>
      </c>
      <c r="G6911" s="2">
        <v>0</v>
      </c>
      <c r="H6911" s="2">
        <v>0.5</v>
      </c>
      <c r="I6911">
        <v>0.98512417175425604</v>
      </c>
      <c r="J6911">
        <f t="shared" si="214"/>
        <v>212318.74903293213</v>
      </c>
      <c r="K6911">
        <f t="shared" si="215"/>
        <v>203002.03948045164</v>
      </c>
    </row>
    <row r="6912" spans="1:11" x14ac:dyDescent="0.2">
      <c r="A6912">
        <v>0.98512074774881697</v>
      </c>
      <c r="B6912">
        <v>2</v>
      </c>
      <c r="C6912">
        <v>197522.975527698</v>
      </c>
      <c r="D6912">
        <v>27.8</v>
      </c>
      <c r="E6912">
        <v>0.17801049999999999</v>
      </c>
      <c r="F6912">
        <v>0</v>
      </c>
      <c r="G6912" s="2">
        <v>0</v>
      </c>
      <c r="H6912" s="2">
        <v>0.5</v>
      </c>
      <c r="I6912">
        <v>0.98512417175425604</v>
      </c>
      <c r="J6912">
        <f t="shared" si="214"/>
        <v>212323.69772483213</v>
      </c>
      <c r="K6912">
        <f t="shared" si="215"/>
        <v>203006.98817235164</v>
      </c>
    </row>
    <row r="6913" spans="1:11" x14ac:dyDescent="0.2">
      <c r="A6913">
        <v>0.98512074774881697</v>
      </c>
      <c r="B6913">
        <v>4</v>
      </c>
      <c r="C6913">
        <v>197527.924321242</v>
      </c>
      <c r="D6913">
        <v>25.24</v>
      </c>
      <c r="E6913">
        <v>0.148732634</v>
      </c>
      <c r="F6913" s="1">
        <v>3.9285852629124197E-6</v>
      </c>
      <c r="G6913" s="2">
        <v>0</v>
      </c>
      <c r="H6913" s="2">
        <v>0.5</v>
      </c>
      <c r="I6913">
        <v>0.98512024316899305</v>
      </c>
      <c r="J6913">
        <f t="shared" si="214"/>
        <v>212327.45173651428</v>
      </c>
      <c r="K6913">
        <f t="shared" si="215"/>
        <v>203010.7422831913</v>
      </c>
    </row>
    <row r="6914" spans="1:11" x14ac:dyDescent="0.2">
      <c r="A6914">
        <v>0.98512074774263103</v>
      </c>
      <c r="B6914">
        <v>4</v>
      </c>
      <c r="C6914">
        <v>197531.67832102001</v>
      </c>
      <c r="D6914">
        <v>23.11</v>
      </c>
      <c r="E6914">
        <v>0.14308462799999999</v>
      </c>
      <c r="F6914" s="1">
        <v>-4.35331128235948E-7</v>
      </c>
      <c r="G6914" s="2">
        <v>0</v>
      </c>
      <c r="H6914" s="2">
        <v>0.5</v>
      </c>
      <c r="I6914">
        <v>0.98512067850012097</v>
      </c>
      <c r="J6914">
        <f t="shared" si="214"/>
        <v>212330.75842226736</v>
      </c>
      <c r="K6914">
        <f t="shared" si="215"/>
        <v>203014.04895888388</v>
      </c>
    </row>
    <row r="6915" spans="1:11" x14ac:dyDescent="0.2">
      <c r="A6915">
        <v>0.98512074774178204</v>
      </c>
      <c r="B6915">
        <v>4</v>
      </c>
      <c r="C6915">
        <v>197534.98500542899</v>
      </c>
      <c r="D6915">
        <v>22.54</v>
      </c>
      <c r="E6915">
        <v>0.125278888</v>
      </c>
      <c r="F6915" s="1">
        <v>-5.9739645401026598E-8</v>
      </c>
      <c r="G6915" s="2">
        <v>0</v>
      </c>
      <c r="H6915" s="2">
        <v>0.5</v>
      </c>
      <c r="I6915">
        <v>0.98512073823976698</v>
      </c>
      <c r="J6915">
        <f t="shared" si="214"/>
        <v>212333.58220840289</v>
      </c>
      <c r="K6915">
        <f t="shared" si="215"/>
        <v>203016.87274367287</v>
      </c>
    </row>
    <row r="6916" spans="1:11" x14ac:dyDescent="0.2">
      <c r="A6916">
        <v>0.98512074774166503</v>
      </c>
      <c r="B6916">
        <v>4</v>
      </c>
      <c r="C6916">
        <v>197537.80879152799</v>
      </c>
      <c r="D6916">
        <v>21.83</v>
      </c>
      <c r="E6916">
        <v>0.14682500199999901</v>
      </c>
      <c r="F6916" s="1">
        <v>-8.1979554837862301E-9</v>
      </c>
      <c r="G6916" s="2">
        <v>0</v>
      </c>
      <c r="H6916" s="2">
        <v>0.5</v>
      </c>
      <c r="I6916">
        <v>0.98512074643772196</v>
      </c>
      <c r="J6916">
        <f t="shared" ref="J6916:J6979" si="216">J6915+D6916*(G6916+E6916)</f>
        <v>212336.78739819655</v>
      </c>
      <c r="K6916">
        <f t="shared" ref="K6916:K6979" si="217">K6915+(F6916+E6916)*D6916</f>
        <v>203020.07793328757</v>
      </c>
    </row>
    <row r="6917" spans="1:11" x14ac:dyDescent="0.2">
      <c r="A6917">
        <v>0.98512074774164904</v>
      </c>
      <c r="B6917">
        <v>4</v>
      </c>
      <c r="C6917">
        <v>197541.013981255</v>
      </c>
      <c r="D6917">
        <v>21.75</v>
      </c>
      <c r="E6917">
        <v>0.13713547700000001</v>
      </c>
      <c r="F6917" s="1">
        <v>-1.1249895022939899E-9</v>
      </c>
      <c r="G6917" s="2">
        <v>0</v>
      </c>
      <c r="H6917" s="2">
        <v>0.5</v>
      </c>
      <c r="I6917">
        <v>0.98512074756271195</v>
      </c>
      <c r="J6917">
        <f t="shared" si="216"/>
        <v>212339.77009482132</v>
      </c>
      <c r="K6917">
        <f t="shared" si="217"/>
        <v>203023.06062988786</v>
      </c>
    </row>
    <row r="6918" spans="1:11" x14ac:dyDescent="0.2">
      <c r="A6918">
        <v>0.98512074774164704</v>
      </c>
      <c r="B6918">
        <v>4</v>
      </c>
      <c r="C6918">
        <v>197543.99667785101</v>
      </c>
      <c r="D6918">
        <v>39.81</v>
      </c>
      <c r="E6918">
        <v>0.15038331299999999</v>
      </c>
      <c r="F6918" s="1">
        <v>-1.5438008753386399E-10</v>
      </c>
      <c r="G6918" s="2">
        <v>0</v>
      </c>
      <c r="H6918" s="2">
        <v>0.5</v>
      </c>
      <c r="I6918">
        <v>0.98512074771709202</v>
      </c>
      <c r="J6918">
        <f t="shared" si="216"/>
        <v>212345.75685451186</v>
      </c>
      <c r="K6918">
        <f t="shared" si="217"/>
        <v>203029.04738957225</v>
      </c>
    </row>
    <row r="6919" spans="1:11" x14ac:dyDescent="0.2">
      <c r="A6919">
        <v>0.98512074774164704</v>
      </c>
      <c r="B6919">
        <v>4</v>
      </c>
      <c r="C6919">
        <v>197549.98343756999</v>
      </c>
      <c r="D6919">
        <v>41.07</v>
      </c>
      <c r="E6919">
        <v>0.146509106</v>
      </c>
      <c r="F6919" s="1">
        <v>-2.1185276827584099E-11</v>
      </c>
      <c r="G6919" s="2">
        <v>0</v>
      </c>
      <c r="H6919" s="2">
        <v>0.5</v>
      </c>
      <c r="I6919">
        <v>0.98512074773827696</v>
      </c>
      <c r="J6919">
        <f t="shared" si="216"/>
        <v>212351.77398349528</v>
      </c>
      <c r="K6919">
        <f t="shared" si="217"/>
        <v>203035.06451855481</v>
      </c>
    </row>
    <row r="6920" spans="1:11" x14ac:dyDescent="0.2">
      <c r="A6920">
        <v>0.98512074774164704</v>
      </c>
      <c r="B6920">
        <v>4</v>
      </c>
      <c r="C6920">
        <v>197556.00056671101</v>
      </c>
      <c r="D6920">
        <v>39.590000000000003</v>
      </c>
      <c r="E6920">
        <v>0.13323241699999999</v>
      </c>
      <c r="F6920" s="1">
        <v>-2.9071877209527601E-12</v>
      </c>
      <c r="G6920" s="2">
        <v>0</v>
      </c>
      <c r="H6920" s="2">
        <v>0.5</v>
      </c>
      <c r="I6920">
        <v>0.98512074774118397</v>
      </c>
      <c r="J6920">
        <f t="shared" si="216"/>
        <v>212357.0486548843</v>
      </c>
      <c r="K6920">
        <f t="shared" si="217"/>
        <v>203040.33918994371</v>
      </c>
    </row>
    <row r="6921" spans="1:11" x14ac:dyDescent="0.2">
      <c r="A6921">
        <v>0.98512074774164704</v>
      </c>
      <c r="B6921">
        <v>4</v>
      </c>
      <c r="C6921">
        <v>197561.27523803001</v>
      </c>
      <c r="D6921">
        <v>42.83</v>
      </c>
      <c r="E6921">
        <v>0.17818556899999999</v>
      </c>
      <c r="F6921" s="1">
        <v>-3.9894688338994598E-13</v>
      </c>
      <c r="G6921" s="2">
        <v>0</v>
      </c>
      <c r="H6921" s="2">
        <v>0.5</v>
      </c>
      <c r="I6921">
        <v>0.98512074774158298</v>
      </c>
      <c r="J6921">
        <f t="shared" si="216"/>
        <v>212364.68034280458</v>
      </c>
      <c r="K6921">
        <f t="shared" si="217"/>
        <v>203047.97087786396</v>
      </c>
    </row>
    <row r="6922" spans="1:11" x14ac:dyDescent="0.2">
      <c r="A6922">
        <v>0.98512074774164704</v>
      </c>
      <c r="B6922">
        <v>4</v>
      </c>
      <c r="C6922">
        <v>197568.90692620201</v>
      </c>
      <c r="D6922">
        <v>45.48</v>
      </c>
      <c r="E6922">
        <v>0.121385285</v>
      </c>
      <c r="F6922" s="1">
        <v>-5.4789343889327602E-14</v>
      </c>
      <c r="G6922" s="2">
        <v>0</v>
      </c>
      <c r="H6922" s="2">
        <v>0.5</v>
      </c>
      <c r="I6922">
        <v>0.98512074774163805</v>
      </c>
      <c r="J6922">
        <f t="shared" si="216"/>
        <v>212370.20094556638</v>
      </c>
      <c r="K6922">
        <f t="shared" si="217"/>
        <v>203053.49148062576</v>
      </c>
    </row>
    <row r="6923" spans="1:11" x14ac:dyDescent="0.2">
      <c r="A6923">
        <v>0.98512074774164704</v>
      </c>
      <c r="B6923">
        <v>4</v>
      </c>
      <c r="C6923">
        <v>197574.42752885199</v>
      </c>
      <c r="D6923">
        <v>45.72</v>
      </c>
      <c r="E6923">
        <v>8.0001604000000004E-2</v>
      </c>
      <c r="F6923" s="1">
        <v>-7.5670597329665797E-15</v>
      </c>
      <c r="G6923" s="2">
        <v>0</v>
      </c>
      <c r="H6923" s="2">
        <v>0.5</v>
      </c>
      <c r="I6923">
        <v>0.98512074774164504</v>
      </c>
      <c r="J6923">
        <f t="shared" si="216"/>
        <v>212373.85861890126</v>
      </c>
      <c r="K6923">
        <f t="shared" si="217"/>
        <v>203057.14915396064</v>
      </c>
    </row>
    <row r="6924" spans="1:11" x14ac:dyDescent="0.2">
      <c r="A6924">
        <v>0.98512074774164704</v>
      </c>
      <c r="B6924">
        <v>4</v>
      </c>
      <c r="C6924">
        <v>197578.085202446</v>
      </c>
      <c r="D6924">
        <v>45.04</v>
      </c>
      <c r="E6924">
        <v>6.3084432999999995E-2</v>
      </c>
      <c r="F6924" s="1">
        <v>-1.0536412286409101E-15</v>
      </c>
      <c r="G6924" s="2">
        <v>0</v>
      </c>
      <c r="H6924" s="2">
        <v>0.5</v>
      </c>
      <c r="I6924">
        <v>0.98512074774164604</v>
      </c>
      <c r="J6924">
        <f t="shared" si="216"/>
        <v>212376.69994176357</v>
      </c>
      <c r="K6924">
        <f t="shared" si="217"/>
        <v>203059.99047682295</v>
      </c>
    </row>
    <row r="6925" spans="1:11" x14ac:dyDescent="0.2">
      <c r="A6925">
        <v>0.98512074774164704</v>
      </c>
      <c r="B6925">
        <v>4</v>
      </c>
      <c r="C6925">
        <v>197580.92652527601</v>
      </c>
      <c r="D6925">
        <v>45.16</v>
      </c>
      <c r="E6925">
        <v>3.7687406999999999E-2</v>
      </c>
      <c r="F6925" s="1">
        <v>-1.9157113248016601E-16</v>
      </c>
      <c r="G6925" s="2">
        <v>0</v>
      </c>
      <c r="H6925" s="2">
        <v>0.5</v>
      </c>
      <c r="I6925">
        <v>0.98512074774164704</v>
      </c>
      <c r="J6925">
        <f t="shared" si="216"/>
        <v>212378.40190506369</v>
      </c>
      <c r="K6925">
        <f t="shared" si="217"/>
        <v>203061.69244012306</v>
      </c>
    </row>
    <row r="6926" spans="1:11" x14ac:dyDescent="0.2">
      <c r="A6926">
        <v>0.98511903541288004</v>
      </c>
      <c r="B6926">
        <v>3</v>
      </c>
      <c r="C6926">
        <v>197582.62848852301</v>
      </c>
      <c r="D6926">
        <v>44.12</v>
      </c>
      <c r="E6926">
        <v>2.78008779999999E-2</v>
      </c>
      <c r="F6926">
        <v>0</v>
      </c>
      <c r="G6926" s="2">
        <v>0</v>
      </c>
      <c r="H6926" s="2">
        <v>0.5</v>
      </c>
      <c r="I6926">
        <v>0.98512074774164704</v>
      </c>
      <c r="J6926">
        <f t="shared" si="216"/>
        <v>212379.62847980103</v>
      </c>
      <c r="K6926">
        <f t="shared" si="217"/>
        <v>203062.91901486041</v>
      </c>
    </row>
    <row r="6927" spans="1:11" x14ac:dyDescent="0.2">
      <c r="A6927">
        <v>0.98511903541288004</v>
      </c>
      <c r="B6927">
        <v>3</v>
      </c>
      <c r="C6927">
        <v>197583.85514417599</v>
      </c>
      <c r="D6927">
        <v>44.04</v>
      </c>
      <c r="E6927">
        <v>9.2627479999999995E-3</v>
      </c>
      <c r="F6927" s="1">
        <v>1.9646667274740599E-6</v>
      </c>
      <c r="G6927" s="2">
        <v>0</v>
      </c>
      <c r="H6927" s="2">
        <v>0.5</v>
      </c>
      <c r="I6927">
        <v>0.98511878307491896</v>
      </c>
      <c r="J6927">
        <f t="shared" si="216"/>
        <v>212380.03641122294</v>
      </c>
      <c r="K6927">
        <f t="shared" si="217"/>
        <v>203063.32703280626</v>
      </c>
    </row>
    <row r="6928" spans="1:11" x14ac:dyDescent="0.2">
      <c r="A6928">
        <v>0.98511903540978596</v>
      </c>
      <c r="B6928">
        <v>3</v>
      </c>
      <c r="C6928">
        <v>197584.263065287</v>
      </c>
      <c r="D6928">
        <v>45.05</v>
      </c>
      <c r="E6928">
        <v>8.0600059999999998E-3</v>
      </c>
      <c r="F6928" s="1">
        <v>-2.17707018195331E-7</v>
      </c>
      <c r="G6928" s="2">
        <v>0</v>
      </c>
      <c r="H6928" s="2">
        <v>0.5</v>
      </c>
      <c r="I6928">
        <v>0.98511900078193704</v>
      </c>
      <c r="J6928">
        <f t="shared" si="216"/>
        <v>212380.39951449324</v>
      </c>
      <c r="K6928">
        <f t="shared" si="217"/>
        <v>203063.69012626886</v>
      </c>
    </row>
    <row r="6929" spans="1:11" x14ac:dyDescent="0.2">
      <c r="A6929">
        <v>0.98511903540936097</v>
      </c>
      <c r="B6929">
        <v>3</v>
      </c>
      <c r="C6929">
        <v>197584.62616712099</v>
      </c>
      <c r="D6929">
        <v>45.9</v>
      </c>
      <c r="E6929">
        <v>2.9090600000000001E-4</v>
      </c>
      <c r="F6929" s="1">
        <v>-2.9875511405292297E-8</v>
      </c>
      <c r="G6929" s="2">
        <v>0</v>
      </c>
      <c r="H6929" s="2">
        <v>0.5</v>
      </c>
      <c r="I6929">
        <v>0.98511903065744899</v>
      </c>
      <c r="J6929">
        <f t="shared" si="216"/>
        <v>212380.41286707864</v>
      </c>
      <c r="K6929">
        <f t="shared" si="217"/>
        <v>203063.70347748298</v>
      </c>
    </row>
    <row r="6930" spans="1:11" x14ac:dyDescent="0.2">
      <c r="A6930">
        <v>0.98511903540930301</v>
      </c>
      <c r="B6930">
        <v>3</v>
      </c>
      <c r="C6930">
        <v>197584.63951950401</v>
      </c>
      <c r="D6930">
        <v>53.27</v>
      </c>
      <c r="E6930">
        <v>8.2187600000000003E-4</v>
      </c>
      <c r="F6930" s="1">
        <v>-4.0997584421507502E-9</v>
      </c>
      <c r="G6930" s="2">
        <v>0</v>
      </c>
      <c r="H6930" s="2">
        <v>0.5</v>
      </c>
      <c r="I6930">
        <v>0.98511903475720697</v>
      </c>
      <c r="J6930">
        <f t="shared" si="216"/>
        <v>212380.45664841318</v>
      </c>
      <c r="K6930">
        <f t="shared" si="217"/>
        <v>203063.74725859912</v>
      </c>
    </row>
    <row r="6931" spans="1:11" x14ac:dyDescent="0.2">
      <c r="A6931">
        <v>0.98511903540929502</v>
      </c>
      <c r="B6931">
        <v>3</v>
      </c>
      <c r="C6931">
        <v>197584.683300807</v>
      </c>
      <c r="D6931">
        <v>53.07</v>
      </c>
      <c r="E6931">
        <v>0</v>
      </c>
      <c r="F6931" s="1">
        <v>-5.6260188730283797E-10</v>
      </c>
      <c r="G6931" s="2">
        <v>0</v>
      </c>
      <c r="H6931" s="2">
        <v>0.5</v>
      </c>
      <c r="I6931">
        <v>0.98511903531980904</v>
      </c>
      <c r="J6931">
        <f t="shared" si="216"/>
        <v>212380.45664841318</v>
      </c>
      <c r="K6931">
        <f t="shared" si="217"/>
        <v>203063.74725856926</v>
      </c>
    </row>
    <row r="6932" spans="1:11" x14ac:dyDescent="0.2">
      <c r="A6932">
        <v>0.98511903540929402</v>
      </c>
      <c r="B6932">
        <v>3</v>
      </c>
      <c r="C6932">
        <v>197584.68330080199</v>
      </c>
      <c r="D6932">
        <v>48.11</v>
      </c>
      <c r="E6932">
        <v>0</v>
      </c>
      <c r="F6932" s="1">
        <v>-7.7204794744133195E-11</v>
      </c>
      <c r="G6932" s="2">
        <v>0</v>
      </c>
      <c r="H6932" s="2">
        <v>0.5</v>
      </c>
      <c r="I6932">
        <v>0.98511903539701395</v>
      </c>
      <c r="J6932">
        <f t="shared" si="216"/>
        <v>212380.45664841318</v>
      </c>
      <c r="K6932">
        <f t="shared" si="217"/>
        <v>203063.74725856553</v>
      </c>
    </row>
    <row r="6933" spans="1:11" x14ac:dyDescent="0.2">
      <c r="A6933">
        <v>0.98511903540929402</v>
      </c>
      <c r="B6933">
        <v>3</v>
      </c>
      <c r="C6933">
        <v>197584.68330080199</v>
      </c>
      <c r="D6933">
        <v>41.22</v>
      </c>
      <c r="E6933">
        <v>0</v>
      </c>
      <c r="F6933" s="1">
        <v>-1.05946499106831E-11</v>
      </c>
      <c r="G6933" s="2">
        <v>0</v>
      </c>
      <c r="H6933" s="2">
        <v>0.5</v>
      </c>
      <c r="I6933">
        <v>0.98511903540760803</v>
      </c>
      <c r="J6933">
        <f t="shared" si="216"/>
        <v>212380.45664841318</v>
      </c>
      <c r="K6933">
        <f t="shared" si="217"/>
        <v>203063.7472585651</v>
      </c>
    </row>
    <row r="6934" spans="1:11" x14ac:dyDescent="0.2">
      <c r="A6934">
        <v>0.98511903540929402</v>
      </c>
      <c r="B6934">
        <v>3</v>
      </c>
      <c r="C6934">
        <v>197584.683300801</v>
      </c>
      <c r="D6934">
        <v>35.340000000000003</v>
      </c>
      <c r="E6934">
        <v>0</v>
      </c>
      <c r="F6934" s="1">
        <v>-1.4539291099582199E-12</v>
      </c>
      <c r="G6934" s="2">
        <v>0</v>
      </c>
      <c r="H6934" s="2">
        <v>0.5</v>
      </c>
      <c r="I6934">
        <v>0.98511903540906198</v>
      </c>
      <c r="J6934">
        <f t="shared" si="216"/>
        <v>212380.45664841318</v>
      </c>
      <c r="K6934">
        <f t="shared" si="217"/>
        <v>203063.74725856504</v>
      </c>
    </row>
    <row r="6935" spans="1:11" x14ac:dyDescent="0.2">
      <c r="A6935">
        <v>0.98511903540929402</v>
      </c>
      <c r="B6935">
        <v>3</v>
      </c>
      <c r="C6935">
        <v>197584.683300801</v>
      </c>
      <c r="D6935">
        <v>29.31</v>
      </c>
      <c r="E6935">
        <v>0</v>
      </c>
      <c r="F6935" s="1">
        <v>-1.9952133447809299E-13</v>
      </c>
      <c r="G6935" s="2">
        <v>0</v>
      </c>
      <c r="H6935" s="2">
        <v>0.5</v>
      </c>
      <c r="I6935">
        <v>0.98511903540926204</v>
      </c>
      <c r="J6935">
        <f t="shared" si="216"/>
        <v>212380.45664841318</v>
      </c>
      <c r="K6935">
        <f t="shared" si="217"/>
        <v>203063.74725856504</v>
      </c>
    </row>
    <row r="6936" spans="1:11" x14ac:dyDescent="0.2">
      <c r="A6936">
        <v>0.98511903540929402</v>
      </c>
      <c r="B6936">
        <v>3</v>
      </c>
      <c r="C6936">
        <v>197584.683300801</v>
      </c>
      <c r="D6936">
        <v>28.81</v>
      </c>
      <c r="E6936">
        <v>0</v>
      </c>
      <c r="F6936" s="1">
        <v>-2.7394671944663801E-14</v>
      </c>
      <c r="G6936" s="2">
        <v>0</v>
      </c>
      <c r="H6936" s="2">
        <v>0.5</v>
      </c>
      <c r="I6936">
        <v>0.98511903540928902</v>
      </c>
      <c r="J6936">
        <f t="shared" si="216"/>
        <v>212380.45664841318</v>
      </c>
      <c r="K6936">
        <f t="shared" si="217"/>
        <v>203063.74725856504</v>
      </c>
    </row>
    <row r="6937" spans="1:11" x14ac:dyDescent="0.2">
      <c r="A6937">
        <v>0.98511903540929402</v>
      </c>
      <c r="B6937">
        <v>4</v>
      </c>
      <c r="C6937">
        <v>197584.683300801</v>
      </c>
      <c r="D6937">
        <v>27.68</v>
      </c>
      <c r="E6937">
        <v>1.5232449999999999E-3</v>
      </c>
      <c r="F6937" s="1">
        <v>-3.7356370833632397E-15</v>
      </c>
      <c r="G6937" s="2">
        <v>0</v>
      </c>
      <c r="H6937" s="2">
        <v>0.5</v>
      </c>
      <c r="I6937">
        <v>0.98511903540929302</v>
      </c>
      <c r="J6937">
        <f t="shared" si="216"/>
        <v>212380.49881183478</v>
      </c>
      <c r="K6937">
        <f t="shared" si="217"/>
        <v>203063.78942198664</v>
      </c>
    </row>
    <row r="6938" spans="1:11" x14ac:dyDescent="0.2">
      <c r="A6938">
        <v>0.98511903540929402</v>
      </c>
      <c r="B6938">
        <v>3</v>
      </c>
      <c r="C6938">
        <v>197584.725464224</v>
      </c>
      <c r="D6938">
        <v>26.69</v>
      </c>
      <c r="E6938">
        <v>6.10477E-4</v>
      </c>
      <c r="F6938" s="1">
        <v>-4.7892783120041602E-16</v>
      </c>
      <c r="G6938" s="2">
        <v>0</v>
      </c>
      <c r="H6938" s="2">
        <v>0.5</v>
      </c>
      <c r="I6938">
        <v>0.98511903540929402</v>
      </c>
      <c r="J6938">
        <f t="shared" si="216"/>
        <v>212380.51510546592</v>
      </c>
      <c r="K6938">
        <f t="shared" si="217"/>
        <v>203063.80571561778</v>
      </c>
    </row>
    <row r="6939" spans="1:11" x14ac:dyDescent="0.2">
      <c r="A6939">
        <v>0.98511903540929402</v>
      </c>
      <c r="B6939">
        <v>3</v>
      </c>
      <c r="C6939">
        <v>197584.74175785499</v>
      </c>
      <c r="D6939">
        <v>26.14</v>
      </c>
      <c r="E6939">
        <v>0</v>
      </c>
      <c r="F6939" s="1">
        <v>-9.5785566240083201E-17</v>
      </c>
      <c r="G6939" s="2">
        <v>0</v>
      </c>
      <c r="H6939" s="2">
        <v>0.5</v>
      </c>
      <c r="I6939">
        <v>0.98511903540929402</v>
      </c>
      <c r="J6939">
        <f t="shared" si="216"/>
        <v>212380.51510546592</v>
      </c>
      <c r="K6939">
        <f t="shared" si="217"/>
        <v>203063.80571561778</v>
      </c>
    </row>
    <row r="6940" spans="1:11" x14ac:dyDescent="0.2">
      <c r="A6940">
        <v>0.98511732308052702</v>
      </c>
      <c r="B6940">
        <v>4</v>
      </c>
      <c r="C6940">
        <v>197584.74175785499</v>
      </c>
      <c r="D6940">
        <v>26.25</v>
      </c>
      <c r="E6940">
        <v>2.4592119999999999E-2</v>
      </c>
      <c r="F6940">
        <v>0</v>
      </c>
      <c r="G6940" s="2">
        <v>0</v>
      </c>
      <c r="H6940" s="2">
        <v>0.5</v>
      </c>
      <c r="I6940">
        <v>0.98511903540929402</v>
      </c>
      <c r="J6940">
        <f t="shared" si="216"/>
        <v>212381.16064861591</v>
      </c>
      <c r="K6940">
        <f t="shared" si="217"/>
        <v>203064.45125876777</v>
      </c>
    </row>
    <row r="6941" spans="1:11" x14ac:dyDescent="0.2">
      <c r="A6941">
        <v>0.98511732308052702</v>
      </c>
      <c r="B6941">
        <v>4</v>
      </c>
      <c r="C6941">
        <v>197585.38734915701</v>
      </c>
      <c r="D6941">
        <v>25.1</v>
      </c>
      <c r="E6941">
        <v>3.7117791999999997E-2</v>
      </c>
      <c r="F6941" s="1">
        <v>1.9646667274740599E-6</v>
      </c>
      <c r="G6941" s="2">
        <v>0</v>
      </c>
      <c r="H6941" s="2">
        <v>0.5</v>
      </c>
      <c r="I6941">
        <v>0.98511707074256605</v>
      </c>
      <c r="J6941">
        <f t="shared" si="216"/>
        <v>212382.09230519511</v>
      </c>
      <c r="K6941">
        <f t="shared" si="217"/>
        <v>203065.38296466012</v>
      </c>
    </row>
    <row r="6942" spans="1:11" x14ac:dyDescent="0.2">
      <c r="A6942">
        <v>0.98511732307743305</v>
      </c>
      <c r="B6942">
        <v>4</v>
      </c>
      <c r="C6942">
        <v>197586.31899982801</v>
      </c>
      <c r="D6942">
        <v>41.76</v>
      </c>
      <c r="E6942">
        <v>1.3979083999999999E-2</v>
      </c>
      <c r="F6942" s="1">
        <v>-2.17707018195331E-7</v>
      </c>
      <c r="G6942" s="2">
        <v>0</v>
      </c>
      <c r="H6942" s="2">
        <v>0.5</v>
      </c>
      <c r="I6942">
        <v>0.98511728844958402</v>
      </c>
      <c r="J6942">
        <f t="shared" si="216"/>
        <v>212382.67607174296</v>
      </c>
      <c r="K6942">
        <f t="shared" si="217"/>
        <v>203065.96672211651</v>
      </c>
    </row>
    <row r="6943" spans="1:11" x14ac:dyDescent="0.2">
      <c r="A6943">
        <v>0.98511732307700794</v>
      </c>
      <c r="B6943">
        <v>4</v>
      </c>
      <c r="C6943">
        <v>197586.90276500399</v>
      </c>
      <c r="D6943">
        <v>40.9</v>
      </c>
      <c r="E6943">
        <v>4.8833370000000001E-2</v>
      </c>
      <c r="F6943" s="1">
        <v>-2.9875511405292297E-8</v>
      </c>
      <c r="G6943" s="2">
        <v>0</v>
      </c>
      <c r="H6943" s="2">
        <v>0.5</v>
      </c>
      <c r="I6943">
        <v>0.98511731832509597</v>
      </c>
      <c r="J6943">
        <f t="shared" si="216"/>
        <v>212384.67335657595</v>
      </c>
      <c r="K6943">
        <f t="shared" si="217"/>
        <v>203067.96400572761</v>
      </c>
    </row>
    <row r="6944" spans="1:11" x14ac:dyDescent="0.2">
      <c r="A6944">
        <v>0.98511732307694999</v>
      </c>
      <c r="B6944">
        <v>4</v>
      </c>
      <c r="C6944">
        <v>197588.90004973899</v>
      </c>
      <c r="D6944">
        <v>41.51</v>
      </c>
      <c r="E6944">
        <v>4.9451927E-2</v>
      </c>
      <c r="F6944" s="1">
        <v>-4.0997584421507502E-9</v>
      </c>
      <c r="G6944" s="2">
        <v>0</v>
      </c>
      <c r="H6944" s="2">
        <v>0.5</v>
      </c>
      <c r="I6944">
        <v>0.98511732242485395</v>
      </c>
      <c r="J6944">
        <f t="shared" si="216"/>
        <v>212386.72610606573</v>
      </c>
      <c r="K6944">
        <f t="shared" si="217"/>
        <v>203070.0167550472</v>
      </c>
    </row>
    <row r="6945" spans="1:11" x14ac:dyDescent="0.2">
      <c r="A6945">
        <v>0.985117323076942</v>
      </c>
      <c r="B6945">
        <v>4</v>
      </c>
      <c r="C6945">
        <v>197590.95279918599</v>
      </c>
      <c r="D6945">
        <v>45.42</v>
      </c>
      <c r="E6945">
        <v>2.3900022E-2</v>
      </c>
      <c r="F6945" s="1">
        <v>-5.6260188730283797E-10</v>
      </c>
      <c r="G6945" s="2">
        <v>0</v>
      </c>
      <c r="H6945" s="2">
        <v>0.5</v>
      </c>
      <c r="I6945">
        <v>0.98511732298745602</v>
      </c>
      <c r="J6945">
        <f t="shared" si="216"/>
        <v>212387.81164506497</v>
      </c>
      <c r="K6945">
        <f t="shared" si="217"/>
        <v>203071.10229402088</v>
      </c>
    </row>
    <row r="6946" spans="1:11" x14ac:dyDescent="0.2">
      <c r="A6946">
        <v>0.985117323076941</v>
      </c>
      <c r="B6946">
        <v>4</v>
      </c>
      <c r="C6946">
        <v>197592.038338171</v>
      </c>
      <c r="D6946">
        <v>46.47</v>
      </c>
      <c r="E6946">
        <v>3.9874422999999999E-2</v>
      </c>
      <c r="F6946" s="1">
        <v>-7.7204794744133195E-11</v>
      </c>
      <c r="G6946" s="2">
        <v>0</v>
      </c>
      <c r="H6946" s="2">
        <v>0.5</v>
      </c>
      <c r="I6946">
        <v>0.98511732306466104</v>
      </c>
      <c r="J6946">
        <f t="shared" si="216"/>
        <v>212389.66460950178</v>
      </c>
      <c r="K6946">
        <f t="shared" si="217"/>
        <v>203072.95525845411</v>
      </c>
    </row>
    <row r="6947" spans="1:11" x14ac:dyDescent="0.2">
      <c r="A6947">
        <v>0.985117323076941</v>
      </c>
      <c r="B6947">
        <v>4</v>
      </c>
      <c r="C6947">
        <v>197593.89130267</v>
      </c>
      <c r="D6947">
        <v>46.05</v>
      </c>
      <c r="E6947">
        <v>5.9997472999999898E-2</v>
      </c>
      <c r="F6947" s="1">
        <v>-1.05946499106831E-11</v>
      </c>
      <c r="G6947" s="2">
        <v>0</v>
      </c>
      <c r="H6947" s="2">
        <v>0.5</v>
      </c>
      <c r="I6947">
        <v>0.98511732307525501</v>
      </c>
      <c r="J6947">
        <f t="shared" si="216"/>
        <v>212392.42749313344</v>
      </c>
      <c r="K6947">
        <f t="shared" si="217"/>
        <v>203075.71814208527</v>
      </c>
    </row>
    <row r="6948" spans="1:11" x14ac:dyDescent="0.2">
      <c r="A6948">
        <v>0.985117323076941</v>
      </c>
      <c r="B6948">
        <v>4</v>
      </c>
      <c r="C6948">
        <v>197596.65418625201</v>
      </c>
      <c r="D6948">
        <v>45.41</v>
      </c>
      <c r="E6948">
        <v>0.11447300000000001</v>
      </c>
      <c r="F6948" s="1">
        <v>-1.4539291099582199E-12</v>
      </c>
      <c r="G6948" s="2">
        <v>0</v>
      </c>
      <c r="H6948" s="2">
        <v>0.5</v>
      </c>
      <c r="I6948">
        <v>0.98511732307670896</v>
      </c>
      <c r="J6948">
        <f t="shared" si="216"/>
        <v>212397.62571206343</v>
      </c>
      <c r="K6948">
        <f t="shared" si="217"/>
        <v>203080.9163610152</v>
      </c>
    </row>
    <row r="6949" spans="1:11" x14ac:dyDescent="0.2">
      <c r="A6949">
        <v>0.985117323076941</v>
      </c>
      <c r="B6949">
        <v>4</v>
      </c>
      <c r="C6949">
        <v>197601.85240517199</v>
      </c>
      <c r="D6949">
        <v>45.41</v>
      </c>
      <c r="E6949">
        <v>7.2609944999999995E-2</v>
      </c>
      <c r="F6949" s="1">
        <v>-1.9952133447809299E-13</v>
      </c>
      <c r="G6949" s="2">
        <v>0</v>
      </c>
      <c r="H6949" s="2">
        <v>0.5</v>
      </c>
      <c r="I6949">
        <v>0.98511732307690902</v>
      </c>
      <c r="J6949">
        <f t="shared" si="216"/>
        <v>212400.92292966589</v>
      </c>
      <c r="K6949">
        <f t="shared" si="217"/>
        <v>203084.21357861764</v>
      </c>
    </row>
    <row r="6950" spans="1:11" x14ac:dyDescent="0.2">
      <c r="A6950">
        <v>0.985117323076941</v>
      </c>
      <c r="B6950">
        <v>3</v>
      </c>
      <c r="C6950">
        <v>197605.14962281499</v>
      </c>
      <c r="D6950">
        <v>43.7</v>
      </c>
      <c r="E6950">
        <v>6.6917608000000003E-2</v>
      </c>
      <c r="F6950" s="1">
        <v>-2.7394671944663801E-14</v>
      </c>
      <c r="G6950" s="2">
        <v>0</v>
      </c>
      <c r="H6950" s="2">
        <v>0.5</v>
      </c>
      <c r="I6950">
        <v>0.985117323076936</v>
      </c>
      <c r="J6950">
        <f t="shared" si="216"/>
        <v>212403.84722913548</v>
      </c>
      <c r="K6950">
        <f t="shared" si="217"/>
        <v>203087.13787808723</v>
      </c>
    </row>
    <row r="6951" spans="1:11" x14ac:dyDescent="0.2">
      <c r="A6951">
        <v>0.985117323076941</v>
      </c>
      <c r="B6951">
        <v>3</v>
      </c>
      <c r="C6951">
        <v>197608.07392223499</v>
      </c>
      <c r="D6951">
        <v>44.11</v>
      </c>
      <c r="E6951">
        <v>6.8196261999999994E-2</v>
      </c>
      <c r="F6951" s="1">
        <v>-3.7356370833632397E-15</v>
      </c>
      <c r="G6951" s="2">
        <v>0</v>
      </c>
      <c r="H6951" s="2">
        <v>0.5</v>
      </c>
      <c r="I6951">
        <v>0.98511732307694</v>
      </c>
      <c r="J6951">
        <f t="shared" si="216"/>
        <v>212406.8553662523</v>
      </c>
      <c r="K6951">
        <f t="shared" si="217"/>
        <v>203090.14601520405</v>
      </c>
    </row>
    <row r="6952" spans="1:11" x14ac:dyDescent="0.2">
      <c r="A6952">
        <v>0.985117323076941</v>
      </c>
      <c r="B6952">
        <v>3</v>
      </c>
      <c r="C6952">
        <v>197611.08205927999</v>
      </c>
      <c r="D6952">
        <v>45.13</v>
      </c>
      <c r="E6952">
        <v>0.11036309399999999</v>
      </c>
      <c r="F6952" s="1">
        <v>-4.7892783120041602E-16</v>
      </c>
      <c r="G6952" s="2">
        <v>0</v>
      </c>
      <c r="H6952" s="2">
        <v>0.5</v>
      </c>
      <c r="I6952">
        <v>0.985117323076941</v>
      </c>
      <c r="J6952">
        <f t="shared" si="216"/>
        <v>212411.83605268452</v>
      </c>
      <c r="K6952">
        <f t="shared" si="217"/>
        <v>203095.12670163627</v>
      </c>
    </row>
    <row r="6953" spans="1:11" x14ac:dyDescent="0.2">
      <c r="A6953">
        <v>0.985117323076941</v>
      </c>
      <c r="B6953">
        <v>3</v>
      </c>
      <c r="C6953">
        <v>197616.06274592099</v>
      </c>
      <c r="D6953">
        <v>46.01</v>
      </c>
      <c r="E6953">
        <v>0.14095645300000001</v>
      </c>
      <c r="F6953" s="1">
        <v>-9.5785566240083201E-17</v>
      </c>
      <c r="G6953" s="2">
        <v>0</v>
      </c>
      <c r="H6953" s="2">
        <v>0.5</v>
      </c>
      <c r="I6953">
        <v>0.985117323076941</v>
      </c>
      <c r="J6953">
        <f t="shared" si="216"/>
        <v>212418.32145908705</v>
      </c>
      <c r="K6953">
        <f t="shared" si="217"/>
        <v>203101.6121080388</v>
      </c>
    </row>
    <row r="6954" spans="1:11" x14ac:dyDescent="0.2">
      <c r="A6954">
        <v>0.985115610748174</v>
      </c>
      <c r="B6954">
        <v>3</v>
      </c>
      <c r="C6954">
        <v>197622.548151789</v>
      </c>
      <c r="D6954">
        <v>56.5</v>
      </c>
      <c r="E6954">
        <v>0.18118717100000001</v>
      </c>
      <c r="F6954">
        <v>0</v>
      </c>
      <c r="G6954" s="2">
        <v>0</v>
      </c>
      <c r="H6954" s="2">
        <v>0.5</v>
      </c>
      <c r="I6954">
        <v>0.985117323076941</v>
      </c>
      <c r="J6954">
        <f t="shared" si="216"/>
        <v>212428.55853424856</v>
      </c>
      <c r="K6954">
        <f t="shared" si="217"/>
        <v>203111.84918320031</v>
      </c>
    </row>
    <row r="6955" spans="1:11" x14ac:dyDescent="0.2">
      <c r="A6955">
        <v>0.985115610748174</v>
      </c>
      <c r="B6955">
        <v>3</v>
      </c>
      <c r="C6955">
        <v>197632.78533039801</v>
      </c>
      <c r="D6955">
        <v>55.27</v>
      </c>
      <c r="E6955">
        <v>0.204902892</v>
      </c>
      <c r="F6955" s="1">
        <v>1.9646667274740599E-6</v>
      </c>
      <c r="G6955" s="2">
        <v>0</v>
      </c>
      <c r="H6955" s="2">
        <v>0.5</v>
      </c>
      <c r="I6955">
        <v>0.98511535841021303</v>
      </c>
      <c r="J6955">
        <f t="shared" si="216"/>
        <v>212439.88351708939</v>
      </c>
      <c r="K6955">
        <f t="shared" si="217"/>
        <v>203123.17427462828</v>
      </c>
    </row>
    <row r="6956" spans="1:11" x14ac:dyDescent="0.2">
      <c r="A6956">
        <v>0.98511561074508003</v>
      </c>
      <c r="B6956">
        <v>3</v>
      </c>
      <c r="C6956">
        <v>197644.11030012101</v>
      </c>
      <c r="D6956">
        <v>46.74</v>
      </c>
      <c r="E6956">
        <v>0.331035525</v>
      </c>
      <c r="F6956" s="1">
        <v>-2.17707018195331E-7</v>
      </c>
      <c r="G6956" s="2">
        <v>0</v>
      </c>
      <c r="H6956" s="2">
        <v>0.5</v>
      </c>
      <c r="I6956">
        <v>0.985115576117231</v>
      </c>
      <c r="J6956">
        <f t="shared" si="216"/>
        <v>212455.35611752787</v>
      </c>
      <c r="K6956">
        <f t="shared" si="217"/>
        <v>203138.64686489117</v>
      </c>
    </row>
    <row r="6957" spans="1:11" x14ac:dyDescent="0.2">
      <c r="A6957">
        <v>0.98511561074508003</v>
      </c>
      <c r="B6957">
        <v>0</v>
      </c>
      <c r="C6957">
        <v>197701.05385634801</v>
      </c>
      <c r="D6957">
        <v>40.07</v>
      </c>
      <c r="E6957">
        <v>0.50057406500000001</v>
      </c>
      <c r="F6957">
        <v>0.97262534004443502</v>
      </c>
      <c r="G6957" s="2">
        <v>0</v>
      </c>
      <c r="H6957" s="2">
        <v>0.5</v>
      </c>
      <c r="I6957">
        <v>1.2490236072796399E-2</v>
      </c>
      <c r="J6957">
        <f t="shared" si="216"/>
        <v>212475.41412031243</v>
      </c>
      <c r="K6957">
        <f t="shared" si="217"/>
        <v>203197.67796505129</v>
      </c>
    </row>
    <row r="6958" spans="1:11" x14ac:dyDescent="0.2">
      <c r="A6958">
        <v>0.98511561074508003</v>
      </c>
      <c r="B6958">
        <v>0</v>
      </c>
      <c r="C6958">
        <v>197721.57617438401</v>
      </c>
      <c r="D6958">
        <v>34.25</v>
      </c>
      <c r="E6958">
        <v>0.75471023699999995</v>
      </c>
      <c r="F6958">
        <v>1.2425007796242799E-2</v>
      </c>
      <c r="G6958" s="2">
        <v>0</v>
      </c>
      <c r="H6958" s="2">
        <v>0.5</v>
      </c>
      <c r="I6958" s="1">
        <v>6.5228276553554803E-5</v>
      </c>
      <c r="J6958">
        <f t="shared" si="216"/>
        <v>212501.26294592969</v>
      </c>
      <c r="K6958">
        <f t="shared" si="217"/>
        <v>203223.95234718555</v>
      </c>
    </row>
    <row r="6959" spans="1:11" x14ac:dyDescent="0.2">
      <c r="A6959">
        <v>0.98511561074508003</v>
      </c>
      <c r="B6959">
        <v>0</v>
      </c>
      <c r="C6959">
        <v>197747.42707331001</v>
      </c>
      <c r="D6959">
        <v>30</v>
      </c>
      <c r="E6959">
        <v>0.87632998299999998</v>
      </c>
      <c r="F6959" s="1">
        <v>6.4887632226470101E-5</v>
      </c>
      <c r="G6959" s="2">
        <v>0</v>
      </c>
      <c r="H6959" s="2">
        <v>0.5</v>
      </c>
      <c r="I6959" s="1">
        <v>3.40644327084728E-7</v>
      </c>
      <c r="J6959">
        <f t="shared" si="216"/>
        <v>212527.55284541968</v>
      </c>
      <c r="K6959">
        <f t="shared" si="217"/>
        <v>203250.2441933045</v>
      </c>
    </row>
    <row r="6960" spans="1:11" x14ac:dyDescent="0.2">
      <c r="A6960">
        <v>0.98511561074508003</v>
      </c>
      <c r="B6960">
        <v>0</v>
      </c>
      <c r="C6960">
        <v>197773.71698154401</v>
      </c>
      <c r="D6960">
        <v>29.41</v>
      </c>
      <c r="E6960">
        <v>0.89098068599999902</v>
      </c>
      <c r="F6960" s="1">
        <v>3.3886536612322401E-7</v>
      </c>
      <c r="G6960" s="2">
        <v>0</v>
      </c>
      <c r="H6960" s="2">
        <v>0.5</v>
      </c>
      <c r="I6960" s="1">
        <v>1.77896096150473E-9</v>
      </c>
      <c r="J6960">
        <f t="shared" si="216"/>
        <v>212553.75658739495</v>
      </c>
      <c r="K6960">
        <f t="shared" si="217"/>
        <v>203276.4479452458</v>
      </c>
    </row>
    <row r="6961" spans="1:11" x14ac:dyDescent="0.2">
      <c r="A6961">
        <v>0.98511561074508003</v>
      </c>
      <c r="B6961">
        <v>0</v>
      </c>
      <c r="C6961">
        <v>197799.92072269399</v>
      </c>
      <c r="D6961">
        <v>25.84</v>
      </c>
      <c r="E6961">
        <v>0.84309767700000005</v>
      </c>
      <c r="F6961" s="1">
        <v>1.76967062008134E-9</v>
      </c>
      <c r="G6961" s="2">
        <v>0</v>
      </c>
      <c r="H6961" s="2">
        <v>0.5</v>
      </c>
      <c r="I6961" s="1">
        <v>9.2903414233891693E-12</v>
      </c>
      <c r="J6961">
        <f t="shared" si="216"/>
        <v>212575.54223136863</v>
      </c>
      <c r="K6961">
        <f t="shared" si="217"/>
        <v>203298.2335892652</v>
      </c>
    </row>
    <row r="6962" spans="1:11" x14ac:dyDescent="0.2">
      <c r="A6962">
        <v>0.98511561074508003</v>
      </c>
      <c r="B6962">
        <v>0</v>
      </c>
      <c r="C6962">
        <v>197821.70636704899</v>
      </c>
      <c r="D6962">
        <v>23.13</v>
      </c>
      <c r="E6962">
        <v>0.92693194700000003</v>
      </c>
      <c r="F6962" s="1">
        <v>9.2418240890401701E-12</v>
      </c>
      <c r="G6962" s="2">
        <v>0</v>
      </c>
      <c r="H6962" s="2">
        <v>0.5</v>
      </c>
      <c r="I6962" s="1">
        <v>4.85173343489992E-14</v>
      </c>
      <c r="J6962">
        <f t="shared" si="216"/>
        <v>212596.98216730275</v>
      </c>
      <c r="K6962">
        <f t="shared" si="217"/>
        <v>203319.67352519953</v>
      </c>
    </row>
    <row r="6963" spans="1:11" x14ac:dyDescent="0.2">
      <c r="A6963">
        <v>0.98511561074508003</v>
      </c>
      <c r="B6963">
        <v>0</v>
      </c>
      <c r="C6963">
        <v>197843.14630152701</v>
      </c>
      <c r="D6963">
        <v>21.09</v>
      </c>
      <c r="E6963">
        <v>0.96764121000000003</v>
      </c>
      <c r="F6963" s="1">
        <v>4.82639602667069E-14</v>
      </c>
      <c r="G6963" s="2">
        <v>0</v>
      </c>
      <c r="H6963" s="2">
        <v>0.5</v>
      </c>
      <c r="I6963" s="1">
        <v>2.5337408229221198E-16</v>
      </c>
      <c r="J6963">
        <f t="shared" si="216"/>
        <v>212617.38972042163</v>
      </c>
      <c r="K6963">
        <f t="shared" si="217"/>
        <v>203340.08107831844</v>
      </c>
    </row>
    <row r="6964" spans="1:11" x14ac:dyDescent="0.2">
      <c r="A6964">
        <v>0.98511561074508003</v>
      </c>
      <c r="B6964">
        <v>0</v>
      </c>
      <c r="C6964">
        <v>197863.55385530801</v>
      </c>
      <c r="D6964">
        <v>23.38</v>
      </c>
      <c r="E6964">
        <v>0.94131973899999999</v>
      </c>
      <c r="F6964" s="1">
        <v>2.52050876340384E-16</v>
      </c>
      <c r="G6964" s="2">
        <v>0</v>
      </c>
      <c r="H6964" s="2">
        <v>0.5</v>
      </c>
      <c r="I6964" s="1">
        <v>1.32320595182788E-18</v>
      </c>
      <c r="J6964">
        <f t="shared" si="216"/>
        <v>212639.39777591947</v>
      </c>
      <c r="K6964">
        <f t="shared" si="217"/>
        <v>203362.08913381628</v>
      </c>
    </row>
    <row r="6965" spans="1:11" x14ac:dyDescent="0.2">
      <c r="A6965">
        <v>0.98511561074508003</v>
      </c>
      <c r="B6965">
        <v>0</v>
      </c>
      <c r="C6965">
        <v>197885.56191059199</v>
      </c>
      <c r="D6965">
        <v>27.4</v>
      </c>
      <c r="E6965">
        <v>0.85394226500000003</v>
      </c>
      <c r="F6965" s="1">
        <v>1.31629571864573E-18</v>
      </c>
      <c r="G6965" s="2">
        <v>0</v>
      </c>
      <c r="H6965" s="2">
        <v>0.5</v>
      </c>
      <c r="I6965" s="1">
        <v>6.9102331821514294E-21</v>
      </c>
      <c r="J6965">
        <f t="shared" si="216"/>
        <v>212662.79579398048</v>
      </c>
      <c r="K6965">
        <f t="shared" si="217"/>
        <v>203385.48715187729</v>
      </c>
    </row>
    <row r="6966" spans="1:11" x14ac:dyDescent="0.2">
      <c r="A6966">
        <v>0.98511561074508003</v>
      </c>
      <c r="B6966">
        <v>0</v>
      </c>
      <c r="C6966">
        <v>197908.959928603</v>
      </c>
      <c r="D6966">
        <v>40.25</v>
      </c>
      <c r="E6966">
        <v>0.961004410999999</v>
      </c>
      <c r="F6966" s="1">
        <v>6.8741455855337293E-21</v>
      </c>
      <c r="G6966" s="2">
        <v>0</v>
      </c>
      <c r="H6966" s="2">
        <v>0.5</v>
      </c>
      <c r="I6966" s="1">
        <v>3.6087596617701501E-23</v>
      </c>
      <c r="J6966">
        <f t="shared" si="216"/>
        <v>212701.47622152322</v>
      </c>
      <c r="K6966">
        <f t="shared" si="217"/>
        <v>203424.16757942003</v>
      </c>
    </row>
    <row r="6967" spans="1:11" x14ac:dyDescent="0.2">
      <c r="A6967">
        <v>0.98511561074508003</v>
      </c>
      <c r="B6967">
        <v>0</v>
      </c>
      <c r="C6967">
        <v>197947.64035715201</v>
      </c>
      <c r="D6967">
        <v>41.62</v>
      </c>
      <c r="E6967">
        <v>0.97058118400000004</v>
      </c>
      <c r="F6967" s="1">
        <v>3.58991348689713E-23</v>
      </c>
      <c r="G6967" s="2">
        <v>0</v>
      </c>
      <c r="H6967" s="2">
        <v>0.5</v>
      </c>
      <c r="I6967" s="1">
        <v>1.8846174873023001E-25</v>
      </c>
      <c r="J6967">
        <f t="shared" si="216"/>
        <v>212741.8718104013</v>
      </c>
      <c r="K6967">
        <f t="shared" si="217"/>
        <v>203464.5631682981</v>
      </c>
    </row>
    <row r="6968" spans="1:11" x14ac:dyDescent="0.2">
      <c r="A6968">
        <v>0.98511561074508003</v>
      </c>
      <c r="B6968">
        <v>0</v>
      </c>
      <c r="C6968">
        <v>197988.035944573</v>
      </c>
      <c r="D6968">
        <v>39.96</v>
      </c>
      <c r="E6968">
        <v>0.95244247199999998</v>
      </c>
      <c r="F6968" s="1">
        <v>1.8747753714333201E-25</v>
      </c>
      <c r="G6968" s="2">
        <v>0</v>
      </c>
      <c r="H6968" s="2">
        <v>0.5</v>
      </c>
      <c r="I6968" s="1">
        <v>9.8421158689838893E-28</v>
      </c>
      <c r="J6968">
        <f t="shared" si="216"/>
        <v>212779.93141158242</v>
      </c>
      <c r="K6968">
        <f t="shared" si="217"/>
        <v>203502.62276947923</v>
      </c>
    </row>
    <row r="6969" spans="1:11" x14ac:dyDescent="0.2">
      <c r="A6969">
        <v>0.98511561074508003</v>
      </c>
      <c r="B6969">
        <v>0</v>
      </c>
      <c r="C6969">
        <v>198026.09554469099</v>
      </c>
      <c r="D6969">
        <v>44.21</v>
      </c>
      <c r="E6969">
        <v>0.87086290099999997</v>
      </c>
      <c r="F6969" s="1">
        <v>9.7907169801212191E-28</v>
      </c>
      <c r="G6969" s="2">
        <v>0</v>
      </c>
      <c r="H6969" s="2">
        <v>0.5</v>
      </c>
      <c r="I6969" s="1">
        <v>5.1398888862673702E-30</v>
      </c>
      <c r="J6969">
        <f t="shared" si="216"/>
        <v>212818.43226043563</v>
      </c>
      <c r="K6969">
        <f t="shared" si="217"/>
        <v>203541.12361833244</v>
      </c>
    </row>
    <row r="6970" spans="1:11" x14ac:dyDescent="0.2">
      <c r="A6970">
        <v>0.98511561074508003</v>
      </c>
      <c r="B6970">
        <v>0</v>
      </c>
      <c r="C6970">
        <v>198064.59639275601</v>
      </c>
      <c r="D6970">
        <v>48.18</v>
      </c>
      <c r="E6970">
        <v>0.72630555699999999</v>
      </c>
      <c r="F6970" s="1">
        <v>5.1130466319037202E-30</v>
      </c>
      <c r="G6970" s="2">
        <v>0</v>
      </c>
      <c r="H6970" s="2">
        <v>0.5</v>
      </c>
      <c r="I6970" s="1">
        <v>2.6842254363647202E-32</v>
      </c>
      <c r="J6970">
        <f t="shared" si="216"/>
        <v>212853.42566217188</v>
      </c>
      <c r="K6970">
        <f t="shared" si="217"/>
        <v>203576.11702006869</v>
      </c>
    </row>
    <row r="6971" spans="1:11" x14ac:dyDescent="0.2">
      <c r="A6971">
        <v>0.98511561074508003</v>
      </c>
      <c r="B6971">
        <v>0</v>
      </c>
      <c r="C6971">
        <v>198099.589794106</v>
      </c>
      <c r="D6971">
        <v>45.44</v>
      </c>
      <c r="E6971">
        <v>0.58191485700000001</v>
      </c>
      <c r="F6971" s="1">
        <v>2.67020749482424E-32</v>
      </c>
      <c r="G6971" s="2">
        <v>0</v>
      </c>
      <c r="H6971" s="2">
        <v>0.5</v>
      </c>
      <c r="I6971" s="1">
        <v>1.4017941540482399E-34</v>
      </c>
      <c r="J6971">
        <f t="shared" si="216"/>
        <v>212879.86787327396</v>
      </c>
      <c r="K6971">
        <f t="shared" si="217"/>
        <v>203602.55923117077</v>
      </c>
    </row>
    <row r="6972" spans="1:11" x14ac:dyDescent="0.2">
      <c r="A6972">
        <v>0.98505191250750002</v>
      </c>
      <c r="B6972">
        <v>4</v>
      </c>
      <c r="C6972">
        <v>198085.714499547</v>
      </c>
      <c r="D6972">
        <v>48.13</v>
      </c>
      <c r="E6972">
        <v>0.52759353099999995</v>
      </c>
      <c r="F6972">
        <v>-0.80254645948116199</v>
      </c>
      <c r="G6972" s="2">
        <v>0</v>
      </c>
      <c r="H6972" s="2">
        <v>0.5</v>
      </c>
      <c r="I6972">
        <v>0.80254645948116199</v>
      </c>
      <c r="J6972">
        <f t="shared" si="216"/>
        <v>212905.26094992101</v>
      </c>
      <c r="K6972">
        <f t="shared" si="217"/>
        <v>203589.32574672299</v>
      </c>
    </row>
    <row r="6973" spans="1:11" x14ac:dyDescent="0.2">
      <c r="A6973">
        <v>0.98504913679289696</v>
      </c>
      <c r="B6973">
        <v>4</v>
      </c>
      <c r="C6973">
        <v>198102.960703035</v>
      </c>
      <c r="D6973">
        <v>47.41</v>
      </c>
      <c r="E6973">
        <v>0.41543482700000001</v>
      </c>
      <c r="F6973">
        <v>-0.15719042688016599</v>
      </c>
      <c r="G6973" s="2">
        <v>0</v>
      </c>
      <c r="H6973" s="2">
        <v>0.5</v>
      </c>
      <c r="I6973">
        <v>0.95973688636132903</v>
      </c>
      <c r="J6973">
        <f t="shared" si="216"/>
        <v>212924.95671506907</v>
      </c>
      <c r="K6973">
        <f t="shared" si="217"/>
        <v>203601.56911373266</v>
      </c>
    </row>
    <row r="6974" spans="1:11" x14ac:dyDescent="0.2">
      <c r="A6974">
        <v>0.985048817712325</v>
      </c>
      <c r="B6974">
        <v>4</v>
      </c>
      <c r="C6974">
        <v>198121.54180035499</v>
      </c>
      <c r="D6974">
        <v>46.08</v>
      </c>
      <c r="E6974">
        <v>0.56144005799999996</v>
      </c>
      <c r="F6974">
        <v>-2.1838389104001099E-2</v>
      </c>
      <c r="G6974" s="2">
        <v>0</v>
      </c>
      <c r="H6974" s="2">
        <v>0.5</v>
      </c>
      <c r="I6974">
        <v>0.98157527546532997</v>
      </c>
      <c r="J6974">
        <f t="shared" si="216"/>
        <v>212950.82787294171</v>
      </c>
      <c r="K6974">
        <f t="shared" si="217"/>
        <v>203626.4339586354</v>
      </c>
    </row>
    <row r="6975" spans="1:11" x14ac:dyDescent="0.2">
      <c r="A6975">
        <v>0.98504877496296095</v>
      </c>
      <c r="B6975">
        <v>4</v>
      </c>
      <c r="C6975">
        <v>198147.26428663699</v>
      </c>
      <c r="D6975">
        <v>44.22</v>
      </c>
      <c r="E6975">
        <v>0.68051084900000003</v>
      </c>
      <c r="F6975">
        <v>-2.9968322004454298E-3</v>
      </c>
      <c r="G6975" s="2">
        <v>0</v>
      </c>
      <c r="H6975" s="2">
        <v>0.5</v>
      </c>
      <c r="I6975">
        <v>0.98457210766577596</v>
      </c>
      <c r="J6975">
        <f t="shared" si="216"/>
        <v>212980.92006268448</v>
      </c>
      <c r="K6975">
        <f t="shared" si="217"/>
        <v>203656.39362845829</v>
      </c>
    </row>
    <row r="6976" spans="1:11" x14ac:dyDescent="0.2">
      <c r="A6976">
        <v>0.98504876911557004</v>
      </c>
      <c r="B6976">
        <v>4</v>
      </c>
      <c r="C6976">
        <v>198177.336900036</v>
      </c>
      <c r="D6976">
        <v>44.64</v>
      </c>
      <c r="E6976">
        <v>0.73870212299999904</v>
      </c>
      <c r="F6976">
        <v>-4.1124932519210299E-4</v>
      </c>
      <c r="G6976" s="2">
        <v>0</v>
      </c>
      <c r="H6976" s="2">
        <v>0.5</v>
      </c>
      <c r="I6976">
        <v>0.98498335699096795</v>
      </c>
      <c r="J6976">
        <f t="shared" si="216"/>
        <v>213013.89572545519</v>
      </c>
      <c r="K6976">
        <f t="shared" si="217"/>
        <v>203689.35093305912</v>
      </c>
    </row>
    <row r="6977" spans="1:11" x14ac:dyDescent="0.2">
      <c r="A6977">
        <v>0.98504876831349997</v>
      </c>
      <c r="B6977">
        <v>4</v>
      </c>
      <c r="C6977">
        <v>198210.30984991501</v>
      </c>
      <c r="D6977">
        <v>45.42</v>
      </c>
      <c r="E6977">
        <v>0.53127774299999997</v>
      </c>
      <c r="F6977" s="1">
        <v>-5.6434943745402399E-5</v>
      </c>
      <c r="G6977" s="2">
        <v>0</v>
      </c>
      <c r="H6977" s="2">
        <v>0.5</v>
      </c>
      <c r="I6977">
        <v>0.98503979193471303</v>
      </c>
      <c r="J6977">
        <f t="shared" si="216"/>
        <v>213038.02636054225</v>
      </c>
      <c r="K6977">
        <f t="shared" si="217"/>
        <v>203713.47900487104</v>
      </c>
    </row>
    <row r="6978" spans="1:11" x14ac:dyDescent="0.2">
      <c r="A6978">
        <v>0.98504876820344101</v>
      </c>
      <c r="B6978">
        <v>4</v>
      </c>
      <c r="C6978">
        <v>198234.440104112</v>
      </c>
      <c r="D6978">
        <v>54.09</v>
      </c>
      <c r="E6978">
        <v>0.439014337999999</v>
      </c>
      <c r="F6978" s="1">
        <v>-7.7444576977200706E-6</v>
      </c>
      <c r="G6978" s="2">
        <v>0</v>
      </c>
      <c r="H6978" s="2">
        <v>0.5</v>
      </c>
      <c r="I6978">
        <v>0.98504753639241105</v>
      </c>
      <c r="J6978">
        <f t="shared" si="216"/>
        <v>213061.77264608466</v>
      </c>
      <c r="K6978">
        <f t="shared" si="217"/>
        <v>203737.22487151573</v>
      </c>
    </row>
    <row r="6979" spans="1:11" x14ac:dyDescent="0.2">
      <c r="A6979">
        <v>0.98504876818833798</v>
      </c>
      <c r="B6979">
        <v>4</v>
      </c>
      <c r="C6979">
        <v>198258.18632823401</v>
      </c>
      <c r="D6979">
        <v>53.99</v>
      </c>
      <c r="E6979">
        <v>0.33599665299999998</v>
      </c>
      <c r="F6979" s="1">
        <v>-1.06275689107544E-6</v>
      </c>
      <c r="G6979" s="2">
        <v>0</v>
      </c>
      <c r="H6979" s="2">
        <v>0.5</v>
      </c>
      <c r="I6979">
        <v>0.98504859914930198</v>
      </c>
      <c r="J6979">
        <f t="shared" si="216"/>
        <v>213079.91310538014</v>
      </c>
      <c r="K6979">
        <f t="shared" si="217"/>
        <v>203755.36527343295</v>
      </c>
    </row>
    <row r="6980" spans="1:11" x14ac:dyDescent="0.2">
      <c r="A6980">
        <v>0.98504876818626497</v>
      </c>
      <c r="B6980">
        <v>3</v>
      </c>
      <c r="C6980">
        <v>198276.32677986499</v>
      </c>
      <c r="D6980">
        <v>44.82</v>
      </c>
      <c r="E6980">
        <v>0.40061713299999901</v>
      </c>
      <c r="F6980" s="1">
        <v>-1.4584006455163199E-7</v>
      </c>
      <c r="G6980" s="2">
        <v>0</v>
      </c>
      <c r="H6980" s="2">
        <v>0.5</v>
      </c>
      <c r="I6980">
        <v>0.98504874498936601</v>
      </c>
      <c r="J6980">
        <f t="shared" ref="J6980:J7043" si="218">J6979+D6980*(G6980+E6980)</f>
        <v>213097.86876528119</v>
      </c>
      <c r="K6980">
        <f t="shared" ref="K6980:K7043" si="219">K6979+(F6980+E6980)*D6980</f>
        <v>203773.32092679746</v>
      </c>
    </row>
    <row r="6981" spans="1:11" x14ac:dyDescent="0.2">
      <c r="A6981">
        <v>0.98504876818598097</v>
      </c>
      <c r="B6981">
        <v>3</v>
      </c>
      <c r="C6981">
        <v>198294.282438214</v>
      </c>
      <c r="D6981">
        <v>39.340000000000003</v>
      </c>
      <c r="E6981">
        <v>0.34522777999999998</v>
      </c>
      <c r="F6981" s="1">
        <v>-2.0013348853766499E-8</v>
      </c>
      <c r="G6981" s="2">
        <v>0</v>
      </c>
      <c r="H6981" s="2">
        <v>0.5</v>
      </c>
      <c r="I6981">
        <v>0.98504876500271499</v>
      </c>
      <c r="J6981">
        <f t="shared" si="218"/>
        <v>213111.4500261464</v>
      </c>
      <c r="K6981">
        <f t="shared" si="219"/>
        <v>203786.90218687535</v>
      </c>
    </row>
    <row r="6982" spans="1:11" x14ac:dyDescent="0.2">
      <c r="A6982">
        <v>0.985048768185942</v>
      </c>
      <c r="B6982">
        <v>3</v>
      </c>
      <c r="C6982">
        <v>198307.86369893499</v>
      </c>
      <c r="D6982">
        <v>35.14</v>
      </c>
      <c r="E6982">
        <v>0.40107641899999902</v>
      </c>
      <c r="F6982" s="1">
        <v>-2.7463929698333701E-9</v>
      </c>
      <c r="G6982" s="2">
        <v>0</v>
      </c>
      <c r="H6982" s="2">
        <v>0.5</v>
      </c>
      <c r="I6982">
        <v>0.98504876774910799</v>
      </c>
      <c r="J6982">
        <f t="shared" si="218"/>
        <v>213125.54385151007</v>
      </c>
      <c r="K6982">
        <f t="shared" si="219"/>
        <v>203800.99601214251</v>
      </c>
    </row>
    <row r="6983" spans="1:11" x14ac:dyDescent="0.2">
      <c r="A6983">
        <v>0.98504876818593601</v>
      </c>
      <c r="B6983">
        <v>3</v>
      </c>
      <c r="C6983">
        <v>198321.95752359199</v>
      </c>
      <c r="D6983">
        <v>29.83</v>
      </c>
      <c r="E6983">
        <v>0.35313651200000001</v>
      </c>
      <c r="F6983" s="1">
        <v>-3.7688210349314598E-10</v>
      </c>
      <c r="G6983" s="2">
        <v>0</v>
      </c>
      <c r="H6983" s="2">
        <v>0.5</v>
      </c>
      <c r="I6983">
        <v>0.98504876812598996</v>
      </c>
      <c r="J6983">
        <f t="shared" si="218"/>
        <v>213136.07791366303</v>
      </c>
      <c r="K6983">
        <f t="shared" si="219"/>
        <v>203811.53007428424</v>
      </c>
    </row>
    <row r="6984" spans="1:11" x14ac:dyDescent="0.2">
      <c r="A6984">
        <v>0.98504876818593501</v>
      </c>
      <c r="B6984">
        <v>3</v>
      </c>
      <c r="C6984">
        <v>198332.491585646</v>
      </c>
      <c r="D6984">
        <v>31.11</v>
      </c>
      <c r="E6984">
        <v>0.21657401199999901</v>
      </c>
      <c r="F6984" s="1">
        <v>-5.17188417779355E-11</v>
      </c>
      <c r="G6984" s="2">
        <v>0</v>
      </c>
      <c r="H6984" s="2">
        <v>0.5</v>
      </c>
      <c r="I6984">
        <v>0.98504876817770903</v>
      </c>
      <c r="J6984">
        <f t="shared" si="218"/>
        <v>213142.81553117634</v>
      </c>
      <c r="K6984">
        <f t="shared" si="219"/>
        <v>203818.26769179595</v>
      </c>
    </row>
    <row r="6985" spans="1:11" x14ac:dyDescent="0.2">
      <c r="A6985">
        <v>0.98504876818593501</v>
      </c>
      <c r="B6985">
        <v>3</v>
      </c>
      <c r="C6985">
        <v>198339.22920333</v>
      </c>
      <c r="D6985">
        <v>26.48</v>
      </c>
      <c r="E6985">
        <v>0.12447386099999901</v>
      </c>
      <c r="F6985" s="1">
        <v>-7.0972315305589701E-12</v>
      </c>
      <c r="G6985" s="2">
        <v>0</v>
      </c>
      <c r="H6985" s="2">
        <v>0.5</v>
      </c>
      <c r="I6985">
        <v>0.98504876818480602</v>
      </c>
      <c r="J6985">
        <f t="shared" si="218"/>
        <v>213146.11159901562</v>
      </c>
      <c r="K6985">
        <f t="shared" si="219"/>
        <v>203821.56375963503</v>
      </c>
    </row>
    <row r="6986" spans="1:11" x14ac:dyDescent="0.2">
      <c r="A6986">
        <v>0.98504876818593501</v>
      </c>
      <c r="B6986">
        <v>3</v>
      </c>
      <c r="C6986">
        <v>198342.52527114801</v>
      </c>
      <c r="D6986">
        <v>23.79</v>
      </c>
      <c r="E6986">
        <v>5.4005866E-2</v>
      </c>
      <c r="F6986" s="1">
        <v>-9.7394763752916696E-13</v>
      </c>
      <c r="G6986" s="2">
        <v>0</v>
      </c>
      <c r="H6986" s="2">
        <v>0.5</v>
      </c>
      <c r="I6986">
        <v>0.98504876818578002</v>
      </c>
      <c r="J6986">
        <f t="shared" si="218"/>
        <v>213147.39639856777</v>
      </c>
      <c r="K6986">
        <f t="shared" si="219"/>
        <v>203822.84855918714</v>
      </c>
    </row>
    <row r="6987" spans="1:11" x14ac:dyDescent="0.2">
      <c r="A6987">
        <v>0.98504876818593501</v>
      </c>
      <c r="B6987">
        <v>3</v>
      </c>
      <c r="C6987">
        <v>198343.810070726</v>
      </c>
      <c r="D6987">
        <v>23.15</v>
      </c>
      <c r="E6987">
        <v>2.7672250999999998E-2</v>
      </c>
      <c r="F6987" s="1">
        <v>-1.3362086490491601E-13</v>
      </c>
      <c r="G6987" s="2">
        <v>0</v>
      </c>
      <c r="H6987" s="2">
        <v>0.5</v>
      </c>
      <c r="I6987">
        <v>0.98504876818591403</v>
      </c>
      <c r="J6987">
        <f t="shared" si="218"/>
        <v>213148.03701117841</v>
      </c>
      <c r="K6987">
        <f t="shared" si="219"/>
        <v>203823.48917179779</v>
      </c>
    </row>
    <row r="6988" spans="1:11" x14ac:dyDescent="0.2">
      <c r="A6988">
        <v>0.98504876818593501</v>
      </c>
      <c r="B6988">
        <v>4</v>
      </c>
      <c r="C6988">
        <v>198344.450683342</v>
      </c>
      <c r="D6988">
        <v>23.2</v>
      </c>
      <c r="E6988">
        <v>9.8106930000000005E-3</v>
      </c>
      <c r="F6988" s="1">
        <v>-1.8295043151855899E-14</v>
      </c>
      <c r="G6988" s="2">
        <v>0</v>
      </c>
      <c r="H6988" s="2">
        <v>0.5</v>
      </c>
      <c r="I6988">
        <v>0.98504876818593201</v>
      </c>
      <c r="J6988">
        <f t="shared" si="218"/>
        <v>213148.26461925602</v>
      </c>
      <c r="K6988">
        <f t="shared" si="219"/>
        <v>203823.71677987539</v>
      </c>
    </row>
    <row r="6989" spans="1:11" x14ac:dyDescent="0.2">
      <c r="A6989">
        <v>0.98504876818593501</v>
      </c>
      <c r="B6989">
        <v>4</v>
      </c>
      <c r="C6989">
        <v>198344.67829141801</v>
      </c>
      <c r="D6989">
        <v>23.99</v>
      </c>
      <c r="E6989">
        <v>0</v>
      </c>
      <c r="F6989" s="1">
        <v>-2.4904247222421599E-15</v>
      </c>
      <c r="G6989" s="2">
        <v>0</v>
      </c>
      <c r="H6989" s="2">
        <v>0.5</v>
      </c>
      <c r="I6989">
        <v>0.98504876818593501</v>
      </c>
      <c r="J6989">
        <f t="shared" si="218"/>
        <v>213148.26461925602</v>
      </c>
      <c r="K6989">
        <f t="shared" si="219"/>
        <v>203823.71677987539</v>
      </c>
    </row>
    <row r="6990" spans="1:11" x14ac:dyDescent="0.2">
      <c r="A6990">
        <v>0.98504876818593501</v>
      </c>
      <c r="B6990">
        <v>4</v>
      </c>
      <c r="C6990">
        <v>198344.67829141801</v>
      </c>
      <c r="D6990">
        <v>26.99</v>
      </c>
      <c r="E6990">
        <v>0</v>
      </c>
      <c r="F6990" s="1">
        <v>-3.83142264960333E-16</v>
      </c>
      <c r="G6990" s="2">
        <v>0</v>
      </c>
      <c r="H6990" s="2">
        <v>0.5</v>
      </c>
      <c r="I6990">
        <v>0.98504876818593501</v>
      </c>
      <c r="J6990">
        <f t="shared" si="218"/>
        <v>213148.26461925602</v>
      </c>
      <c r="K6990">
        <f t="shared" si="219"/>
        <v>203823.71677987539</v>
      </c>
    </row>
    <row r="6991" spans="1:11" x14ac:dyDescent="0.2">
      <c r="A6991">
        <v>0.98504876818593501</v>
      </c>
      <c r="B6991">
        <v>4</v>
      </c>
      <c r="C6991">
        <v>198344.67829141801</v>
      </c>
      <c r="D6991">
        <v>27.97</v>
      </c>
      <c r="E6991">
        <v>0</v>
      </c>
      <c r="F6991" s="1">
        <v>-9.5785566240083201E-17</v>
      </c>
      <c r="G6991" s="2">
        <v>0</v>
      </c>
      <c r="H6991" s="2">
        <v>0.5</v>
      </c>
      <c r="I6991">
        <v>0.98504876818593501</v>
      </c>
      <c r="J6991">
        <f t="shared" si="218"/>
        <v>213148.26461925602</v>
      </c>
      <c r="K6991">
        <f t="shared" si="219"/>
        <v>203823.71677987539</v>
      </c>
    </row>
    <row r="6992" spans="1:11" x14ac:dyDescent="0.2">
      <c r="A6992">
        <v>0.98504705585716801</v>
      </c>
      <c r="B6992">
        <v>4</v>
      </c>
      <c r="C6992">
        <v>198344.67829141801</v>
      </c>
      <c r="D6992">
        <v>30.6</v>
      </c>
      <c r="E6992">
        <v>0</v>
      </c>
      <c r="F6992">
        <v>0</v>
      </c>
      <c r="G6992" s="2">
        <v>0</v>
      </c>
      <c r="H6992" s="2">
        <v>0.5</v>
      </c>
      <c r="I6992">
        <v>0.98504876818593501</v>
      </c>
      <c r="J6992">
        <f t="shared" si="218"/>
        <v>213148.26461925602</v>
      </c>
      <c r="K6992">
        <f t="shared" si="219"/>
        <v>203823.71677987539</v>
      </c>
    </row>
    <row r="6993" spans="1:11" x14ac:dyDescent="0.2">
      <c r="A6993">
        <v>0.98504705585716801</v>
      </c>
      <c r="B6993">
        <v>3</v>
      </c>
      <c r="C6993">
        <v>198344.67834754399</v>
      </c>
      <c r="D6993">
        <v>33.69</v>
      </c>
      <c r="E6993">
        <v>0</v>
      </c>
      <c r="F6993" s="1">
        <v>1.9646667274740599E-6</v>
      </c>
      <c r="G6993" s="2">
        <v>0</v>
      </c>
      <c r="H6993" s="2">
        <v>0.5</v>
      </c>
      <c r="I6993">
        <v>0.98504680351920804</v>
      </c>
      <c r="J6993">
        <f t="shared" si="218"/>
        <v>213148.26461925602</v>
      </c>
      <c r="K6993">
        <f t="shared" si="219"/>
        <v>203823.71684606501</v>
      </c>
    </row>
    <row r="6994" spans="1:11" x14ac:dyDescent="0.2">
      <c r="A6994">
        <v>0.98504705585407404</v>
      </c>
      <c r="B6994">
        <v>4</v>
      </c>
      <c r="C6994">
        <v>198344.67833964701</v>
      </c>
      <c r="D6994">
        <v>36.25</v>
      </c>
      <c r="E6994">
        <v>0</v>
      </c>
      <c r="F6994" s="1">
        <v>-2.17707018195331E-7</v>
      </c>
      <c r="G6994" s="2">
        <v>0</v>
      </c>
      <c r="H6994" s="2">
        <v>0.5</v>
      </c>
      <c r="I6994">
        <v>0.98504702122622601</v>
      </c>
      <c r="J6994">
        <f t="shared" si="218"/>
        <v>213148.26461925602</v>
      </c>
      <c r="K6994">
        <f t="shared" si="219"/>
        <v>203823.71683817313</v>
      </c>
    </row>
    <row r="6995" spans="1:11" x14ac:dyDescent="0.2">
      <c r="A6995">
        <v>0.98504705585365004</v>
      </c>
      <c r="B6995">
        <v>4</v>
      </c>
      <c r="C6995">
        <v>198344.678338481</v>
      </c>
      <c r="D6995">
        <v>36.99</v>
      </c>
      <c r="E6995">
        <v>2.8685640000000001E-3</v>
      </c>
      <c r="F6995" s="1">
        <v>-2.9875511405292297E-8</v>
      </c>
      <c r="G6995" s="2">
        <v>0</v>
      </c>
      <c r="H6995" s="2">
        <v>0.5</v>
      </c>
      <c r="I6995">
        <v>0.98504705110173696</v>
      </c>
      <c r="J6995">
        <f t="shared" si="218"/>
        <v>213148.37072743839</v>
      </c>
      <c r="K6995">
        <f t="shared" si="219"/>
        <v>203823.8229452504</v>
      </c>
    </row>
    <row r="6996" spans="1:11" x14ac:dyDescent="0.2">
      <c r="A6996">
        <v>0.98504705585359198</v>
      </c>
      <c r="B6996">
        <v>4</v>
      </c>
      <c r="C6996">
        <v>198344.784446509</v>
      </c>
      <c r="D6996">
        <v>36.39</v>
      </c>
      <c r="E6996">
        <v>2.5317479E-2</v>
      </c>
      <c r="F6996" s="1">
        <v>-4.0997584421507502E-9</v>
      </c>
      <c r="G6996" s="2">
        <v>0</v>
      </c>
      <c r="H6996" s="2">
        <v>0.5</v>
      </c>
      <c r="I6996">
        <v>0.98504705520149605</v>
      </c>
      <c r="J6996">
        <f t="shared" si="218"/>
        <v>213149.2920304992</v>
      </c>
      <c r="K6996">
        <f t="shared" si="219"/>
        <v>203824.74424816202</v>
      </c>
    </row>
    <row r="6997" spans="1:11" x14ac:dyDescent="0.2">
      <c r="A6997">
        <v>0.98504705585358399</v>
      </c>
      <c r="B6997">
        <v>4</v>
      </c>
      <c r="C6997">
        <v>198345.70574953</v>
      </c>
      <c r="D6997">
        <v>36.159999999999997</v>
      </c>
      <c r="E6997">
        <v>7.7460259999999996E-3</v>
      </c>
      <c r="F6997" s="1">
        <v>-5.6260188730283797E-10</v>
      </c>
      <c r="G6997" s="2">
        <v>0</v>
      </c>
      <c r="H6997" s="2">
        <v>0.5</v>
      </c>
      <c r="I6997">
        <v>0.98504705576409801</v>
      </c>
      <c r="J6997">
        <f t="shared" si="218"/>
        <v>213149.57212679935</v>
      </c>
      <c r="K6997">
        <f t="shared" si="219"/>
        <v>203825.02434444183</v>
      </c>
    </row>
    <row r="6998" spans="1:11" x14ac:dyDescent="0.2">
      <c r="A6998">
        <v>0.98504705585358199</v>
      </c>
      <c r="B6998">
        <v>4</v>
      </c>
      <c r="C6998">
        <v>198345.98584582299</v>
      </c>
      <c r="D6998">
        <v>34.619999999999997</v>
      </c>
      <c r="E6998">
        <v>2.4625401000000002E-2</v>
      </c>
      <c r="F6998" s="1">
        <v>-7.7204794744133195E-11</v>
      </c>
      <c r="G6998" s="2">
        <v>0</v>
      </c>
      <c r="H6998" s="2">
        <v>0.5</v>
      </c>
      <c r="I6998">
        <v>0.98504705584130203</v>
      </c>
      <c r="J6998">
        <f t="shared" si="218"/>
        <v>213150.42465818196</v>
      </c>
      <c r="K6998">
        <f t="shared" si="219"/>
        <v>203825.87687582176</v>
      </c>
    </row>
    <row r="6999" spans="1:11" x14ac:dyDescent="0.2">
      <c r="A6999">
        <v>0.98504705585358199</v>
      </c>
      <c r="B6999">
        <v>3</v>
      </c>
      <c r="C6999">
        <v>198346.83837714701</v>
      </c>
      <c r="D6999">
        <v>35.11</v>
      </c>
      <c r="E6999">
        <v>0.10898358599999999</v>
      </c>
      <c r="F6999" s="1">
        <v>-1.05946499106831E-11</v>
      </c>
      <c r="G6999" s="2">
        <v>0</v>
      </c>
      <c r="H6999" s="2">
        <v>0.5</v>
      </c>
      <c r="I6999">
        <v>0.985047055851897</v>
      </c>
      <c r="J6999">
        <f t="shared" si="218"/>
        <v>213154.25107188642</v>
      </c>
      <c r="K6999">
        <f t="shared" si="219"/>
        <v>203829.70328952585</v>
      </c>
    </row>
    <row r="7000" spans="1:11" x14ac:dyDescent="0.2">
      <c r="A7000">
        <v>0.98504705585358199</v>
      </c>
      <c r="B7000">
        <v>3</v>
      </c>
      <c r="C7000">
        <v>198350.66479083899</v>
      </c>
      <c r="D7000">
        <v>35.44</v>
      </c>
      <c r="E7000">
        <v>0.265356804</v>
      </c>
      <c r="F7000" s="1">
        <v>-1.4539291099582199E-12</v>
      </c>
      <c r="G7000" s="2">
        <v>0</v>
      </c>
      <c r="H7000" s="2">
        <v>0.5</v>
      </c>
      <c r="I7000">
        <v>0.98504705585335095</v>
      </c>
      <c r="J7000">
        <f t="shared" si="218"/>
        <v>213163.6553170202</v>
      </c>
      <c r="K7000">
        <f t="shared" si="219"/>
        <v>203839.10753465956</v>
      </c>
    </row>
    <row r="7001" spans="1:11" x14ac:dyDescent="0.2">
      <c r="A7001">
        <v>0.98504705585358199</v>
      </c>
      <c r="B7001">
        <v>3</v>
      </c>
      <c r="C7001">
        <v>198360.06903578201</v>
      </c>
      <c r="D7001">
        <v>37.08</v>
      </c>
      <c r="E7001">
        <v>0.142322217</v>
      </c>
      <c r="F7001" s="1">
        <v>-1.9952133447809299E-13</v>
      </c>
      <c r="G7001" s="2">
        <v>0</v>
      </c>
      <c r="H7001" s="2">
        <v>0.5</v>
      </c>
      <c r="I7001">
        <v>0.98504705585355101</v>
      </c>
      <c r="J7001">
        <f t="shared" si="218"/>
        <v>213168.93262482656</v>
      </c>
      <c r="K7001">
        <f t="shared" si="219"/>
        <v>203844.38484246592</v>
      </c>
    </row>
    <row r="7002" spans="1:11" x14ac:dyDescent="0.2">
      <c r="A7002">
        <v>0.98504705585358199</v>
      </c>
      <c r="B7002">
        <v>3</v>
      </c>
      <c r="C7002">
        <v>198365.34634367999</v>
      </c>
      <c r="D7002">
        <v>49.03</v>
      </c>
      <c r="E7002">
        <v>0.157543081</v>
      </c>
      <c r="F7002" s="1">
        <v>-2.7394671944663801E-14</v>
      </c>
      <c r="G7002" s="2">
        <v>0</v>
      </c>
      <c r="H7002" s="2">
        <v>0.5</v>
      </c>
      <c r="I7002">
        <v>0.98504705585357799</v>
      </c>
      <c r="J7002">
        <f t="shared" si="218"/>
        <v>213176.65696208799</v>
      </c>
      <c r="K7002">
        <f t="shared" si="219"/>
        <v>203852.10917972735</v>
      </c>
    </row>
    <row r="7003" spans="1:11" x14ac:dyDescent="0.2">
      <c r="A7003">
        <v>0.98504705585358199</v>
      </c>
      <c r="B7003">
        <v>3</v>
      </c>
      <c r="C7003">
        <v>198373.07068060499</v>
      </c>
      <c r="D7003">
        <v>47.02</v>
      </c>
      <c r="E7003">
        <v>0.20006421199999999</v>
      </c>
      <c r="F7003" s="1">
        <v>-3.7356370833632397E-15</v>
      </c>
      <c r="G7003" s="2">
        <v>0</v>
      </c>
      <c r="H7003" s="2">
        <v>0.5</v>
      </c>
      <c r="I7003">
        <v>0.98504705585358199</v>
      </c>
      <c r="J7003">
        <f t="shared" si="218"/>
        <v>213186.06398133622</v>
      </c>
      <c r="K7003">
        <f t="shared" si="219"/>
        <v>203861.51619897559</v>
      </c>
    </row>
    <row r="7004" spans="1:11" x14ac:dyDescent="0.2">
      <c r="A7004">
        <v>0.98504705585358199</v>
      </c>
      <c r="B7004">
        <v>3</v>
      </c>
      <c r="C7004">
        <v>198382.477699949</v>
      </c>
      <c r="D7004">
        <v>41.55</v>
      </c>
      <c r="E7004">
        <v>0.270449779</v>
      </c>
      <c r="F7004" s="1">
        <v>-4.7892783120041602E-16</v>
      </c>
      <c r="G7004" s="2">
        <v>0</v>
      </c>
      <c r="H7004" s="2">
        <v>0.5</v>
      </c>
      <c r="I7004">
        <v>0.98504705585358199</v>
      </c>
      <c r="J7004">
        <f t="shared" si="218"/>
        <v>213197.30116965369</v>
      </c>
      <c r="K7004">
        <f t="shared" si="219"/>
        <v>203872.75338729305</v>
      </c>
    </row>
    <row r="7005" spans="1:11" x14ac:dyDescent="0.2">
      <c r="A7005">
        <v>0.98504705585358199</v>
      </c>
      <c r="B7005">
        <v>3</v>
      </c>
      <c r="C7005">
        <v>198393.71488840799</v>
      </c>
      <c r="D7005">
        <v>35.81</v>
      </c>
      <c r="E7005">
        <v>0.16431504999999999</v>
      </c>
      <c r="F7005" s="1">
        <v>-9.5785566240083201E-17</v>
      </c>
      <c r="G7005" s="2">
        <v>0</v>
      </c>
      <c r="H7005" s="2">
        <v>0.5</v>
      </c>
      <c r="I7005">
        <v>0.98504705585358199</v>
      </c>
      <c r="J7005">
        <f t="shared" si="218"/>
        <v>213203.18529159419</v>
      </c>
      <c r="K7005">
        <f t="shared" si="219"/>
        <v>203878.63750923355</v>
      </c>
    </row>
    <row r="7006" spans="1:11" x14ac:dyDescent="0.2">
      <c r="A7006">
        <v>0.98504705585358199</v>
      </c>
      <c r="B7006">
        <v>1</v>
      </c>
      <c r="C7006">
        <v>198417.50401107801</v>
      </c>
      <c r="D7006">
        <v>32.22</v>
      </c>
      <c r="E7006">
        <v>0.12000764</v>
      </c>
      <c r="F7006">
        <v>0.54143022495600002</v>
      </c>
      <c r="G7006" s="2">
        <v>0</v>
      </c>
      <c r="H7006" s="2">
        <v>0.5</v>
      </c>
      <c r="I7006">
        <v>0.44361683089758203</v>
      </c>
      <c r="J7006">
        <f t="shared" si="218"/>
        <v>213207.05193775499</v>
      </c>
      <c r="K7006">
        <f t="shared" si="219"/>
        <v>203899.94903724245</v>
      </c>
    </row>
    <row r="7007" spans="1:11" x14ac:dyDescent="0.2">
      <c r="A7007">
        <v>0.98504705585358199</v>
      </c>
      <c r="B7007">
        <v>1</v>
      </c>
      <c r="C7007">
        <v>198434.497214809</v>
      </c>
      <c r="D7007">
        <v>27.94</v>
      </c>
      <c r="E7007">
        <v>0.17436423399999901</v>
      </c>
      <c r="F7007">
        <v>0.44016428241950201</v>
      </c>
      <c r="G7007" s="2">
        <v>0</v>
      </c>
      <c r="H7007" s="2">
        <v>0.5</v>
      </c>
      <c r="I7007">
        <v>3.4525484780806299E-3</v>
      </c>
      <c r="J7007">
        <f t="shared" si="218"/>
        <v>213211.92367445296</v>
      </c>
      <c r="K7007">
        <f t="shared" si="219"/>
        <v>203917.1189639912</v>
      </c>
    </row>
    <row r="7008" spans="1:11" x14ac:dyDescent="0.2">
      <c r="A7008">
        <v>0.98504705585358199</v>
      </c>
      <c r="B7008">
        <v>0</v>
      </c>
      <c r="C7008">
        <v>198439.458444886</v>
      </c>
      <c r="D7008">
        <v>30.95</v>
      </c>
      <c r="E7008">
        <v>0.23362126799999999</v>
      </c>
      <c r="F7008">
        <v>3.43451809133451E-3</v>
      </c>
      <c r="G7008" s="2">
        <v>0</v>
      </c>
      <c r="H7008" s="2">
        <v>0.5</v>
      </c>
      <c r="I7008" s="1">
        <v>1.80303867461156E-5</v>
      </c>
      <c r="J7008">
        <f t="shared" si="218"/>
        <v>213219.15425269757</v>
      </c>
      <c r="K7008">
        <f t="shared" si="219"/>
        <v>203924.45584057074</v>
      </c>
    </row>
    <row r="7009" spans="1:11" x14ac:dyDescent="0.2">
      <c r="A7009">
        <v>0.98504705585358199</v>
      </c>
      <c r="B7009">
        <v>0</v>
      </c>
      <c r="C7009">
        <v>198446.689541067</v>
      </c>
      <c r="D7009">
        <v>27.02</v>
      </c>
      <c r="E7009">
        <v>0.45222278700000001</v>
      </c>
      <c r="F7009" s="1">
        <v>1.7936225911509401E-5</v>
      </c>
      <c r="G7009" s="2">
        <v>0</v>
      </c>
      <c r="H7009" s="2">
        <v>0.5</v>
      </c>
      <c r="I7009" s="1">
        <v>9.4160834606218806E-8</v>
      </c>
      <c r="J7009">
        <f t="shared" si="218"/>
        <v>213231.37331240231</v>
      </c>
      <c r="K7009">
        <f t="shared" si="219"/>
        <v>203936.67538491229</v>
      </c>
    </row>
    <row r="7010" spans="1:11" x14ac:dyDescent="0.2">
      <c r="A7010">
        <v>0.98504705585358199</v>
      </c>
      <c r="B7010">
        <v>0</v>
      </c>
      <c r="C7010">
        <v>198458.90860353599</v>
      </c>
      <c r="D7010">
        <v>24.7</v>
      </c>
      <c r="E7010">
        <v>0.78070332599999903</v>
      </c>
      <c r="F7010" s="1">
        <v>9.3669094584300003E-8</v>
      </c>
      <c r="G7010" s="2">
        <v>0</v>
      </c>
      <c r="H7010" s="2">
        <v>0.5</v>
      </c>
      <c r="I7010" s="1">
        <v>4.9174002191881499E-10</v>
      </c>
      <c r="J7010">
        <f t="shared" si="218"/>
        <v>213250.6566845545</v>
      </c>
      <c r="K7010">
        <f t="shared" si="219"/>
        <v>203955.95875937812</v>
      </c>
    </row>
    <row r="7011" spans="1:11" x14ac:dyDescent="0.2">
      <c r="A7011">
        <v>0.98504705585358199</v>
      </c>
      <c r="B7011">
        <v>0</v>
      </c>
      <c r="C7011">
        <v>198478.191975806</v>
      </c>
      <c r="D7011">
        <v>20.89</v>
      </c>
      <c r="E7011">
        <v>0.90286493299999904</v>
      </c>
      <c r="F7011" s="1">
        <v>4.8917198765947597E-10</v>
      </c>
      <c r="G7011" s="2">
        <v>0</v>
      </c>
      <c r="H7011" s="2">
        <v>0.5</v>
      </c>
      <c r="I7011" s="1">
        <v>2.5680342593389099E-12</v>
      </c>
      <c r="J7011">
        <f t="shared" si="218"/>
        <v>213269.51753300487</v>
      </c>
      <c r="K7011">
        <f t="shared" si="219"/>
        <v>203974.8196078387</v>
      </c>
    </row>
    <row r="7012" spans="1:11" x14ac:dyDescent="0.2">
      <c r="A7012">
        <v>0.98504705585358199</v>
      </c>
      <c r="B7012">
        <v>0</v>
      </c>
      <c r="C7012">
        <v>198497.05282370601</v>
      </c>
      <c r="D7012">
        <v>18.7</v>
      </c>
      <c r="E7012">
        <v>0.86840034499999996</v>
      </c>
      <c r="F7012" s="1">
        <v>2.55462310778895E-12</v>
      </c>
      <c r="G7012" s="2">
        <v>0</v>
      </c>
      <c r="H7012" s="2">
        <v>0.5</v>
      </c>
      <c r="I7012" s="1">
        <v>1.3411151549969099E-14</v>
      </c>
      <c r="J7012">
        <f t="shared" si="218"/>
        <v>213285.75661945637</v>
      </c>
      <c r="K7012">
        <f t="shared" si="219"/>
        <v>203991.05869429026</v>
      </c>
    </row>
    <row r="7013" spans="1:11" x14ac:dyDescent="0.2">
      <c r="A7013">
        <v>0.98504705585358199</v>
      </c>
      <c r="B7013">
        <v>0</v>
      </c>
      <c r="C7013">
        <v>198513.291910639</v>
      </c>
      <c r="D7013">
        <v>19.920000000000002</v>
      </c>
      <c r="E7013">
        <v>0.92832427200000001</v>
      </c>
      <c r="F7013" s="1">
        <v>1.3341113938421599E-14</v>
      </c>
      <c r="G7013" s="2">
        <v>0</v>
      </c>
      <c r="H7013" s="2">
        <v>0.5</v>
      </c>
      <c r="I7013" s="1">
        <v>7.0037611547495297E-17</v>
      </c>
      <c r="J7013">
        <f t="shared" si="218"/>
        <v>213304.24883895461</v>
      </c>
      <c r="K7013">
        <f t="shared" si="219"/>
        <v>204009.55091378849</v>
      </c>
    </row>
    <row r="7014" spans="1:11" x14ac:dyDescent="0.2">
      <c r="A7014">
        <v>0.98504705585358199</v>
      </c>
      <c r="B7014">
        <v>0</v>
      </c>
      <c r="C7014">
        <v>198531.78413041</v>
      </c>
      <c r="D7014">
        <v>21.83</v>
      </c>
      <c r="E7014">
        <v>0.84225508599999999</v>
      </c>
      <c r="F7014" s="1">
        <v>6.9671851231313505E-17</v>
      </c>
      <c r="G7014" s="2">
        <v>0</v>
      </c>
      <c r="H7014" s="2">
        <v>0.5</v>
      </c>
      <c r="I7014" s="1">
        <v>3.6576031618173001E-19</v>
      </c>
      <c r="J7014">
        <f t="shared" si="218"/>
        <v>213322.63526748199</v>
      </c>
      <c r="K7014">
        <f t="shared" si="219"/>
        <v>204027.93734231588</v>
      </c>
    </row>
    <row r="7015" spans="1:11" x14ac:dyDescent="0.2">
      <c r="A7015">
        <v>0.98504705585358199</v>
      </c>
      <c r="B7015">
        <v>1</v>
      </c>
      <c r="C7015">
        <v>198550.17055951801</v>
      </c>
      <c r="D7015">
        <v>24.42</v>
      </c>
      <c r="E7015">
        <v>0.93950265599999905</v>
      </c>
      <c r="F7015" s="1">
        <v>3.63850190951337E-19</v>
      </c>
      <c r="G7015" s="2">
        <v>0</v>
      </c>
      <c r="H7015" s="2">
        <v>0.5</v>
      </c>
      <c r="I7015" s="1">
        <v>1.91012523039339E-21</v>
      </c>
      <c r="J7015">
        <f t="shared" si="218"/>
        <v>213345.5779223415</v>
      </c>
      <c r="K7015">
        <f t="shared" si="219"/>
        <v>204050.87999717539</v>
      </c>
    </row>
    <row r="7016" spans="1:11" x14ac:dyDescent="0.2">
      <c r="A7016">
        <v>0.98498337227989796</v>
      </c>
      <c r="B7016">
        <v>4</v>
      </c>
      <c r="C7016">
        <v>198551.447553879</v>
      </c>
      <c r="D7016">
        <v>29.75</v>
      </c>
      <c r="E7016">
        <v>0.90670971599999906</v>
      </c>
      <c r="F7016">
        <v>-0.80249506154564698</v>
      </c>
      <c r="G7016" s="2">
        <v>0</v>
      </c>
      <c r="H7016" s="2">
        <v>0.5</v>
      </c>
      <c r="I7016">
        <v>0.80249506154564698</v>
      </c>
      <c r="J7016">
        <f t="shared" si="218"/>
        <v>213372.5525363925</v>
      </c>
      <c r="K7016">
        <f t="shared" si="219"/>
        <v>204053.98038314542</v>
      </c>
    </row>
    <row r="7017" spans="1:11" x14ac:dyDescent="0.2">
      <c r="A7017">
        <v>0.984980596877431</v>
      </c>
      <c r="B7017">
        <v>4</v>
      </c>
      <c r="C7017">
        <v>198573.386907109</v>
      </c>
      <c r="D7017">
        <v>33.19</v>
      </c>
      <c r="E7017">
        <v>0.74444087799999903</v>
      </c>
      <c r="F7017">
        <v>-0.157176156490029</v>
      </c>
      <c r="G7017" s="2">
        <v>0</v>
      </c>
      <c r="H7017" s="2">
        <v>0.5</v>
      </c>
      <c r="I7017">
        <v>0.95967121803567601</v>
      </c>
      <c r="J7017">
        <f t="shared" si="218"/>
        <v>213397.26052913332</v>
      </c>
      <c r="K7017">
        <f t="shared" si="219"/>
        <v>204073.47169925235</v>
      </c>
    </row>
    <row r="7018" spans="1:11" x14ac:dyDescent="0.2">
      <c r="A7018">
        <v>0.98498027783407605</v>
      </c>
      <c r="B7018">
        <v>4</v>
      </c>
      <c r="C7018">
        <v>198597.314648261</v>
      </c>
      <c r="D7018">
        <v>33.700000000000003</v>
      </c>
      <c r="E7018">
        <v>0.53660590699999999</v>
      </c>
      <c r="F7018">
        <v>-2.18359116120906E-2</v>
      </c>
      <c r="G7018" s="2">
        <v>0</v>
      </c>
      <c r="H7018" s="2">
        <v>0.5</v>
      </c>
      <c r="I7018">
        <v>0.98150712964776698</v>
      </c>
      <c r="J7018">
        <f t="shared" si="218"/>
        <v>213415.34414819922</v>
      </c>
      <c r="K7018">
        <f t="shared" si="219"/>
        <v>204090.81944809691</v>
      </c>
    </row>
    <row r="7019" spans="1:11" x14ac:dyDescent="0.2">
      <c r="A7019">
        <v>0.98498023508957899</v>
      </c>
      <c r="B7019">
        <v>3</v>
      </c>
      <c r="C7019">
        <v>198615.289550146</v>
      </c>
      <c r="D7019">
        <v>34.409999999999997</v>
      </c>
      <c r="E7019">
        <v>0.38628214799999999</v>
      </c>
      <c r="F7019">
        <v>-2.99649222077338E-3</v>
      </c>
      <c r="G7019" s="2">
        <v>0</v>
      </c>
      <c r="H7019" s="2">
        <v>0.5</v>
      </c>
      <c r="I7019">
        <v>0.98450362186854001</v>
      </c>
      <c r="J7019">
        <f t="shared" si="218"/>
        <v>213428.63611691189</v>
      </c>
      <c r="K7019">
        <f t="shared" si="219"/>
        <v>204104.00830751227</v>
      </c>
    </row>
    <row r="7020" spans="1:11" x14ac:dyDescent="0.2">
      <c r="A7020">
        <v>0.984980229242852</v>
      </c>
      <c r="B7020">
        <v>3</v>
      </c>
      <c r="C7020">
        <v>198628.56628537099</v>
      </c>
      <c r="D7020">
        <v>34.479999999999997</v>
      </c>
      <c r="E7020">
        <v>0.32252225000000001</v>
      </c>
      <c r="F7020">
        <v>-4.1120267047334698E-4</v>
      </c>
      <c r="G7020" s="2">
        <v>0</v>
      </c>
      <c r="H7020" s="2">
        <v>0.5</v>
      </c>
      <c r="I7020">
        <v>0.98491482453901402</v>
      </c>
      <c r="J7020">
        <f t="shared" si="218"/>
        <v>213439.7566840919</v>
      </c>
      <c r="K7020">
        <f t="shared" si="219"/>
        <v>204115.11469642419</v>
      </c>
    </row>
    <row r="7021" spans="1:11" x14ac:dyDescent="0.2">
      <c r="A7021">
        <v>0.98498022844087396</v>
      </c>
      <c r="B7021">
        <v>3</v>
      </c>
      <c r="C7021">
        <v>198639.68475780301</v>
      </c>
      <c r="D7021">
        <v>33.74</v>
      </c>
      <c r="E7021">
        <v>0.28062827499999998</v>
      </c>
      <c r="F7021" s="1">
        <v>-5.6428541409515001E-5</v>
      </c>
      <c r="G7021" s="2">
        <v>0</v>
      </c>
      <c r="H7021" s="2">
        <v>0.5</v>
      </c>
      <c r="I7021">
        <v>0.98497125308042299</v>
      </c>
      <c r="J7021">
        <f t="shared" si="218"/>
        <v>213449.22508209042</v>
      </c>
      <c r="K7021">
        <f t="shared" si="219"/>
        <v>204124.58119052369</v>
      </c>
    </row>
    <row r="7022" spans="1:11" x14ac:dyDescent="0.2">
      <c r="A7022">
        <v>0.98498022833082599</v>
      </c>
      <c r="B7022">
        <v>3</v>
      </c>
      <c r="C7022">
        <v>198649.15287461801</v>
      </c>
      <c r="D7022">
        <v>33.36</v>
      </c>
      <c r="E7022">
        <v>0.24222350000000001</v>
      </c>
      <c r="F7022" s="1">
        <v>-7.7435791176405697E-6</v>
      </c>
      <c r="G7022" s="2">
        <v>0</v>
      </c>
      <c r="H7022" s="2">
        <v>0.5</v>
      </c>
      <c r="I7022">
        <v>0.98497899665954103</v>
      </c>
      <c r="J7022">
        <f t="shared" si="218"/>
        <v>213457.30565805041</v>
      </c>
      <c r="K7022">
        <f t="shared" si="219"/>
        <v>204132.66150815788</v>
      </c>
    </row>
    <row r="7023" spans="1:11" x14ac:dyDescent="0.2">
      <c r="A7023">
        <v>0.98498022831572496</v>
      </c>
      <c r="B7023">
        <v>3</v>
      </c>
      <c r="C7023">
        <v>198657.233412601</v>
      </c>
      <c r="D7023">
        <v>32.96</v>
      </c>
      <c r="E7023">
        <v>0.20473882399999899</v>
      </c>
      <c r="F7023" s="1">
        <v>-1.0626363252085001E-6</v>
      </c>
      <c r="G7023" s="2">
        <v>0</v>
      </c>
      <c r="H7023" s="2">
        <v>0.5</v>
      </c>
      <c r="I7023">
        <v>0.98498005929586596</v>
      </c>
      <c r="J7023">
        <f t="shared" si="218"/>
        <v>213464.05384968946</v>
      </c>
      <c r="K7023">
        <f t="shared" si="219"/>
        <v>204139.40966477242</v>
      </c>
    </row>
    <row r="7024" spans="1:11" x14ac:dyDescent="0.2">
      <c r="A7024">
        <v>0.98498022831365295</v>
      </c>
      <c r="B7024">
        <v>4</v>
      </c>
      <c r="C7024">
        <v>198663.98159893</v>
      </c>
      <c r="D7024">
        <v>34.04</v>
      </c>
      <c r="E7024">
        <v>0.16623158900000001</v>
      </c>
      <c r="F7024" s="1">
        <v>-1.4582351951077601E-7</v>
      </c>
      <c r="G7024" s="2">
        <v>0</v>
      </c>
      <c r="H7024" s="2">
        <v>0.5</v>
      </c>
      <c r="I7024">
        <v>0.984980205119386</v>
      </c>
      <c r="J7024">
        <f t="shared" si="218"/>
        <v>213469.71237297903</v>
      </c>
      <c r="K7024">
        <f t="shared" si="219"/>
        <v>204145.06818309816</v>
      </c>
    </row>
    <row r="7025" spans="1:11" x14ac:dyDescent="0.2">
      <c r="A7025">
        <v>0.98498022831336796</v>
      </c>
      <c r="B7025">
        <v>4</v>
      </c>
      <c r="C7025">
        <v>198669.64012158799</v>
      </c>
      <c r="D7025">
        <v>35.36</v>
      </c>
      <c r="E7025">
        <v>0.16097145299999999</v>
      </c>
      <c r="F7025" s="1">
        <v>-2.0011078448490001E-8</v>
      </c>
      <c r="G7025" s="2">
        <v>0</v>
      </c>
      <c r="H7025" s="2">
        <v>0.5</v>
      </c>
      <c r="I7025">
        <v>0.98498022513046402</v>
      </c>
      <c r="J7025">
        <f t="shared" si="218"/>
        <v>213475.4043235571</v>
      </c>
      <c r="K7025">
        <f t="shared" si="219"/>
        <v>204150.76013296866</v>
      </c>
    </row>
    <row r="7026" spans="1:11" x14ac:dyDescent="0.2">
      <c r="A7026">
        <v>0.98498022831332899</v>
      </c>
      <c r="B7026">
        <v>4</v>
      </c>
      <c r="C7026">
        <v>198675.332071977</v>
      </c>
      <c r="D7026">
        <v>48.56</v>
      </c>
      <c r="E7026">
        <v>0.13765128199999899</v>
      </c>
      <c r="F7026" s="1">
        <v>-2.7460814751719499E-9</v>
      </c>
      <c r="G7026" s="2">
        <v>0</v>
      </c>
      <c r="H7026" s="2">
        <v>0.5</v>
      </c>
      <c r="I7026">
        <v>0.98498022787654504</v>
      </c>
      <c r="J7026">
        <f t="shared" si="218"/>
        <v>213482.08866981103</v>
      </c>
      <c r="K7026">
        <f t="shared" si="219"/>
        <v>204157.44447908923</v>
      </c>
    </row>
    <row r="7027" spans="1:11" x14ac:dyDescent="0.2">
      <c r="A7027">
        <v>0.98498022831332399</v>
      </c>
      <c r="B7027">
        <v>4</v>
      </c>
      <c r="C7027">
        <v>198682.016418282</v>
      </c>
      <c r="D7027">
        <v>47.61</v>
      </c>
      <c r="E7027">
        <v>0.14094812199999901</v>
      </c>
      <c r="F7027" s="1">
        <v>-3.76839383130603E-10</v>
      </c>
      <c r="G7027" s="2">
        <v>0</v>
      </c>
      <c r="H7027" s="2">
        <v>0.5</v>
      </c>
      <c r="I7027">
        <v>0.98498022825338505</v>
      </c>
      <c r="J7027">
        <f t="shared" si="218"/>
        <v>213488.79920989944</v>
      </c>
      <c r="K7027">
        <f t="shared" si="219"/>
        <v>204164.15501915972</v>
      </c>
    </row>
    <row r="7028" spans="1:11" x14ac:dyDescent="0.2">
      <c r="A7028">
        <v>0.98498022831332299</v>
      </c>
      <c r="B7028">
        <v>3</v>
      </c>
      <c r="C7028">
        <v>198688.72695820499</v>
      </c>
      <c r="D7028">
        <v>42.85</v>
      </c>
      <c r="E7028">
        <v>7.3329725999999998E-2</v>
      </c>
      <c r="F7028" s="1">
        <v>-5.1712998858394803E-11</v>
      </c>
      <c r="G7028" s="2">
        <v>0</v>
      </c>
      <c r="H7028" s="2">
        <v>0.5</v>
      </c>
      <c r="I7028">
        <v>0.98498022830509802</v>
      </c>
      <c r="J7028">
        <f t="shared" si="218"/>
        <v>213491.94138865854</v>
      </c>
      <c r="K7028">
        <f t="shared" si="219"/>
        <v>204167.2971979166</v>
      </c>
    </row>
    <row r="7029" spans="1:11" x14ac:dyDescent="0.2">
      <c r="A7029">
        <v>0.98498022831332299</v>
      </c>
      <c r="B7029">
        <v>3</v>
      </c>
      <c r="C7029">
        <v>198691.86913678201</v>
      </c>
      <c r="D7029">
        <v>36.92</v>
      </c>
      <c r="E7029">
        <v>7.9051408000000004E-2</v>
      </c>
      <c r="F7029" s="1">
        <v>-7.09646524602905E-12</v>
      </c>
      <c r="G7029" s="2">
        <v>0</v>
      </c>
      <c r="H7029" s="2">
        <v>0.5</v>
      </c>
      <c r="I7029">
        <v>0.98498022831219401</v>
      </c>
      <c r="J7029">
        <f t="shared" si="218"/>
        <v>213494.8599666419</v>
      </c>
      <c r="K7029">
        <f t="shared" si="219"/>
        <v>204170.21577589971</v>
      </c>
    </row>
    <row r="7030" spans="1:11" x14ac:dyDescent="0.2">
      <c r="A7030">
        <v>0.98498022831332299</v>
      </c>
      <c r="B7030">
        <v>3</v>
      </c>
      <c r="C7030">
        <v>198694.78771451701</v>
      </c>
      <c r="D7030">
        <v>30.29</v>
      </c>
      <c r="E7030">
        <v>0.18629605799999999</v>
      </c>
      <c r="F7030" s="1">
        <v>-9.7385185196292604E-13</v>
      </c>
      <c r="G7030" s="2">
        <v>0</v>
      </c>
      <c r="H7030" s="2">
        <v>0.5</v>
      </c>
      <c r="I7030">
        <v>0.984980228313168</v>
      </c>
      <c r="J7030">
        <f t="shared" si="218"/>
        <v>213500.50287423874</v>
      </c>
      <c r="K7030">
        <f t="shared" si="219"/>
        <v>204175.85868349651</v>
      </c>
    </row>
    <row r="7031" spans="1:11" x14ac:dyDescent="0.2">
      <c r="A7031">
        <v>0.98498022831332299</v>
      </c>
      <c r="B7031">
        <v>3</v>
      </c>
      <c r="C7031">
        <v>198700.430622366</v>
      </c>
      <c r="D7031">
        <v>28.7</v>
      </c>
      <c r="E7031">
        <v>0.14221619399999999</v>
      </c>
      <c r="F7031" s="1">
        <v>-1.3362086490491601E-13</v>
      </c>
      <c r="G7031" s="2">
        <v>0</v>
      </c>
      <c r="H7031" s="2">
        <v>0.5</v>
      </c>
      <c r="I7031">
        <v>0.98498022831330201</v>
      </c>
      <c r="J7031">
        <f t="shared" si="218"/>
        <v>213504.58447900653</v>
      </c>
      <c r="K7031">
        <f t="shared" si="219"/>
        <v>204179.9402882643</v>
      </c>
    </row>
    <row r="7032" spans="1:11" x14ac:dyDescent="0.2">
      <c r="A7032">
        <v>0.98498022831332299</v>
      </c>
      <c r="B7032">
        <v>3</v>
      </c>
      <c r="C7032">
        <v>198704.512227147</v>
      </c>
      <c r="D7032">
        <v>29.17</v>
      </c>
      <c r="E7032">
        <v>0.12739014099999901</v>
      </c>
      <c r="F7032" s="1">
        <v>-1.8295043151855899E-14</v>
      </c>
      <c r="G7032" s="2">
        <v>0</v>
      </c>
      <c r="H7032" s="2">
        <v>0.5</v>
      </c>
      <c r="I7032">
        <v>0.98498022831331999</v>
      </c>
      <c r="J7032">
        <f t="shared" si="218"/>
        <v>213508.3004494195</v>
      </c>
      <c r="K7032">
        <f t="shared" si="219"/>
        <v>204183.65625867728</v>
      </c>
    </row>
    <row r="7033" spans="1:11" x14ac:dyDescent="0.2">
      <c r="A7033">
        <v>0.98498022831332299</v>
      </c>
      <c r="B7033">
        <v>3</v>
      </c>
      <c r="C7033">
        <v>198708.22819772299</v>
      </c>
      <c r="D7033">
        <v>27.22</v>
      </c>
      <c r="E7033">
        <v>0.102336395</v>
      </c>
      <c r="F7033" s="1">
        <v>-2.4904247222421599E-15</v>
      </c>
      <c r="G7033" s="2">
        <v>0</v>
      </c>
      <c r="H7033" s="2">
        <v>0.5</v>
      </c>
      <c r="I7033">
        <v>0.98498022831332299</v>
      </c>
      <c r="J7033">
        <f t="shared" si="218"/>
        <v>213511.0860460914</v>
      </c>
      <c r="K7033">
        <f t="shared" si="219"/>
        <v>204186.44185534917</v>
      </c>
    </row>
    <row r="7034" spans="1:11" x14ac:dyDescent="0.2">
      <c r="A7034">
        <v>0.98498022831332299</v>
      </c>
      <c r="B7034">
        <v>3</v>
      </c>
      <c r="C7034">
        <v>198711.01379423801</v>
      </c>
      <c r="D7034">
        <v>25.24</v>
      </c>
      <c r="E7034">
        <v>7.1151265999999894E-2</v>
      </c>
      <c r="F7034" s="1">
        <v>-3.83142264960333E-16</v>
      </c>
      <c r="G7034" s="2">
        <v>0</v>
      </c>
      <c r="H7034" s="2">
        <v>0.5</v>
      </c>
      <c r="I7034">
        <v>0.98498022831332299</v>
      </c>
      <c r="J7034">
        <f t="shared" si="218"/>
        <v>213512.88190404524</v>
      </c>
      <c r="K7034">
        <f t="shared" si="219"/>
        <v>204188.23771330301</v>
      </c>
    </row>
    <row r="7035" spans="1:11" x14ac:dyDescent="0.2">
      <c r="A7035">
        <v>0.98498022831332299</v>
      </c>
      <c r="B7035">
        <v>3</v>
      </c>
      <c r="C7035">
        <v>198712.809652125</v>
      </c>
      <c r="D7035">
        <v>24.75</v>
      </c>
      <c r="E7035">
        <v>3.9319142000000001E-2</v>
      </c>
      <c r="F7035" s="1">
        <v>-9.5785566240083201E-17</v>
      </c>
      <c r="G7035" s="2">
        <v>0</v>
      </c>
      <c r="H7035" s="2">
        <v>0.5</v>
      </c>
      <c r="I7035">
        <v>0.98498022831332299</v>
      </c>
      <c r="J7035">
        <f t="shared" si="218"/>
        <v>213513.85505280973</v>
      </c>
      <c r="K7035">
        <f t="shared" si="219"/>
        <v>204189.2108620675</v>
      </c>
    </row>
    <row r="7036" spans="1:11" x14ac:dyDescent="0.2">
      <c r="A7036">
        <v>0.98497851598455599</v>
      </c>
      <c r="B7036">
        <v>4</v>
      </c>
      <c r="C7036">
        <v>198713.78280090701</v>
      </c>
      <c r="D7036">
        <v>25.54</v>
      </c>
      <c r="E7036">
        <v>2.8356465000000001E-2</v>
      </c>
      <c r="F7036">
        <v>0</v>
      </c>
      <c r="G7036" s="2">
        <v>0</v>
      </c>
      <c r="H7036" s="2">
        <v>0.5</v>
      </c>
      <c r="I7036">
        <v>0.98498022831332299</v>
      </c>
      <c r="J7036">
        <f t="shared" si="218"/>
        <v>213514.57927692583</v>
      </c>
      <c r="K7036">
        <f t="shared" si="219"/>
        <v>204189.9350861836</v>
      </c>
    </row>
    <row r="7037" spans="1:11" x14ac:dyDescent="0.2">
      <c r="A7037">
        <v>0.98497851598455599</v>
      </c>
      <c r="B7037">
        <v>4</v>
      </c>
      <c r="C7037">
        <v>198714.50707188301</v>
      </c>
      <c r="D7037">
        <v>29.63</v>
      </c>
      <c r="E7037">
        <v>2.36052439999999E-2</v>
      </c>
      <c r="F7037" s="1">
        <v>1.9646667274740599E-6</v>
      </c>
      <c r="G7037" s="2">
        <v>0</v>
      </c>
      <c r="H7037" s="2">
        <v>0.5</v>
      </c>
      <c r="I7037">
        <v>0.98497826364659502</v>
      </c>
      <c r="J7037">
        <f t="shared" si="218"/>
        <v>213515.27870030556</v>
      </c>
      <c r="K7037">
        <f t="shared" si="219"/>
        <v>204190.6345677764</v>
      </c>
    </row>
    <row r="7038" spans="1:11" x14ac:dyDescent="0.2">
      <c r="A7038">
        <v>0.98497851598146202</v>
      </c>
      <c r="B7038">
        <v>4</v>
      </c>
      <c r="C7038">
        <v>198715.206488305</v>
      </c>
      <c r="D7038">
        <v>38.909999999999997</v>
      </c>
      <c r="E7038">
        <v>1.1825785E-2</v>
      </c>
      <c r="F7038" s="1">
        <v>-2.17707018195331E-7</v>
      </c>
      <c r="G7038" s="2">
        <v>0</v>
      </c>
      <c r="H7038" s="2">
        <v>0.5</v>
      </c>
      <c r="I7038">
        <v>0.98497848135361399</v>
      </c>
      <c r="J7038">
        <f t="shared" si="218"/>
        <v>213515.7388415999</v>
      </c>
      <c r="K7038">
        <f t="shared" si="219"/>
        <v>204191.09470059979</v>
      </c>
    </row>
    <row r="7039" spans="1:11" x14ac:dyDescent="0.2">
      <c r="A7039">
        <v>0.98497851598103703</v>
      </c>
      <c r="B7039">
        <v>4</v>
      </c>
      <c r="C7039">
        <v>198715.666628348</v>
      </c>
      <c r="D7039">
        <v>43.63</v>
      </c>
      <c r="E7039">
        <v>3.5942040000000001E-3</v>
      </c>
      <c r="F7039" s="1">
        <v>-2.9875511405292297E-8</v>
      </c>
      <c r="G7039" s="2">
        <v>0</v>
      </c>
      <c r="H7039" s="2">
        <v>0.5</v>
      </c>
      <c r="I7039">
        <v>0.98497851122912505</v>
      </c>
      <c r="J7039">
        <f t="shared" si="218"/>
        <v>213515.89565672041</v>
      </c>
      <c r="K7039">
        <f t="shared" si="219"/>
        <v>204191.25151441683</v>
      </c>
    </row>
    <row r="7040" spans="1:11" x14ac:dyDescent="0.2">
      <c r="A7040">
        <v>0.98497851598097896</v>
      </c>
      <c r="B7040">
        <v>4</v>
      </c>
      <c r="C7040">
        <v>198715.82344328301</v>
      </c>
      <c r="D7040">
        <v>41.04</v>
      </c>
      <c r="E7040">
        <v>0</v>
      </c>
      <c r="F7040" s="1">
        <v>-4.0997584421507502E-9</v>
      </c>
      <c r="G7040" s="2">
        <v>0</v>
      </c>
      <c r="H7040" s="2">
        <v>0.5</v>
      </c>
      <c r="I7040">
        <v>0.98497851532888303</v>
      </c>
      <c r="J7040">
        <f t="shared" si="218"/>
        <v>213515.89565672041</v>
      </c>
      <c r="K7040">
        <f t="shared" si="219"/>
        <v>204191.25151424858</v>
      </c>
    </row>
    <row r="7041" spans="1:11" x14ac:dyDescent="0.2">
      <c r="A7041">
        <v>0.98497851598097097</v>
      </c>
      <c r="B7041">
        <v>3</v>
      </c>
      <c r="C7041">
        <v>198715.82344325801</v>
      </c>
      <c r="D7041">
        <v>42.38</v>
      </c>
      <c r="E7041">
        <v>0</v>
      </c>
      <c r="F7041" s="1">
        <v>-5.6260188730283797E-10</v>
      </c>
      <c r="G7041" s="2">
        <v>0</v>
      </c>
      <c r="H7041" s="2">
        <v>0.5</v>
      </c>
      <c r="I7041">
        <v>0.984978515891485</v>
      </c>
      <c r="J7041">
        <f t="shared" si="218"/>
        <v>213515.89565672041</v>
      </c>
      <c r="K7041">
        <f t="shared" si="219"/>
        <v>204191.25151422474</v>
      </c>
    </row>
    <row r="7042" spans="1:11" x14ac:dyDescent="0.2">
      <c r="A7042">
        <v>0.98497851598096997</v>
      </c>
      <c r="B7042">
        <v>3</v>
      </c>
      <c r="C7042">
        <v>198715.82344325501</v>
      </c>
      <c r="D7042">
        <v>43.74</v>
      </c>
      <c r="E7042">
        <v>0</v>
      </c>
      <c r="F7042" s="1">
        <v>-7.7204794744133195E-11</v>
      </c>
      <c r="G7042" s="2">
        <v>0</v>
      </c>
      <c r="H7042" s="2">
        <v>0.5</v>
      </c>
      <c r="I7042">
        <v>0.98497851596869002</v>
      </c>
      <c r="J7042">
        <f t="shared" si="218"/>
        <v>213515.89565672041</v>
      </c>
      <c r="K7042">
        <f t="shared" si="219"/>
        <v>204191.25151422137</v>
      </c>
    </row>
    <row r="7043" spans="1:11" x14ac:dyDescent="0.2">
      <c r="A7043">
        <v>0.98497851598096997</v>
      </c>
      <c r="B7043">
        <v>3</v>
      </c>
      <c r="C7043">
        <v>198715.82344325399</v>
      </c>
      <c r="D7043">
        <v>42.2</v>
      </c>
      <c r="E7043">
        <v>0</v>
      </c>
      <c r="F7043" s="1">
        <v>-1.05946499106831E-11</v>
      </c>
      <c r="G7043" s="2">
        <v>0</v>
      </c>
      <c r="H7043" s="2">
        <v>0.5</v>
      </c>
      <c r="I7043">
        <v>0.98497851597928499</v>
      </c>
      <c r="J7043">
        <f t="shared" si="218"/>
        <v>213515.89565672041</v>
      </c>
      <c r="K7043">
        <f t="shared" si="219"/>
        <v>204191.25151422093</v>
      </c>
    </row>
    <row r="7044" spans="1:11" x14ac:dyDescent="0.2">
      <c r="A7044">
        <v>0.98497851598096997</v>
      </c>
      <c r="B7044">
        <v>3</v>
      </c>
      <c r="C7044">
        <v>198715.82344325399</v>
      </c>
      <c r="D7044">
        <v>42.15</v>
      </c>
      <c r="E7044">
        <v>0</v>
      </c>
      <c r="F7044" s="1">
        <v>-1.4539291099582199E-12</v>
      </c>
      <c r="G7044" s="2">
        <v>0</v>
      </c>
      <c r="H7044" s="2">
        <v>0.5</v>
      </c>
      <c r="I7044">
        <v>0.98497851598073904</v>
      </c>
      <c r="J7044">
        <f t="shared" ref="J7044:J7107" si="220">J7043+D7044*(G7044+E7044)</f>
        <v>213515.89565672041</v>
      </c>
      <c r="K7044">
        <f t="shared" ref="K7044:K7107" si="221">K7043+(F7044+E7044)*D7044</f>
        <v>204191.25151422087</v>
      </c>
    </row>
    <row r="7045" spans="1:11" x14ac:dyDescent="0.2">
      <c r="A7045">
        <v>0.98497851598096997</v>
      </c>
      <c r="B7045">
        <v>3</v>
      </c>
      <c r="C7045">
        <v>198715.82344325399</v>
      </c>
      <c r="D7045">
        <v>41.25</v>
      </c>
      <c r="E7045">
        <v>8.1799939999999995E-3</v>
      </c>
      <c r="F7045" s="1">
        <v>-1.9952133447809299E-13</v>
      </c>
      <c r="G7045" s="2">
        <v>0</v>
      </c>
      <c r="H7045" s="2">
        <v>0.5</v>
      </c>
      <c r="I7045">
        <v>0.984978515980938</v>
      </c>
      <c r="J7045">
        <f t="shared" si="220"/>
        <v>213516.23308147292</v>
      </c>
      <c r="K7045">
        <f t="shared" si="221"/>
        <v>204191.58893897338</v>
      </c>
    </row>
    <row r="7046" spans="1:11" x14ac:dyDescent="0.2">
      <c r="A7046">
        <v>0.98497851598096997</v>
      </c>
      <c r="B7046">
        <v>3</v>
      </c>
      <c r="C7046">
        <v>198716.16086801901</v>
      </c>
      <c r="D7046">
        <v>40.090000000000003</v>
      </c>
      <c r="E7046">
        <v>3.9590804E-2</v>
      </c>
      <c r="F7046" s="1">
        <v>-2.7394671944663801E-14</v>
      </c>
      <c r="G7046" s="2">
        <v>0</v>
      </c>
      <c r="H7046" s="2">
        <v>0.5</v>
      </c>
      <c r="I7046">
        <v>0.98497851598096597</v>
      </c>
      <c r="J7046">
        <f t="shared" si="220"/>
        <v>213517.82027680529</v>
      </c>
      <c r="K7046">
        <f t="shared" si="221"/>
        <v>204193.17613430574</v>
      </c>
    </row>
    <row r="7047" spans="1:11" x14ac:dyDescent="0.2">
      <c r="A7047">
        <v>0.98497851598096997</v>
      </c>
      <c r="B7047">
        <v>3</v>
      </c>
      <c r="C7047">
        <v>198717.74806342801</v>
      </c>
      <c r="D7047">
        <v>39.369999999999997</v>
      </c>
      <c r="E7047">
        <v>7.6294635E-2</v>
      </c>
      <c r="F7047" s="1">
        <v>-3.7356370833632397E-15</v>
      </c>
      <c r="G7047" s="2">
        <v>0</v>
      </c>
      <c r="H7047" s="2">
        <v>0.5</v>
      </c>
      <c r="I7047">
        <v>0.98497851598096897</v>
      </c>
      <c r="J7047">
        <f t="shared" si="220"/>
        <v>213520.82399658524</v>
      </c>
      <c r="K7047">
        <f t="shared" si="221"/>
        <v>204196.1798540857</v>
      </c>
    </row>
    <row r="7048" spans="1:11" x14ac:dyDescent="0.2">
      <c r="A7048">
        <v>0.98497851598096997</v>
      </c>
      <c r="B7048">
        <v>3</v>
      </c>
      <c r="C7048">
        <v>198720.751783254</v>
      </c>
      <c r="D7048">
        <v>39.659999999999997</v>
      </c>
      <c r="E7048">
        <v>0.152940303</v>
      </c>
      <c r="F7048" s="1">
        <v>-4.7892783120041602E-16</v>
      </c>
      <c r="G7048" s="2">
        <v>0</v>
      </c>
      <c r="H7048" s="2">
        <v>0.5</v>
      </c>
      <c r="I7048">
        <v>0.98497851598096997</v>
      </c>
      <c r="J7048">
        <f t="shared" si="220"/>
        <v>213526.88960900222</v>
      </c>
      <c r="K7048">
        <f t="shared" si="221"/>
        <v>204202.24546650267</v>
      </c>
    </row>
    <row r="7049" spans="1:11" x14ac:dyDescent="0.2">
      <c r="A7049">
        <v>0.98497851598096997</v>
      </c>
      <c r="B7049">
        <v>3</v>
      </c>
      <c r="C7049">
        <v>198726.81739565101</v>
      </c>
      <c r="D7049">
        <v>41.89</v>
      </c>
      <c r="E7049">
        <v>0.24480238600000001</v>
      </c>
      <c r="F7049" s="1">
        <v>-9.5785566240083201E-17</v>
      </c>
      <c r="G7049" s="2">
        <v>0</v>
      </c>
      <c r="H7049" s="2">
        <v>0.5</v>
      </c>
      <c r="I7049">
        <v>0.98497851598096997</v>
      </c>
      <c r="J7049">
        <f t="shared" si="220"/>
        <v>213537.14438095177</v>
      </c>
      <c r="K7049">
        <f t="shared" si="221"/>
        <v>204212.50023845222</v>
      </c>
    </row>
    <row r="7050" spans="1:11" x14ac:dyDescent="0.2">
      <c r="A7050">
        <v>0.98497680365220297</v>
      </c>
      <c r="B7050">
        <v>3</v>
      </c>
      <c r="C7050">
        <v>198737.07216743301</v>
      </c>
      <c r="D7050">
        <v>54.31</v>
      </c>
      <c r="E7050">
        <v>0.31477383399999997</v>
      </c>
      <c r="F7050">
        <v>0</v>
      </c>
      <c r="G7050" s="2">
        <v>0</v>
      </c>
      <c r="H7050" s="2">
        <v>0.5</v>
      </c>
      <c r="I7050">
        <v>0.98497851598096997</v>
      </c>
      <c r="J7050">
        <f t="shared" si="220"/>
        <v>213554.2397478763</v>
      </c>
      <c r="K7050">
        <f t="shared" si="221"/>
        <v>204229.59560537676</v>
      </c>
    </row>
    <row r="7051" spans="1:11" x14ac:dyDescent="0.2">
      <c r="A7051">
        <v>0.98497680365220297</v>
      </c>
      <c r="B7051">
        <v>3</v>
      </c>
      <c r="C7051">
        <v>198754.16763406599</v>
      </c>
      <c r="D7051">
        <v>52.14</v>
      </c>
      <c r="E7051">
        <v>0.44991346399999999</v>
      </c>
      <c r="F7051" s="1">
        <v>1.9646667274740599E-6</v>
      </c>
      <c r="G7051" s="2">
        <v>0</v>
      </c>
      <c r="H7051" s="2">
        <v>0.5</v>
      </c>
      <c r="I7051">
        <v>0.984976551314242</v>
      </c>
      <c r="J7051">
        <f t="shared" si="220"/>
        <v>213577.69823588926</v>
      </c>
      <c r="K7051">
        <f t="shared" si="221"/>
        <v>204253.05419582746</v>
      </c>
    </row>
    <row r="7052" spans="1:11" x14ac:dyDescent="0.2">
      <c r="A7052">
        <v>0.984976803649109</v>
      </c>
      <c r="B7052">
        <v>3</v>
      </c>
      <c r="C7052">
        <v>198777.62610999701</v>
      </c>
      <c r="D7052">
        <v>46.3</v>
      </c>
      <c r="E7052">
        <v>0.396796115</v>
      </c>
      <c r="F7052" s="1">
        <v>-2.17707018195331E-7</v>
      </c>
      <c r="G7052" s="2">
        <v>0</v>
      </c>
      <c r="H7052" s="2">
        <v>0.5</v>
      </c>
      <c r="I7052">
        <v>0.98497676902126097</v>
      </c>
      <c r="J7052">
        <f t="shared" si="220"/>
        <v>213596.06989601377</v>
      </c>
      <c r="K7052">
        <f t="shared" si="221"/>
        <v>204271.42584587212</v>
      </c>
    </row>
    <row r="7053" spans="1:11" x14ac:dyDescent="0.2">
      <c r="A7053">
        <v>0.98497680364868401</v>
      </c>
      <c r="B7053">
        <v>3</v>
      </c>
      <c r="C7053">
        <v>198795.99776797299</v>
      </c>
      <c r="D7053">
        <v>37.97</v>
      </c>
      <c r="E7053">
        <v>0.36830913500000001</v>
      </c>
      <c r="F7053" s="1">
        <v>-2.9875511405292297E-8</v>
      </c>
      <c r="G7053" s="2">
        <v>0</v>
      </c>
      <c r="H7053" s="2">
        <v>0.5</v>
      </c>
      <c r="I7053">
        <v>0.98497679889677203</v>
      </c>
      <c r="J7053">
        <f t="shared" si="220"/>
        <v>213610.05459386972</v>
      </c>
      <c r="K7053">
        <f t="shared" si="221"/>
        <v>204285.41054259369</v>
      </c>
    </row>
    <row r="7054" spans="1:11" x14ac:dyDescent="0.2">
      <c r="A7054">
        <v>0.98497680364862605</v>
      </c>
      <c r="B7054">
        <v>3</v>
      </c>
      <c r="C7054">
        <v>198809.98246630799</v>
      </c>
      <c r="D7054">
        <v>33.44</v>
      </c>
      <c r="E7054">
        <v>0.35303446899999902</v>
      </c>
      <c r="F7054" s="1">
        <v>-4.0997584421507502E-9</v>
      </c>
      <c r="G7054" s="2">
        <v>0</v>
      </c>
      <c r="H7054" s="2">
        <v>0.5</v>
      </c>
      <c r="I7054">
        <v>0.98497680299653001</v>
      </c>
      <c r="J7054">
        <f t="shared" si="220"/>
        <v>213621.86006651307</v>
      </c>
      <c r="K7054">
        <f t="shared" si="221"/>
        <v>204297.21601509996</v>
      </c>
    </row>
    <row r="7055" spans="1:11" x14ac:dyDescent="0.2">
      <c r="A7055">
        <v>0.98497680364861795</v>
      </c>
      <c r="B7055">
        <v>3</v>
      </c>
      <c r="C7055">
        <v>198821.78793836301</v>
      </c>
      <c r="D7055">
        <v>27.63</v>
      </c>
      <c r="E7055">
        <v>0.34948547200000002</v>
      </c>
      <c r="F7055" s="1">
        <v>-5.6260188730283797E-10</v>
      </c>
      <c r="G7055" s="2">
        <v>0</v>
      </c>
      <c r="H7055" s="2">
        <v>0.5</v>
      </c>
      <c r="I7055">
        <v>0.98497680355913197</v>
      </c>
      <c r="J7055">
        <f t="shared" si="220"/>
        <v>213631.51635010442</v>
      </c>
      <c r="K7055">
        <f t="shared" si="221"/>
        <v>204306.87229867576</v>
      </c>
    </row>
    <row r="7056" spans="1:11" x14ac:dyDescent="0.2">
      <c r="A7056">
        <v>0.98497680364861695</v>
      </c>
      <c r="B7056">
        <v>3</v>
      </c>
      <c r="C7056">
        <v>198831.44422206699</v>
      </c>
      <c r="D7056">
        <v>27.7</v>
      </c>
      <c r="E7056">
        <v>0.41042563299999901</v>
      </c>
      <c r="F7056" s="1">
        <v>-7.7204794744133195E-11</v>
      </c>
      <c r="G7056" s="2">
        <v>0</v>
      </c>
      <c r="H7056" s="2">
        <v>0.5</v>
      </c>
      <c r="I7056">
        <v>0.98497680363633699</v>
      </c>
      <c r="J7056">
        <f t="shared" si="220"/>
        <v>213642.8851401385</v>
      </c>
      <c r="K7056">
        <f t="shared" si="221"/>
        <v>204318.24108870773</v>
      </c>
    </row>
    <row r="7057" spans="1:11" x14ac:dyDescent="0.2">
      <c r="A7057">
        <v>0.98497680364861695</v>
      </c>
      <c r="B7057">
        <v>3</v>
      </c>
      <c r="C7057">
        <v>198842.81301241901</v>
      </c>
      <c r="D7057">
        <v>24.87</v>
      </c>
      <c r="E7057">
        <v>0.36191950699999997</v>
      </c>
      <c r="F7057" s="1">
        <v>-1.05946499106831E-11</v>
      </c>
      <c r="G7057" s="2">
        <v>0</v>
      </c>
      <c r="H7057" s="2">
        <v>0.5</v>
      </c>
      <c r="I7057">
        <v>0.98497680364693196</v>
      </c>
      <c r="J7057">
        <f t="shared" si="220"/>
        <v>213651.8860782776</v>
      </c>
      <c r="K7057">
        <f t="shared" si="221"/>
        <v>204327.24202684656</v>
      </c>
    </row>
    <row r="7058" spans="1:11" x14ac:dyDescent="0.2">
      <c r="A7058">
        <v>0.98497680364861695</v>
      </c>
      <c r="B7058">
        <v>3</v>
      </c>
      <c r="C7058">
        <v>198851.813950501</v>
      </c>
      <c r="D7058">
        <v>21.9</v>
      </c>
      <c r="E7058">
        <v>0.308750684</v>
      </c>
      <c r="F7058" s="1">
        <v>-1.4539291099582199E-12</v>
      </c>
      <c r="G7058" s="2">
        <v>0</v>
      </c>
      <c r="H7058" s="2">
        <v>0.5</v>
      </c>
      <c r="I7058">
        <v>0.98497680364838602</v>
      </c>
      <c r="J7058">
        <f t="shared" si="220"/>
        <v>213658.64771825721</v>
      </c>
      <c r="K7058">
        <f t="shared" si="221"/>
        <v>204334.00366682615</v>
      </c>
    </row>
    <row r="7059" spans="1:11" x14ac:dyDescent="0.2">
      <c r="A7059">
        <v>0.98497680364861695</v>
      </c>
      <c r="B7059">
        <v>4</v>
      </c>
      <c r="C7059">
        <v>198858.57559047299</v>
      </c>
      <c r="D7059">
        <v>21.33</v>
      </c>
      <c r="E7059">
        <v>0.26193321899999999</v>
      </c>
      <c r="F7059" s="1">
        <v>-1.9952133447809299E-13</v>
      </c>
      <c r="G7059" s="2">
        <v>0</v>
      </c>
      <c r="H7059" s="2">
        <v>0.5</v>
      </c>
      <c r="I7059">
        <v>0.98497680364858498</v>
      </c>
      <c r="J7059">
        <f t="shared" si="220"/>
        <v>213664.23475381848</v>
      </c>
      <c r="K7059">
        <f t="shared" si="221"/>
        <v>204339.59070238742</v>
      </c>
    </row>
    <row r="7060" spans="1:11" x14ac:dyDescent="0.2">
      <c r="A7060">
        <v>0.98497680364861695</v>
      </c>
      <c r="B7060">
        <v>4</v>
      </c>
      <c r="C7060">
        <v>198864.16262576901</v>
      </c>
      <c r="D7060">
        <v>23.42</v>
      </c>
      <c r="E7060">
        <v>0.19574361800000001</v>
      </c>
      <c r="F7060" s="1">
        <v>-2.7394671944663801E-14</v>
      </c>
      <c r="G7060" s="2">
        <v>0</v>
      </c>
      <c r="H7060" s="2">
        <v>0.5</v>
      </c>
      <c r="I7060">
        <v>0.98497680364861295</v>
      </c>
      <c r="J7060">
        <f t="shared" si="220"/>
        <v>213668.81906935203</v>
      </c>
      <c r="K7060">
        <f t="shared" si="221"/>
        <v>204344.17501792096</v>
      </c>
    </row>
    <row r="7061" spans="1:11" x14ac:dyDescent="0.2">
      <c r="A7061">
        <v>0.98497680364861695</v>
      </c>
      <c r="B7061">
        <v>4</v>
      </c>
      <c r="C7061">
        <v>198868.74694137301</v>
      </c>
      <c r="D7061">
        <v>27.22</v>
      </c>
      <c r="E7061">
        <v>0.19288414700000001</v>
      </c>
      <c r="F7061" s="1">
        <v>-3.7356370833632397E-15</v>
      </c>
      <c r="G7061" s="2">
        <v>0</v>
      </c>
      <c r="H7061" s="2">
        <v>0.5</v>
      </c>
      <c r="I7061">
        <v>0.98497680364861595</v>
      </c>
      <c r="J7061">
        <f t="shared" si="220"/>
        <v>213674.06937583338</v>
      </c>
      <c r="K7061">
        <f t="shared" si="221"/>
        <v>204349.42532440231</v>
      </c>
    </row>
    <row r="7062" spans="1:11" x14ac:dyDescent="0.2">
      <c r="A7062">
        <v>0.98497680364861695</v>
      </c>
      <c r="B7062">
        <v>4</v>
      </c>
      <c r="C7062">
        <v>198873.99724772701</v>
      </c>
      <c r="D7062">
        <v>37.700000000000003</v>
      </c>
      <c r="E7062">
        <v>0.18928013199999999</v>
      </c>
      <c r="F7062" s="1">
        <v>-4.7892783120041602E-16</v>
      </c>
      <c r="G7062" s="2">
        <v>0</v>
      </c>
      <c r="H7062" s="2">
        <v>0.5</v>
      </c>
      <c r="I7062">
        <v>0.98497680364861695</v>
      </c>
      <c r="J7062">
        <f t="shared" si="220"/>
        <v>213681.20523680979</v>
      </c>
      <c r="K7062">
        <f t="shared" si="221"/>
        <v>204356.56118537873</v>
      </c>
    </row>
    <row r="7063" spans="1:11" x14ac:dyDescent="0.2">
      <c r="A7063">
        <v>0.98497680364861695</v>
      </c>
      <c r="B7063">
        <v>4</v>
      </c>
      <c r="C7063">
        <v>198881.133109052</v>
      </c>
      <c r="D7063">
        <v>43.44</v>
      </c>
      <c r="E7063">
        <v>0.191245738</v>
      </c>
      <c r="F7063" s="1">
        <v>-9.5785566240083201E-17</v>
      </c>
      <c r="G7063" s="2">
        <v>0</v>
      </c>
      <c r="H7063" s="2">
        <v>0.5</v>
      </c>
      <c r="I7063">
        <v>0.98497680364861695</v>
      </c>
      <c r="J7063">
        <f t="shared" si="220"/>
        <v>213689.51295166853</v>
      </c>
      <c r="K7063">
        <f t="shared" si="221"/>
        <v>204364.86890023746</v>
      </c>
    </row>
    <row r="7064" spans="1:11" x14ac:dyDescent="0.2">
      <c r="A7064">
        <v>0.98497509131984995</v>
      </c>
      <c r="B7064">
        <v>4</v>
      </c>
      <c r="C7064">
        <v>198889.440823504</v>
      </c>
      <c r="D7064">
        <v>39.69</v>
      </c>
      <c r="E7064">
        <v>0.18271114999999999</v>
      </c>
      <c r="F7064">
        <v>0</v>
      </c>
      <c r="G7064" s="2">
        <v>0</v>
      </c>
      <c r="H7064" s="2">
        <v>0.5</v>
      </c>
      <c r="I7064">
        <v>0.98497680364861695</v>
      </c>
      <c r="J7064">
        <f t="shared" si="220"/>
        <v>213696.76475721202</v>
      </c>
      <c r="K7064">
        <f t="shared" si="221"/>
        <v>204372.12070578095</v>
      </c>
    </row>
    <row r="7065" spans="1:11" x14ac:dyDescent="0.2">
      <c r="A7065">
        <v>0.98497509131984995</v>
      </c>
      <c r="B7065">
        <v>4</v>
      </c>
      <c r="C7065">
        <v>198896.69270176199</v>
      </c>
      <c r="D7065">
        <v>41.51</v>
      </c>
      <c r="E7065">
        <v>0.17814898500000001</v>
      </c>
      <c r="F7065" s="1">
        <v>1.9646667274740599E-6</v>
      </c>
      <c r="G7065" s="2">
        <v>0</v>
      </c>
      <c r="H7065" s="2">
        <v>0.5</v>
      </c>
      <c r="I7065">
        <v>0.98497483898188898</v>
      </c>
      <c r="J7065">
        <f t="shared" si="220"/>
        <v>213704.15972157937</v>
      </c>
      <c r="K7065">
        <f t="shared" si="221"/>
        <v>204379.51575170161</v>
      </c>
    </row>
    <row r="7066" spans="1:11" x14ac:dyDescent="0.2">
      <c r="A7066">
        <v>0.98497509131984995</v>
      </c>
      <c r="B7066">
        <v>1</v>
      </c>
      <c r="C7066">
        <v>198924.84266498801</v>
      </c>
      <c r="D7066">
        <v>46.03</v>
      </c>
      <c r="E7066">
        <v>0.175088781</v>
      </c>
      <c r="F7066">
        <v>0.54143022495600002</v>
      </c>
      <c r="G7066" s="2">
        <v>0</v>
      </c>
      <c r="H7066" s="2">
        <v>0.5</v>
      </c>
      <c r="I7066">
        <v>0.44354461402588902</v>
      </c>
      <c r="J7066">
        <f t="shared" si="220"/>
        <v>213712.21905816879</v>
      </c>
      <c r="K7066">
        <f t="shared" si="221"/>
        <v>204412.49712154575</v>
      </c>
    </row>
    <row r="7067" spans="1:11" x14ac:dyDescent="0.2">
      <c r="A7067">
        <v>0.98496123351183396</v>
      </c>
      <c r="B7067">
        <v>3</v>
      </c>
      <c r="C7067">
        <v>198910.10895330901</v>
      </c>
      <c r="D7067">
        <v>43.24</v>
      </c>
      <c r="E7067">
        <v>0.187323147</v>
      </c>
      <c r="F7067">
        <v>-0.454368406069735</v>
      </c>
      <c r="G7067" s="2">
        <v>0</v>
      </c>
      <c r="H7067" s="2">
        <v>0.5</v>
      </c>
      <c r="I7067">
        <v>0.89791302009562501</v>
      </c>
      <c r="J7067">
        <f t="shared" si="220"/>
        <v>213720.31891104506</v>
      </c>
      <c r="K7067">
        <f t="shared" si="221"/>
        <v>204400.95008454358</v>
      </c>
    </row>
    <row r="7068" spans="1:11" x14ac:dyDescent="0.2">
      <c r="A7068">
        <v>0.98496005565688904</v>
      </c>
      <c r="B7068">
        <v>3</v>
      </c>
      <c r="C7068">
        <v>198914.71265331999</v>
      </c>
      <c r="D7068">
        <v>41.17</v>
      </c>
      <c r="E7068">
        <v>0.16725847899999999</v>
      </c>
      <c r="F7068">
        <v>-7.5101688825759003E-2</v>
      </c>
      <c r="G7068" s="2">
        <v>0</v>
      </c>
      <c r="H7068" s="2">
        <v>0.5</v>
      </c>
      <c r="I7068">
        <v>0.97301470892138398</v>
      </c>
      <c r="J7068">
        <f t="shared" si="220"/>
        <v>213727.20494262548</v>
      </c>
      <c r="K7068">
        <f t="shared" si="221"/>
        <v>204404.74417959506</v>
      </c>
    </row>
    <row r="7069" spans="1:11" x14ac:dyDescent="0.2">
      <c r="A7069">
        <v>0.98495990727983196</v>
      </c>
      <c r="B7069">
        <v>3</v>
      </c>
      <c r="C7069">
        <v>198921.14188653699</v>
      </c>
      <c r="D7069">
        <v>40.99</v>
      </c>
      <c r="E7069">
        <v>0.105165726</v>
      </c>
      <c r="F7069">
        <v>-1.0305963537197999E-2</v>
      </c>
      <c r="G7069" s="2">
        <v>0</v>
      </c>
      <c r="H7069" s="2">
        <v>0.5</v>
      </c>
      <c r="I7069">
        <v>0.98332067245858201</v>
      </c>
      <c r="J7069">
        <f t="shared" si="220"/>
        <v>213731.51568573422</v>
      </c>
      <c r="K7069">
        <f t="shared" si="221"/>
        <v>204408.63248125842</v>
      </c>
    </row>
    <row r="7070" spans="1:11" x14ac:dyDescent="0.2">
      <c r="A7070">
        <v>0.98495988714562499</v>
      </c>
      <c r="B7070">
        <v>3</v>
      </c>
      <c r="C7070">
        <v>198925.390218466</v>
      </c>
      <c r="D7070">
        <v>40.11</v>
      </c>
      <c r="E7070">
        <v>0.12136509199999999</v>
      </c>
      <c r="F7070">
        <v>-1.41426571122343E-3</v>
      </c>
      <c r="G7070" s="2">
        <v>0</v>
      </c>
      <c r="H7070" s="2">
        <v>0.5</v>
      </c>
      <c r="I7070">
        <v>0.98473493816980595</v>
      </c>
      <c r="J7070">
        <f t="shared" si="220"/>
        <v>213736.38363957434</v>
      </c>
      <c r="K7070">
        <f t="shared" si="221"/>
        <v>204413.44370890086</v>
      </c>
    </row>
    <row r="7071" spans="1:11" x14ac:dyDescent="0.2">
      <c r="A7071">
        <v>0.98495988438687399</v>
      </c>
      <c r="B7071">
        <v>3</v>
      </c>
      <c r="C7071">
        <v>198930.24979168299</v>
      </c>
      <c r="D7071">
        <v>39.549999999999997</v>
      </c>
      <c r="E7071">
        <v>0.151955377</v>
      </c>
      <c r="F7071">
        <v>-1.94076906586333E-4</v>
      </c>
      <c r="G7071" s="2">
        <v>0</v>
      </c>
      <c r="H7071" s="2">
        <v>0.5</v>
      </c>
      <c r="I7071">
        <v>0.98492901507639197</v>
      </c>
      <c r="J7071">
        <f t="shared" si="220"/>
        <v>213742.39347473468</v>
      </c>
      <c r="K7071">
        <f t="shared" si="221"/>
        <v>204419.44586831954</v>
      </c>
    </row>
    <row r="7072" spans="1:11" x14ac:dyDescent="0.2">
      <c r="A7072">
        <v>0.98495988400837597</v>
      </c>
      <c r="B7072">
        <v>3</v>
      </c>
      <c r="C7072">
        <v>198936.25849287299</v>
      </c>
      <c r="D7072">
        <v>39.950000000000003</v>
      </c>
      <c r="E7072">
        <v>0.161085006</v>
      </c>
      <c r="F7072" s="1">
        <v>-2.6632796459702002E-5</v>
      </c>
      <c r="G7072" s="2">
        <v>0</v>
      </c>
      <c r="H7072" s="2">
        <v>0.5</v>
      </c>
      <c r="I7072">
        <v>0.98495564787285195</v>
      </c>
      <c r="J7072">
        <f t="shared" si="220"/>
        <v>213748.82882072439</v>
      </c>
      <c r="K7072">
        <f t="shared" si="221"/>
        <v>204425.88015032903</v>
      </c>
    </row>
    <row r="7073" spans="1:11" x14ac:dyDescent="0.2">
      <c r="A7073">
        <v>0.98495988395643697</v>
      </c>
      <c r="B7073">
        <v>3</v>
      </c>
      <c r="C7073">
        <v>198942.69368193601</v>
      </c>
      <c r="D7073">
        <v>43.04</v>
      </c>
      <c r="E7073">
        <v>0.18723763199999999</v>
      </c>
      <c r="F7073" s="1">
        <v>-3.6547669326624099E-6</v>
      </c>
      <c r="G7073" s="2">
        <v>0</v>
      </c>
      <c r="H7073" s="2">
        <v>0.5</v>
      </c>
      <c r="I7073">
        <v>0.98495930263978404</v>
      </c>
      <c r="J7073">
        <f t="shared" si="220"/>
        <v>213756.88752840567</v>
      </c>
      <c r="K7073">
        <f t="shared" si="221"/>
        <v>204433.93870070914</v>
      </c>
    </row>
    <row r="7074" spans="1:11" x14ac:dyDescent="0.2">
      <c r="A7074">
        <v>0.984959883949309</v>
      </c>
      <c r="B7074">
        <v>3</v>
      </c>
      <c r="C7074">
        <v>198950.752366689</v>
      </c>
      <c r="D7074">
        <v>56.34</v>
      </c>
      <c r="E7074">
        <v>0.18359044399999999</v>
      </c>
      <c r="F7074" s="1">
        <v>-5.0153656928190598E-7</v>
      </c>
      <c r="G7074" s="2">
        <v>0</v>
      </c>
      <c r="H7074" s="2">
        <v>0.5</v>
      </c>
      <c r="I7074">
        <v>0.98495980417635398</v>
      </c>
      <c r="J7074">
        <f t="shared" si="220"/>
        <v>213767.23101402062</v>
      </c>
      <c r="K7074">
        <f t="shared" si="221"/>
        <v>204444.28215806754</v>
      </c>
    </row>
    <row r="7075" spans="1:11" x14ac:dyDescent="0.2">
      <c r="A7075">
        <v>0.98495988394833101</v>
      </c>
      <c r="B7075">
        <v>3</v>
      </c>
      <c r="C7075">
        <v>198961.09584804199</v>
      </c>
      <c r="D7075">
        <v>53.28</v>
      </c>
      <c r="E7075">
        <v>0.58265211399999906</v>
      </c>
      <c r="F7075" s="1">
        <v>-6.8824889500638906E-8</v>
      </c>
      <c r="G7075" s="2">
        <v>0</v>
      </c>
      <c r="H7075" s="2">
        <v>0.5</v>
      </c>
      <c r="I7075">
        <v>0.98495987300124299</v>
      </c>
      <c r="J7075">
        <f t="shared" si="220"/>
        <v>213798.27471865455</v>
      </c>
      <c r="K7075">
        <f t="shared" si="221"/>
        <v>204475.32585903446</v>
      </c>
    </row>
    <row r="7076" spans="1:11" x14ac:dyDescent="0.2">
      <c r="A7076">
        <v>0.984959883948197</v>
      </c>
      <c r="B7076">
        <v>3</v>
      </c>
      <c r="C7076">
        <v>198992.139550249</v>
      </c>
      <c r="D7076">
        <v>45.49</v>
      </c>
      <c r="E7076">
        <v>0.57410524799999996</v>
      </c>
      <c r="F7076" s="1">
        <v>-9.4447059695299999E-9</v>
      </c>
      <c r="G7076" s="2">
        <v>0</v>
      </c>
      <c r="H7076" s="2">
        <v>0.5</v>
      </c>
      <c r="I7076">
        <v>0.98495988244594901</v>
      </c>
      <c r="J7076">
        <f t="shared" si="220"/>
        <v>213824.39076638606</v>
      </c>
      <c r="K7076">
        <f t="shared" si="221"/>
        <v>204501.44190633635</v>
      </c>
    </row>
    <row r="7077" spans="1:11" x14ac:dyDescent="0.2">
      <c r="A7077">
        <v>0.98495988394817802</v>
      </c>
      <c r="B7077">
        <v>3</v>
      </c>
      <c r="C7077">
        <v>199018.25559955201</v>
      </c>
      <c r="D7077">
        <v>38.799999999999997</v>
      </c>
      <c r="E7077">
        <v>0.63578833099999998</v>
      </c>
      <c r="F7077" s="1">
        <v>-1.29607861557391E-9</v>
      </c>
      <c r="G7077" s="2">
        <v>0</v>
      </c>
      <c r="H7077" s="2">
        <v>0.5</v>
      </c>
      <c r="I7077">
        <v>0.98495988374202803</v>
      </c>
      <c r="J7077">
        <f t="shared" si="220"/>
        <v>213849.05935362887</v>
      </c>
      <c r="K7077">
        <f t="shared" si="221"/>
        <v>204526.11049352886</v>
      </c>
    </row>
    <row r="7078" spans="1:11" x14ac:dyDescent="0.2">
      <c r="A7078">
        <v>0.98495988394817602</v>
      </c>
      <c r="B7078">
        <v>3</v>
      </c>
      <c r="C7078">
        <v>199042.92418593401</v>
      </c>
      <c r="D7078">
        <v>33.450000000000003</v>
      </c>
      <c r="E7078">
        <v>0.49504558700000001</v>
      </c>
      <c r="F7078" s="1">
        <v>-1.7785837503167E-10</v>
      </c>
      <c r="G7078" s="2">
        <v>0</v>
      </c>
      <c r="H7078" s="2">
        <v>0.5</v>
      </c>
      <c r="I7078">
        <v>0.98495988391988598</v>
      </c>
      <c r="J7078">
        <f t="shared" si="220"/>
        <v>213865.61862851403</v>
      </c>
      <c r="K7078">
        <f t="shared" si="221"/>
        <v>204542.66976840806</v>
      </c>
    </row>
    <row r="7079" spans="1:11" x14ac:dyDescent="0.2">
      <c r="A7079">
        <v>0.98495988394817502</v>
      </c>
      <c r="B7079">
        <v>3</v>
      </c>
      <c r="C7079">
        <v>199059.483460711</v>
      </c>
      <c r="D7079">
        <v>27.92</v>
      </c>
      <c r="E7079">
        <v>0.33892040899999998</v>
      </c>
      <c r="F7079" s="1">
        <v>-2.4407120133635601E-11</v>
      </c>
      <c r="G7079" s="2">
        <v>0</v>
      </c>
      <c r="H7079" s="2">
        <v>0.5</v>
      </c>
      <c r="I7079">
        <v>0.98495988394429301</v>
      </c>
      <c r="J7079">
        <f t="shared" si="220"/>
        <v>213875.0812863333</v>
      </c>
      <c r="K7079">
        <f t="shared" si="221"/>
        <v>204552.13242622666</v>
      </c>
    </row>
    <row r="7080" spans="1:11" x14ac:dyDescent="0.2">
      <c r="A7080">
        <v>0.98495988394817502</v>
      </c>
      <c r="B7080">
        <v>3</v>
      </c>
      <c r="C7080">
        <v>199068.946118708</v>
      </c>
      <c r="D7080">
        <v>29.38</v>
      </c>
      <c r="E7080">
        <v>0.27383710899999902</v>
      </c>
      <c r="F7080" s="1">
        <v>-3.3493338947169901E-12</v>
      </c>
      <c r="G7080" s="2">
        <v>0</v>
      </c>
      <c r="H7080" s="2">
        <v>0.5</v>
      </c>
      <c r="I7080">
        <v>0.984959883947643</v>
      </c>
      <c r="J7080">
        <f t="shared" si="220"/>
        <v>213883.12662059572</v>
      </c>
      <c r="K7080">
        <f t="shared" si="221"/>
        <v>204560.17776048896</v>
      </c>
    </row>
    <row r="7081" spans="1:11" x14ac:dyDescent="0.2">
      <c r="A7081">
        <v>0.98495988394817502</v>
      </c>
      <c r="B7081">
        <v>3</v>
      </c>
      <c r="C7081">
        <v>199076.99145304499</v>
      </c>
      <c r="D7081">
        <v>26.66</v>
      </c>
      <c r="E7081">
        <v>0.22606910799999999</v>
      </c>
      <c r="F7081" s="1">
        <v>-4.5967493238615905E-13</v>
      </c>
      <c r="G7081" s="2">
        <v>0</v>
      </c>
      <c r="H7081" s="2">
        <v>0.5</v>
      </c>
      <c r="I7081">
        <v>0.98495988394810197</v>
      </c>
      <c r="J7081">
        <f t="shared" si="220"/>
        <v>213889.15362301501</v>
      </c>
      <c r="K7081">
        <f t="shared" si="221"/>
        <v>204566.20476290822</v>
      </c>
    </row>
    <row r="7082" spans="1:11" x14ac:dyDescent="0.2">
      <c r="A7082">
        <v>0.98495988394817502</v>
      </c>
      <c r="B7082">
        <v>3</v>
      </c>
      <c r="C7082">
        <v>199083.01845542001</v>
      </c>
      <c r="D7082">
        <v>23.86</v>
      </c>
      <c r="E7082">
        <v>0.26677373700000001</v>
      </c>
      <c r="F7082" s="1">
        <v>-6.3122688152214797E-14</v>
      </c>
      <c r="G7082" s="2">
        <v>0</v>
      </c>
      <c r="H7082" s="2">
        <v>0.5</v>
      </c>
      <c r="I7082">
        <v>0.98495988394816503</v>
      </c>
      <c r="J7082">
        <f t="shared" si="220"/>
        <v>213895.51884437984</v>
      </c>
      <c r="K7082">
        <f t="shared" si="221"/>
        <v>204572.56998427305</v>
      </c>
    </row>
    <row r="7083" spans="1:11" x14ac:dyDescent="0.2">
      <c r="A7083">
        <v>0.98495988394817502</v>
      </c>
      <c r="B7083">
        <v>4</v>
      </c>
      <c r="C7083">
        <v>199089.38367679299</v>
      </c>
      <c r="D7083">
        <v>23.82</v>
      </c>
      <c r="E7083">
        <v>0.348536236</v>
      </c>
      <c r="F7083" s="1">
        <v>-8.6207009616074907E-15</v>
      </c>
      <c r="G7083" s="2">
        <v>0</v>
      </c>
      <c r="H7083" s="2">
        <v>0.5</v>
      </c>
      <c r="I7083">
        <v>0.98495988394817402</v>
      </c>
      <c r="J7083">
        <f t="shared" si="220"/>
        <v>213903.82097752136</v>
      </c>
      <c r="K7083">
        <f t="shared" si="221"/>
        <v>204580.87211741458</v>
      </c>
    </row>
    <row r="7084" spans="1:11" x14ac:dyDescent="0.2">
      <c r="A7084">
        <v>0.98495988394817502</v>
      </c>
      <c r="B7084">
        <v>4</v>
      </c>
      <c r="C7084">
        <v>199097.68580952301</v>
      </c>
      <c r="D7084">
        <v>24.61</v>
      </c>
      <c r="E7084">
        <v>0.41162362200000002</v>
      </c>
      <c r="F7084" s="1">
        <v>-1.1494267948809901E-15</v>
      </c>
      <c r="G7084" s="2">
        <v>0</v>
      </c>
      <c r="H7084" s="2">
        <v>0.5</v>
      </c>
      <c r="I7084">
        <v>0.98495988394817502</v>
      </c>
      <c r="J7084">
        <f t="shared" si="220"/>
        <v>213913.95103485879</v>
      </c>
      <c r="K7084">
        <f t="shared" si="221"/>
        <v>204591.00217475201</v>
      </c>
    </row>
    <row r="7085" spans="1:11" x14ac:dyDescent="0.2">
      <c r="A7085">
        <v>0.98495988394817502</v>
      </c>
      <c r="B7085">
        <v>4</v>
      </c>
      <c r="C7085">
        <v>199107.815867233</v>
      </c>
      <c r="D7085">
        <v>30.15</v>
      </c>
      <c r="E7085">
        <v>0.41276129099999997</v>
      </c>
      <c r="F7085" s="1">
        <v>-1.9157113248016601E-16</v>
      </c>
      <c r="G7085" s="2">
        <v>0</v>
      </c>
      <c r="H7085" s="2">
        <v>0.5</v>
      </c>
      <c r="I7085">
        <v>0.98495988394817502</v>
      </c>
      <c r="J7085">
        <f t="shared" si="220"/>
        <v>213926.39578778244</v>
      </c>
      <c r="K7085">
        <f t="shared" si="221"/>
        <v>204603.44692767566</v>
      </c>
    </row>
    <row r="7086" spans="1:11" x14ac:dyDescent="0.2">
      <c r="A7086">
        <v>0.98495817161940802</v>
      </c>
      <c r="B7086">
        <v>4</v>
      </c>
      <c r="C7086">
        <v>199120.26062029501</v>
      </c>
      <c r="D7086">
        <v>41.18</v>
      </c>
      <c r="E7086">
        <v>0.29848433499999999</v>
      </c>
      <c r="F7086">
        <v>0</v>
      </c>
      <c r="G7086" s="2">
        <v>0</v>
      </c>
      <c r="H7086" s="2">
        <v>0.5</v>
      </c>
      <c r="I7086">
        <v>0.98495988394817502</v>
      </c>
      <c r="J7086">
        <f t="shared" si="220"/>
        <v>213938.68737269775</v>
      </c>
      <c r="K7086">
        <f t="shared" si="221"/>
        <v>204615.73851259096</v>
      </c>
    </row>
    <row r="7087" spans="1:11" x14ac:dyDescent="0.2">
      <c r="A7087">
        <v>0.98495817161940802</v>
      </c>
      <c r="B7087">
        <v>4</v>
      </c>
      <c r="C7087">
        <v>199132.552280437</v>
      </c>
      <c r="D7087">
        <v>45.27</v>
      </c>
      <c r="E7087">
        <v>0.256237732</v>
      </c>
      <c r="F7087" s="1">
        <v>1.9646667274740599E-6</v>
      </c>
      <c r="G7087" s="2">
        <v>0</v>
      </c>
      <c r="H7087" s="2">
        <v>0.5</v>
      </c>
      <c r="I7087">
        <v>0.98495791928144805</v>
      </c>
      <c r="J7087">
        <f t="shared" si="220"/>
        <v>213950.28725482538</v>
      </c>
      <c r="K7087">
        <f t="shared" si="221"/>
        <v>204627.33848365906</v>
      </c>
    </row>
    <row r="7088" spans="1:11" x14ac:dyDescent="0.2">
      <c r="A7088">
        <v>0.98495817161631405</v>
      </c>
      <c r="B7088">
        <v>4</v>
      </c>
      <c r="C7088">
        <v>199144.15215267299</v>
      </c>
      <c r="D7088">
        <v>43.83</v>
      </c>
      <c r="E7088">
        <v>0.26145775900000001</v>
      </c>
      <c r="F7088" s="1">
        <v>-2.17707018195331E-7</v>
      </c>
      <c r="G7088" s="2">
        <v>0</v>
      </c>
      <c r="H7088" s="2">
        <v>0.5</v>
      </c>
      <c r="I7088">
        <v>0.98495813698846602</v>
      </c>
      <c r="J7088">
        <f t="shared" si="220"/>
        <v>213961.74694840235</v>
      </c>
      <c r="K7088">
        <f t="shared" si="221"/>
        <v>204638.79816769392</v>
      </c>
    </row>
    <row r="7089" spans="1:11" x14ac:dyDescent="0.2">
      <c r="A7089">
        <v>0.98495817161589005</v>
      </c>
      <c r="B7089">
        <v>3</v>
      </c>
      <c r="C7089">
        <v>199155.61184584801</v>
      </c>
      <c r="D7089">
        <v>47.72</v>
      </c>
      <c r="E7089">
        <v>0.23190592500000001</v>
      </c>
      <c r="F7089" s="1">
        <v>-2.9875511405292297E-8</v>
      </c>
      <c r="G7089" s="2">
        <v>0</v>
      </c>
      <c r="H7089" s="2">
        <v>0.5</v>
      </c>
      <c r="I7089">
        <v>0.98495816686397697</v>
      </c>
      <c r="J7089">
        <f t="shared" si="220"/>
        <v>213972.81349914335</v>
      </c>
      <c r="K7089">
        <f t="shared" si="221"/>
        <v>204649.86471700927</v>
      </c>
    </row>
    <row r="7090" spans="1:11" x14ac:dyDescent="0.2">
      <c r="A7090">
        <v>0.98495817161583199</v>
      </c>
      <c r="B7090">
        <v>3</v>
      </c>
      <c r="C7090">
        <v>199166.67839653199</v>
      </c>
      <c r="D7090">
        <v>48.45</v>
      </c>
      <c r="E7090">
        <v>0.20352429899999999</v>
      </c>
      <c r="F7090" s="1">
        <v>-4.0997584421507502E-9</v>
      </c>
      <c r="G7090" s="2">
        <v>0</v>
      </c>
      <c r="H7090" s="2">
        <v>0.5</v>
      </c>
      <c r="I7090">
        <v>0.98495817096373595</v>
      </c>
      <c r="J7090">
        <f t="shared" si="220"/>
        <v>213982.67425142991</v>
      </c>
      <c r="K7090">
        <f t="shared" si="221"/>
        <v>204659.7254690972</v>
      </c>
    </row>
    <row r="7091" spans="1:11" x14ac:dyDescent="0.2">
      <c r="A7091">
        <v>0.984958171615824</v>
      </c>
      <c r="B7091">
        <v>3</v>
      </c>
      <c r="C7091">
        <v>199176.53914930401</v>
      </c>
      <c r="D7091">
        <v>46.19</v>
      </c>
      <c r="E7091">
        <v>0.209628442</v>
      </c>
      <c r="F7091" s="1">
        <v>-5.6260188730283797E-10</v>
      </c>
      <c r="G7091" s="2">
        <v>0</v>
      </c>
      <c r="H7091" s="2">
        <v>0.5</v>
      </c>
      <c r="I7091">
        <v>0.98495817152633802</v>
      </c>
      <c r="J7091">
        <f t="shared" si="220"/>
        <v>213992.35698916588</v>
      </c>
      <c r="K7091">
        <f t="shared" si="221"/>
        <v>204669.40820680719</v>
      </c>
    </row>
    <row r="7092" spans="1:11" x14ac:dyDescent="0.2">
      <c r="A7092">
        <v>0.984958171615822</v>
      </c>
      <c r="B7092">
        <v>3</v>
      </c>
      <c r="C7092">
        <v>199186.22188701999</v>
      </c>
      <c r="D7092">
        <v>44.34</v>
      </c>
      <c r="E7092">
        <v>0.14699525499999999</v>
      </c>
      <c r="F7092" s="1">
        <v>-7.7204794744133195E-11</v>
      </c>
      <c r="G7092" s="2">
        <v>0</v>
      </c>
      <c r="H7092" s="2">
        <v>0.5</v>
      </c>
      <c r="I7092">
        <v>0.98495817160354204</v>
      </c>
      <c r="J7092">
        <f t="shared" si="220"/>
        <v>213998.87475877258</v>
      </c>
      <c r="K7092">
        <f t="shared" si="221"/>
        <v>204675.92597641045</v>
      </c>
    </row>
    <row r="7093" spans="1:11" x14ac:dyDescent="0.2">
      <c r="A7093">
        <v>0.984958171615822</v>
      </c>
      <c r="B7093">
        <v>3</v>
      </c>
      <c r="C7093">
        <v>199192.73965692901</v>
      </c>
      <c r="D7093">
        <v>45.57</v>
      </c>
      <c r="E7093">
        <v>8.4539139999999999E-2</v>
      </c>
      <c r="F7093" s="1">
        <v>-1.05946499106831E-11</v>
      </c>
      <c r="G7093" s="2">
        <v>0</v>
      </c>
      <c r="H7093" s="2">
        <v>0.5</v>
      </c>
      <c r="I7093">
        <v>0.98495817161413701</v>
      </c>
      <c r="J7093">
        <f t="shared" si="220"/>
        <v>214002.72720738238</v>
      </c>
      <c r="K7093">
        <f t="shared" si="221"/>
        <v>204679.77842501976</v>
      </c>
    </row>
    <row r="7094" spans="1:11" x14ac:dyDescent="0.2">
      <c r="A7094">
        <v>0.984958171615822</v>
      </c>
      <c r="B7094">
        <v>3</v>
      </c>
      <c r="C7094">
        <v>199196.59210541099</v>
      </c>
      <c r="D7094">
        <v>43.82</v>
      </c>
      <c r="E7094">
        <v>5.0606547000000002E-2</v>
      </c>
      <c r="F7094" s="1">
        <v>-1.4539291099582199E-12</v>
      </c>
      <c r="G7094" s="2">
        <v>0</v>
      </c>
      <c r="H7094" s="2">
        <v>0.5</v>
      </c>
      <c r="I7094">
        <v>0.98495817161559096</v>
      </c>
      <c r="J7094">
        <f t="shared" si="220"/>
        <v>214004.94478627192</v>
      </c>
      <c r="K7094">
        <f t="shared" si="221"/>
        <v>204681.99600390924</v>
      </c>
    </row>
    <row r="7095" spans="1:11" x14ac:dyDescent="0.2">
      <c r="A7095">
        <v>0.984958171615822</v>
      </c>
      <c r="B7095">
        <v>3</v>
      </c>
      <c r="C7095">
        <v>199198.80968436401</v>
      </c>
      <c r="D7095">
        <v>42.98</v>
      </c>
      <c r="E7095">
        <v>6.7301569000000006E-2</v>
      </c>
      <c r="F7095" s="1">
        <v>-1.9952133447809299E-13</v>
      </c>
      <c r="G7095" s="2">
        <v>0</v>
      </c>
      <c r="H7095" s="2">
        <v>0.5</v>
      </c>
      <c r="I7095">
        <v>0.98495817161579102</v>
      </c>
      <c r="J7095">
        <f t="shared" si="220"/>
        <v>214007.83740770756</v>
      </c>
      <c r="K7095">
        <f t="shared" si="221"/>
        <v>204684.88862534484</v>
      </c>
    </row>
    <row r="7096" spans="1:11" x14ac:dyDescent="0.2">
      <c r="A7096">
        <v>0.984958171615822</v>
      </c>
      <c r="B7096">
        <v>3</v>
      </c>
      <c r="C7096">
        <v>199201.70230587001</v>
      </c>
      <c r="D7096">
        <v>44.84</v>
      </c>
      <c r="E7096">
        <v>5.5458662999999998E-2</v>
      </c>
      <c r="F7096" s="1">
        <v>-2.7394671944663801E-14</v>
      </c>
      <c r="G7096" s="2">
        <v>0</v>
      </c>
      <c r="H7096" s="2">
        <v>0.5</v>
      </c>
      <c r="I7096">
        <v>0.984958171615818</v>
      </c>
      <c r="J7096">
        <f t="shared" si="220"/>
        <v>214010.32417415647</v>
      </c>
      <c r="K7096">
        <f t="shared" si="221"/>
        <v>204687.37539179376</v>
      </c>
    </row>
    <row r="7097" spans="1:11" x14ac:dyDescent="0.2">
      <c r="A7097">
        <v>0.984958171615822</v>
      </c>
      <c r="B7097">
        <v>3</v>
      </c>
      <c r="C7097">
        <v>199204.18907224599</v>
      </c>
      <c r="D7097">
        <v>49.63</v>
      </c>
      <c r="E7097">
        <v>2.9958972E-2</v>
      </c>
      <c r="F7097" s="1">
        <v>-3.7356370833632397E-15</v>
      </c>
      <c r="G7097" s="2">
        <v>0</v>
      </c>
      <c r="H7097" s="2">
        <v>0.5</v>
      </c>
      <c r="I7097">
        <v>0.984958171615822</v>
      </c>
      <c r="J7097">
        <f t="shared" si="220"/>
        <v>214011.81103793683</v>
      </c>
      <c r="K7097">
        <f t="shared" si="221"/>
        <v>204688.86225557412</v>
      </c>
    </row>
    <row r="7098" spans="1:11" x14ac:dyDescent="0.2">
      <c r="A7098">
        <v>0.984958171615822</v>
      </c>
      <c r="B7098">
        <v>3</v>
      </c>
      <c r="C7098">
        <v>199205.675936093</v>
      </c>
      <c r="D7098">
        <v>63.01</v>
      </c>
      <c r="E7098">
        <v>2.10334529999999E-2</v>
      </c>
      <c r="F7098" s="1">
        <v>-4.7892783120041602E-16</v>
      </c>
      <c r="G7098" s="2">
        <v>0</v>
      </c>
      <c r="H7098" s="2">
        <v>0.5</v>
      </c>
      <c r="I7098">
        <v>0.984958171615822</v>
      </c>
      <c r="J7098">
        <f t="shared" si="220"/>
        <v>214013.13635581036</v>
      </c>
      <c r="K7098">
        <f t="shared" si="221"/>
        <v>204690.18757344765</v>
      </c>
    </row>
    <row r="7099" spans="1:11" x14ac:dyDescent="0.2">
      <c r="A7099">
        <v>0.984958171615822</v>
      </c>
      <c r="B7099">
        <v>3</v>
      </c>
      <c r="C7099">
        <v>199207.00125392</v>
      </c>
      <c r="D7099">
        <v>57.2</v>
      </c>
      <c r="E7099">
        <v>6.5720958999999995E-2</v>
      </c>
      <c r="F7099" s="1">
        <v>-9.5785566240083201E-17</v>
      </c>
      <c r="G7099" s="2">
        <v>0</v>
      </c>
      <c r="H7099" s="2">
        <v>0.5</v>
      </c>
      <c r="I7099">
        <v>0.984958171615822</v>
      </c>
      <c r="J7099">
        <f t="shared" si="220"/>
        <v>214016.89559466517</v>
      </c>
      <c r="K7099">
        <f t="shared" si="221"/>
        <v>204693.94681230246</v>
      </c>
    </row>
    <row r="7100" spans="1:11" x14ac:dyDescent="0.2">
      <c r="A7100">
        <v>0.984956459287055</v>
      </c>
      <c r="B7100">
        <v>3</v>
      </c>
      <c r="C7100">
        <v>199210.76049291101</v>
      </c>
      <c r="D7100">
        <v>49.24</v>
      </c>
      <c r="E7100">
        <v>0.15170471099999999</v>
      </c>
      <c r="F7100">
        <v>0</v>
      </c>
      <c r="G7100" s="2">
        <v>0</v>
      </c>
      <c r="H7100" s="2">
        <v>0.5</v>
      </c>
      <c r="I7100">
        <v>0.984958171615822</v>
      </c>
      <c r="J7100">
        <f t="shared" si="220"/>
        <v>214024.3655346348</v>
      </c>
      <c r="K7100">
        <f t="shared" si="221"/>
        <v>204701.41675227208</v>
      </c>
    </row>
    <row r="7101" spans="1:11" x14ac:dyDescent="0.2">
      <c r="A7101">
        <v>0.984956459287055</v>
      </c>
      <c r="B7101">
        <v>3</v>
      </c>
      <c r="C7101">
        <v>199218.23052358199</v>
      </c>
      <c r="D7101">
        <v>42.17</v>
      </c>
      <c r="E7101">
        <v>0.17073680699999999</v>
      </c>
      <c r="F7101" s="1">
        <v>1.9646667274740599E-6</v>
      </c>
      <c r="G7101" s="2">
        <v>0</v>
      </c>
      <c r="H7101" s="2">
        <v>0.5</v>
      </c>
      <c r="I7101">
        <v>0.98495620694909503</v>
      </c>
      <c r="J7101">
        <f t="shared" si="220"/>
        <v>214031.56550578598</v>
      </c>
      <c r="K7101">
        <f t="shared" si="221"/>
        <v>204708.61680627326</v>
      </c>
    </row>
    <row r="7102" spans="1:11" x14ac:dyDescent="0.2">
      <c r="A7102">
        <v>0.98495645928396103</v>
      </c>
      <c r="B7102">
        <v>4</v>
      </c>
      <c r="C7102">
        <v>199225.43048443599</v>
      </c>
      <c r="D7102">
        <v>37.28</v>
      </c>
      <c r="E7102">
        <v>0.45264890000000002</v>
      </c>
      <c r="F7102" s="1">
        <v>-2.17707018195331E-7</v>
      </c>
      <c r="G7102" s="2">
        <v>0</v>
      </c>
      <c r="H7102" s="2">
        <v>0.5</v>
      </c>
      <c r="I7102">
        <v>0.98495642465611299</v>
      </c>
      <c r="J7102">
        <f t="shared" si="220"/>
        <v>214048.44025677798</v>
      </c>
      <c r="K7102">
        <f t="shared" si="221"/>
        <v>204725.49154914916</v>
      </c>
    </row>
    <row r="7103" spans="1:11" x14ac:dyDescent="0.2">
      <c r="A7103">
        <v>0.98495645928353703</v>
      </c>
      <c r="B7103">
        <v>4</v>
      </c>
      <c r="C7103">
        <v>199242.30523397101</v>
      </c>
      <c r="D7103">
        <v>32.880000000000003</v>
      </c>
      <c r="E7103">
        <v>0.44585244399999902</v>
      </c>
      <c r="F7103" s="1">
        <v>-2.9875511405292297E-8</v>
      </c>
      <c r="G7103" s="2">
        <v>0</v>
      </c>
      <c r="H7103" s="2">
        <v>0.5</v>
      </c>
      <c r="I7103">
        <v>0.98495645453162395</v>
      </c>
      <c r="J7103">
        <f t="shared" si="220"/>
        <v>214063.0998851367</v>
      </c>
      <c r="K7103">
        <f t="shared" si="221"/>
        <v>204740.15117652557</v>
      </c>
    </row>
    <row r="7104" spans="1:11" x14ac:dyDescent="0.2">
      <c r="A7104">
        <v>0.98495645928347897</v>
      </c>
      <c r="B7104">
        <v>3</v>
      </c>
      <c r="C7104">
        <v>199256.96486313699</v>
      </c>
      <c r="D7104">
        <v>32.56</v>
      </c>
      <c r="E7104">
        <v>0.43942009700000001</v>
      </c>
      <c r="F7104" s="1">
        <v>-4.0997584421507502E-9</v>
      </c>
      <c r="G7104" s="2">
        <v>0</v>
      </c>
      <c r="H7104" s="2">
        <v>0.5</v>
      </c>
      <c r="I7104">
        <v>0.98495645863138304</v>
      </c>
      <c r="J7104">
        <f t="shared" si="220"/>
        <v>214077.40740349502</v>
      </c>
      <c r="K7104">
        <f t="shared" si="221"/>
        <v>204754.45869475041</v>
      </c>
    </row>
    <row r="7105" spans="1:11" x14ac:dyDescent="0.2">
      <c r="A7105">
        <v>0.98495645928347098</v>
      </c>
      <c r="B7105">
        <v>3</v>
      </c>
      <c r="C7105">
        <v>199271.272382308</v>
      </c>
      <c r="D7105">
        <v>29.66</v>
      </c>
      <c r="E7105">
        <v>0.61586296600000001</v>
      </c>
      <c r="F7105" s="1">
        <v>-5.6260188730283797E-10</v>
      </c>
      <c r="G7105" s="2">
        <v>0</v>
      </c>
      <c r="H7105" s="2">
        <v>0.5</v>
      </c>
      <c r="I7105">
        <v>0.984956459193985</v>
      </c>
      <c r="J7105">
        <f t="shared" si="220"/>
        <v>214095.67389906658</v>
      </c>
      <c r="K7105">
        <f t="shared" si="221"/>
        <v>204772.7251903053</v>
      </c>
    </row>
    <row r="7106" spans="1:11" x14ac:dyDescent="0.2">
      <c r="A7106">
        <v>0.98495645928346898</v>
      </c>
      <c r="B7106">
        <v>3</v>
      </c>
      <c r="C7106">
        <v>199289.53887777001</v>
      </c>
      <c r="D7106">
        <v>28.81</v>
      </c>
      <c r="E7106">
        <v>0.58260844599999995</v>
      </c>
      <c r="F7106" s="1">
        <v>-7.7204794744133195E-11</v>
      </c>
      <c r="G7106" s="2">
        <v>0</v>
      </c>
      <c r="H7106" s="2">
        <v>0.5</v>
      </c>
      <c r="I7106">
        <v>0.98495645927118902</v>
      </c>
      <c r="J7106">
        <f t="shared" si="220"/>
        <v>214112.45884839585</v>
      </c>
      <c r="K7106">
        <f t="shared" si="221"/>
        <v>204789.51013963233</v>
      </c>
    </row>
    <row r="7107" spans="1:11" x14ac:dyDescent="0.2">
      <c r="A7107">
        <v>0.98495645928346898</v>
      </c>
      <c r="B7107">
        <v>3</v>
      </c>
      <c r="C7107">
        <v>199306.32382723101</v>
      </c>
      <c r="D7107">
        <v>27.22</v>
      </c>
      <c r="E7107">
        <v>0.506788244</v>
      </c>
      <c r="F7107" s="1">
        <v>-1.05946499106831E-11</v>
      </c>
      <c r="G7107" s="2">
        <v>0</v>
      </c>
      <c r="H7107" s="2">
        <v>0.5</v>
      </c>
      <c r="I7107">
        <v>0.98495645928178399</v>
      </c>
      <c r="J7107">
        <f t="shared" si="220"/>
        <v>214126.25362439753</v>
      </c>
      <c r="K7107">
        <f t="shared" si="221"/>
        <v>204803.30491563372</v>
      </c>
    </row>
    <row r="7108" spans="1:11" x14ac:dyDescent="0.2">
      <c r="A7108">
        <v>0.98495645928346898</v>
      </c>
      <c r="B7108">
        <v>3</v>
      </c>
      <c r="C7108">
        <v>199320.118603151</v>
      </c>
      <c r="D7108">
        <v>28.27</v>
      </c>
      <c r="E7108">
        <v>0.51417917299999905</v>
      </c>
      <c r="F7108" s="1">
        <v>-1.4539291099582199E-12</v>
      </c>
      <c r="G7108" s="2">
        <v>0</v>
      </c>
      <c r="H7108" s="2">
        <v>0.5</v>
      </c>
      <c r="I7108">
        <v>0.98495645928323805</v>
      </c>
      <c r="J7108">
        <f t="shared" ref="J7108:J7171" si="222">J7107+D7108*(G7108+E7108)</f>
        <v>214140.78946961823</v>
      </c>
      <c r="K7108">
        <f t="shared" ref="K7108:K7171" si="223">K7107+(F7108+E7108)*D7108</f>
        <v>204817.84076085439</v>
      </c>
    </row>
    <row r="7109" spans="1:11" x14ac:dyDescent="0.2">
      <c r="A7109">
        <v>0.98495645928346898</v>
      </c>
      <c r="B7109">
        <v>3</v>
      </c>
      <c r="C7109">
        <v>199334.65444852601</v>
      </c>
      <c r="D7109">
        <v>33.049999999999997</v>
      </c>
      <c r="E7109">
        <v>0.51136377499999996</v>
      </c>
      <c r="F7109" s="1">
        <v>-1.9952133447809299E-13</v>
      </c>
      <c r="G7109" s="2">
        <v>0</v>
      </c>
      <c r="H7109" s="2">
        <v>0.5</v>
      </c>
      <c r="I7109">
        <v>0.984956459283438</v>
      </c>
      <c r="J7109">
        <f t="shared" si="222"/>
        <v>214157.69004238199</v>
      </c>
      <c r="K7109">
        <f t="shared" si="223"/>
        <v>204834.74133361815</v>
      </c>
    </row>
    <row r="7110" spans="1:11" x14ac:dyDescent="0.2">
      <c r="A7110">
        <v>0.98495645928346898</v>
      </c>
      <c r="B7110">
        <v>3</v>
      </c>
      <c r="C7110">
        <v>199351.55502186899</v>
      </c>
      <c r="D7110">
        <v>44.17</v>
      </c>
      <c r="E7110">
        <v>0.492086199</v>
      </c>
      <c r="F7110" s="1">
        <v>-2.7394671944663801E-14</v>
      </c>
      <c r="G7110" s="2">
        <v>0</v>
      </c>
      <c r="H7110" s="2">
        <v>0.5</v>
      </c>
      <c r="I7110">
        <v>0.98495645928346498</v>
      </c>
      <c r="J7110">
        <f t="shared" si="222"/>
        <v>214179.42548979181</v>
      </c>
      <c r="K7110">
        <f t="shared" si="223"/>
        <v>204856.47678102797</v>
      </c>
    </row>
    <row r="7111" spans="1:11" x14ac:dyDescent="0.2">
      <c r="A7111">
        <v>0.98495645928346898</v>
      </c>
      <c r="B7111">
        <v>3</v>
      </c>
      <c r="C7111">
        <v>199373.29046850701</v>
      </c>
      <c r="D7111">
        <v>49.9</v>
      </c>
      <c r="E7111">
        <v>0.699022378</v>
      </c>
      <c r="F7111" s="1">
        <v>-3.7356370833632397E-15</v>
      </c>
      <c r="G7111" s="2">
        <v>0</v>
      </c>
      <c r="H7111" s="2">
        <v>0.5</v>
      </c>
      <c r="I7111">
        <v>0.98495645928346898</v>
      </c>
      <c r="J7111">
        <f t="shared" si="222"/>
        <v>214214.30670645402</v>
      </c>
      <c r="K7111">
        <f t="shared" si="223"/>
        <v>204891.35799769018</v>
      </c>
    </row>
    <row r="7112" spans="1:11" x14ac:dyDescent="0.2">
      <c r="A7112">
        <v>0.98495645928346898</v>
      </c>
      <c r="B7112">
        <v>3</v>
      </c>
      <c r="C7112">
        <v>199408.171684973</v>
      </c>
      <c r="D7112">
        <v>48.67</v>
      </c>
      <c r="E7112">
        <v>0.73836210400000002</v>
      </c>
      <c r="F7112" s="1">
        <v>-4.7892783120041602E-16</v>
      </c>
      <c r="G7112" s="2">
        <v>0</v>
      </c>
      <c r="H7112" s="2">
        <v>0.5</v>
      </c>
      <c r="I7112">
        <v>0.98495645928346898</v>
      </c>
      <c r="J7112">
        <f t="shared" si="222"/>
        <v>214250.24279005569</v>
      </c>
      <c r="K7112">
        <f t="shared" si="223"/>
        <v>204927.29408129185</v>
      </c>
    </row>
    <row r="7113" spans="1:11" x14ac:dyDescent="0.2">
      <c r="A7113">
        <v>0.98495645928346898</v>
      </c>
      <c r="B7113">
        <v>4</v>
      </c>
      <c r="C7113">
        <v>199444.107768658</v>
      </c>
      <c r="D7113">
        <v>49.05</v>
      </c>
      <c r="E7113">
        <v>0.59326089900000001</v>
      </c>
      <c r="F7113" s="1">
        <v>-9.5785566240083201E-17</v>
      </c>
      <c r="G7113" s="2">
        <v>0</v>
      </c>
      <c r="H7113" s="2">
        <v>0.5</v>
      </c>
      <c r="I7113">
        <v>0.98495645928346898</v>
      </c>
      <c r="J7113">
        <f t="shared" si="222"/>
        <v>214279.34223715164</v>
      </c>
      <c r="K7113">
        <f t="shared" si="223"/>
        <v>204956.39352838779</v>
      </c>
    </row>
    <row r="7114" spans="1:11" x14ac:dyDescent="0.2">
      <c r="A7114">
        <v>0.98495645928346898</v>
      </c>
      <c r="B7114">
        <v>1</v>
      </c>
      <c r="C7114">
        <v>199497.73221419801</v>
      </c>
      <c r="D7114">
        <v>48.64</v>
      </c>
      <c r="E7114">
        <v>0.45218805099999998</v>
      </c>
      <c r="F7114">
        <v>0.54143022495600002</v>
      </c>
      <c r="G7114" s="2">
        <v>0</v>
      </c>
      <c r="H7114" s="2">
        <v>0.5</v>
      </c>
      <c r="I7114">
        <v>0.44352623432746902</v>
      </c>
      <c r="J7114">
        <f t="shared" si="222"/>
        <v>214301.33666395227</v>
      </c>
      <c r="K7114">
        <f t="shared" si="223"/>
        <v>205004.72312133029</v>
      </c>
    </row>
    <row r="7115" spans="1:11" x14ac:dyDescent="0.2">
      <c r="A7115">
        <v>0.98494260148780099</v>
      </c>
      <c r="B7115">
        <v>4</v>
      </c>
      <c r="C7115">
        <v>199495.64118815499</v>
      </c>
      <c r="D7115">
        <v>45.25</v>
      </c>
      <c r="E7115">
        <v>0.41807844199999999</v>
      </c>
      <c r="F7115">
        <v>-0.45436820397007099</v>
      </c>
      <c r="G7115" s="2">
        <v>0</v>
      </c>
      <c r="H7115" s="2">
        <v>0.5</v>
      </c>
      <c r="I7115">
        <v>0.89789443829754101</v>
      </c>
      <c r="J7115">
        <f t="shared" si="222"/>
        <v>214320.25471345277</v>
      </c>
      <c r="K7115">
        <f t="shared" si="223"/>
        <v>205003.08100960116</v>
      </c>
    </row>
    <row r="7116" spans="1:11" x14ac:dyDescent="0.2">
      <c r="A7116">
        <v>0.98494142363360604</v>
      </c>
      <c r="B7116">
        <v>4</v>
      </c>
      <c r="C7116">
        <v>199510.900569166</v>
      </c>
      <c r="D7116">
        <v>44.62</v>
      </c>
      <c r="E7116">
        <v>0.52797296100000002</v>
      </c>
      <c r="F7116">
        <v>-7.5101645492836197E-2</v>
      </c>
      <c r="G7116" s="2">
        <v>0</v>
      </c>
      <c r="H7116" s="2">
        <v>0.5</v>
      </c>
      <c r="I7116">
        <v>0.97299608379037705</v>
      </c>
      <c r="J7116">
        <f t="shared" si="222"/>
        <v>214343.81286697258</v>
      </c>
      <c r="K7116">
        <f t="shared" si="223"/>
        <v>205023.28812769908</v>
      </c>
    </row>
    <row r="7117" spans="1:11" x14ac:dyDescent="0.2">
      <c r="A7117">
        <v>0.98494142363360604</v>
      </c>
      <c r="B7117">
        <v>0</v>
      </c>
      <c r="C7117">
        <v>199573.58042452301</v>
      </c>
      <c r="D7117">
        <v>43.36</v>
      </c>
      <c r="E7117">
        <v>0.62390449599999998</v>
      </c>
      <c r="F7117">
        <v>0.96072874811793696</v>
      </c>
      <c r="G7117" s="2">
        <v>0</v>
      </c>
      <c r="H7117" s="2">
        <v>0.5</v>
      </c>
      <c r="I7117">
        <v>1.22673356724403E-2</v>
      </c>
      <c r="J7117">
        <f t="shared" si="222"/>
        <v>214370.86536591913</v>
      </c>
      <c r="K7117">
        <f t="shared" si="223"/>
        <v>205091.99782516403</v>
      </c>
    </row>
    <row r="7118" spans="1:11" x14ac:dyDescent="0.2">
      <c r="A7118">
        <v>0.98494142363360604</v>
      </c>
      <c r="B7118">
        <v>0</v>
      </c>
      <c r="C7118">
        <v>199601.12639525201</v>
      </c>
      <c r="D7118">
        <v>42.02</v>
      </c>
      <c r="E7118">
        <v>0.74419725400000003</v>
      </c>
      <c r="F7118">
        <v>1.2203271457868699E-2</v>
      </c>
      <c r="G7118" s="2">
        <v>0</v>
      </c>
      <c r="H7118" s="2">
        <v>0.5</v>
      </c>
      <c r="I7118" s="1">
        <v>6.4064214571574798E-5</v>
      </c>
      <c r="J7118">
        <f t="shared" si="222"/>
        <v>214402.13653453221</v>
      </c>
      <c r="K7118">
        <f t="shared" si="223"/>
        <v>205123.78177524375</v>
      </c>
    </row>
    <row r="7119" spans="1:11" x14ac:dyDescent="0.2">
      <c r="A7119">
        <v>0.98494142363360604</v>
      </c>
      <c r="B7119">
        <v>0</v>
      </c>
      <c r="C7119">
        <v>199632.40006145299</v>
      </c>
      <c r="D7119">
        <v>41.62</v>
      </c>
      <c r="E7119">
        <v>0.78624144200000001</v>
      </c>
      <c r="F7119" s="1">
        <v>6.3729649373534897E-5</v>
      </c>
      <c r="G7119" s="2">
        <v>0</v>
      </c>
      <c r="H7119" s="2">
        <v>0.5</v>
      </c>
      <c r="I7119" s="1">
        <v>3.34565198039968E-7</v>
      </c>
      <c r="J7119">
        <f t="shared" si="222"/>
        <v>214434.85990334826</v>
      </c>
      <c r="K7119">
        <f t="shared" si="223"/>
        <v>205156.5077964878</v>
      </c>
    </row>
    <row r="7120" spans="1:11" x14ac:dyDescent="0.2">
      <c r="A7120">
        <v>0.98494142363360604</v>
      </c>
      <c r="B7120">
        <v>0</v>
      </c>
      <c r="C7120">
        <v>199665.12344358701</v>
      </c>
      <c r="D7120">
        <v>42.56</v>
      </c>
      <c r="E7120">
        <v>0.78806021799999904</v>
      </c>
      <c r="F7120" s="1">
        <v>3.3281798436556198E-7</v>
      </c>
      <c r="G7120" s="2">
        <v>0</v>
      </c>
      <c r="H7120" s="2">
        <v>0.5</v>
      </c>
      <c r="I7120" s="1">
        <v>1.7472136744057999E-9</v>
      </c>
      <c r="J7120">
        <f t="shared" si="222"/>
        <v>214468.39974622635</v>
      </c>
      <c r="K7120">
        <f t="shared" si="223"/>
        <v>205190.04765353061</v>
      </c>
    </row>
    <row r="7121" spans="1:11" x14ac:dyDescent="0.2">
      <c r="A7121">
        <v>0.98494142363360604</v>
      </c>
      <c r="B7121">
        <v>0</v>
      </c>
      <c r="C7121">
        <v>199698.66328635201</v>
      </c>
      <c r="D7121">
        <v>47.54</v>
      </c>
      <c r="E7121">
        <v>0.84161889999999995</v>
      </c>
      <c r="F7121" s="1">
        <v>1.73808912815319E-9</v>
      </c>
      <c r="G7121" s="2">
        <v>0</v>
      </c>
      <c r="H7121" s="2">
        <v>0.5</v>
      </c>
      <c r="I7121" s="1">
        <v>9.1245462526140206E-12</v>
      </c>
      <c r="J7121">
        <f t="shared" si="222"/>
        <v>214508.41030873236</v>
      </c>
      <c r="K7121">
        <f t="shared" si="223"/>
        <v>205230.05821611924</v>
      </c>
    </row>
    <row r="7122" spans="1:11" x14ac:dyDescent="0.2">
      <c r="A7122">
        <v>0.98494142363360604</v>
      </c>
      <c r="B7122">
        <v>0</v>
      </c>
      <c r="C7122">
        <v>199738.67384941599</v>
      </c>
      <c r="D7122">
        <v>62.46</v>
      </c>
      <c r="E7122">
        <v>0.89399100300000001</v>
      </c>
      <c r="F7122" s="1">
        <v>9.0768947572441603E-12</v>
      </c>
      <c r="G7122" s="2">
        <v>0</v>
      </c>
      <c r="H7122" s="2">
        <v>0.5</v>
      </c>
      <c r="I7122" s="1">
        <v>4.76514953698538E-14</v>
      </c>
      <c r="J7122">
        <f t="shared" si="222"/>
        <v>214564.24898677974</v>
      </c>
      <c r="K7122">
        <f t="shared" si="223"/>
        <v>205285.89689416718</v>
      </c>
    </row>
    <row r="7123" spans="1:11" x14ac:dyDescent="0.2">
      <c r="A7123">
        <v>0.98494142363360604</v>
      </c>
      <c r="B7123">
        <v>0</v>
      </c>
      <c r="C7123">
        <v>199794.51252605201</v>
      </c>
      <c r="D7123">
        <v>55.28</v>
      </c>
      <c r="E7123">
        <v>0.86114648000000005</v>
      </c>
      <c r="F7123" s="1">
        <v>4.7402642994281398E-14</v>
      </c>
      <c r="G7123" s="2">
        <v>0</v>
      </c>
      <c r="H7123" s="2">
        <v>0.5</v>
      </c>
      <c r="I7123" s="1">
        <v>2.48852375572389E-16</v>
      </c>
      <c r="J7123">
        <f t="shared" si="222"/>
        <v>214611.85316419415</v>
      </c>
      <c r="K7123">
        <f t="shared" si="223"/>
        <v>205333.50107158159</v>
      </c>
    </row>
    <row r="7124" spans="1:11" x14ac:dyDescent="0.2">
      <c r="A7124">
        <v>0.98494142363360604</v>
      </c>
      <c r="B7124">
        <v>0</v>
      </c>
      <c r="C7124">
        <v>199842.116704054</v>
      </c>
      <c r="D7124">
        <v>48.71</v>
      </c>
      <c r="E7124">
        <v>0.86463344599999903</v>
      </c>
      <c r="F7124" s="1">
        <v>2.4755278351662299E-16</v>
      </c>
      <c r="G7124" s="2">
        <v>0</v>
      </c>
      <c r="H7124" s="2">
        <v>0.5</v>
      </c>
      <c r="I7124" s="1">
        <v>1.29959205576576E-18</v>
      </c>
      <c r="J7124">
        <f t="shared" si="222"/>
        <v>214653.96945934882</v>
      </c>
      <c r="K7124">
        <f t="shared" si="223"/>
        <v>205375.61736673626</v>
      </c>
    </row>
    <row r="7125" spans="1:11" x14ac:dyDescent="0.2">
      <c r="A7125">
        <v>0.98494142363360604</v>
      </c>
      <c r="B7125">
        <v>1</v>
      </c>
      <c r="C7125">
        <v>199884.232998172</v>
      </c>
      <c r="D7125">
        <v>41.97</v>
      </c>
      <c r="E7125">
        <v>0.91124584799999997</v>
      </c>
      <c r="F7125" s="1">
        <v>1.2928051424099E-18</v>
      </c>
      <c r="G7125" s="2">
        <v>0</v>
      </c>
      <c r="H7125" s="2">
        <v>0.5</v>
      </c>
      <c r="I7125" s="1">
        <v>6.7869133558590406E-21</v>
      </c>
      <c r="J7125">
        <f t="shared" si="222"/>
        <v>214692.21444758939</v>
      </c>
      <c r="K7125">
        <f t="shared" si="223"/>
        <v>205413.86235497682</v>
      </c>
    </row>
    <row r="7126" spans="1:11" x14ac:dyDescent="0.2">
      <c r="A7126">
        <v>0.98494142363360604</v>
      </c>
      <c r="B7126">
        <v>1</v>
      </c>
      <c r="C7126">
        <v>199922.47798647199</v>
      </c>
      <c r="D7126">
        <v>37.01</v>
      </c>
      <c r="E7126">
        <v>0.81881553900000004</v>
      </c>
      <c r="F7126" s="1">
        <v>6.7514697774718303E-21</v>
      </c>
      <c r="G7126" s="2">
        <v>0</v>
      </c>
      <c r="H7126" s="2">
        <v>0.5</v>
      </c>
      <c r="I7126" s="1">
        <v>3.5443578387216901E-23</v>
      </c>
      <c r="J7126">
        <f t="shared" si="222"/>
        <v>214722.51881068779</v>
      </c>
      <c r="K7126">
        <f t="shared" si="223"/>
        <v>205444.16671807523</v>
      </c>
    </row>
    <row r="7127" spans="1:11" x14ac:dyDescent="0.2">
      <c r="A7127">
        <v>0.98494142363360604</v>
      </c>
      <c r="B7127">
        <v>1</v>
      </c>
      <c r="C7127">
        <v>199952.78234783901</v>
      </c>
      <c r="D7127">
        <v>33.520000000000003</v>
      </c>
      <c r="E7127">
        <v>0.87202246500000002</v>
      </c>
      <c r="F7127" s="1">
        <v>3.5258479921534299E-23</v>
      </c>
      <c r="G7127" s="2">
        <v>0</v>
      </c>
      <c r="H7127" s="2">
        <v>0.5</v>
      </c>
      <c r="I7127" s="1">
        <v>1.8509846568267801E-25</v>
      </c>
      <c r="J7127">
        <f t="shared" si="222"/>
        <v>214751.74900371459</v>
      </c>
      <c r="K7127">
        <f t="shared" si="223"/>
        <v>205473.39691110203</v>
      </c>
    </row>
    <row r="7128" spans="1:11" x14ac:dyDescent="0.2">
      <c r="A7128">
        <v>0.98494142363360604</v>
      </c>
      <c r="B7128">
        <v>1</v>
      </c>
      <c r="C7128">
        <v>199982.012540761</v>
      </c>
      <c r="D7128">
        <v>31.99</v>
      </c>
      <c r="E7128">
        <v>0.85981396799999998</v>
      </c>
      <c r="F7128" s="1">
        <v>1.84131818307975E-25</v>
      </c>
      <c r="G7128" s="2">
        <v>0</v>
      </c>
      <c r="H7128" s="2">
        <v>0.5</v>
      </c>
      <c r="I7128" s="1">
        <v>9.6664737470296397E-28</v>
      </c>
      <c r="J7128">
        <f t="shared" si="222"/>
        <v>214779.2544525509</v>
      </c>
      <c r="K7128">
        <f t="shared" si="223"/>
        <v>205500.90235993834</v>
      </c>
    </row>
    <row r="7129" spans="1:11" x14ac:dyDescent="0.2">
      <c r="A7129">
        <v>0.98494142363360604</v>
      </c>
      <c r="B7129">
        <v>1</v>
      </c>
      <c r="C7129">
        <v>200009.517990047</v>
      </c>
      <c r="D7129">
        <v>28.29</v>
      </c>
      <c r="E7129">
        <v>0.82823435499999998</v>
      </c>
      <c r="F7129" s="1">
        <v>9.6159921212866105E-28</v>
      </c>
      <c r="G7129" s="2">
        <v>0</v>
      </c>
      <c r="H7129" s="2">
        <v>0.5</v>
      </c>
      <c r="I7129" s="1">
        <v>5.0481625743023803E-30</v>
      </c>
      <c r="J7129">
        <f t="shared" si="222"/>
        <v>214802.68520245384</v>
      </c>
      <c r="K7129">
        <f t="shared" si="223"/>
        <v>205524.33310984127</v>
      </c>
    </row>
    <row r="7130" spans="1:11" x14ac:dyDescent="0.2">
      <c r="A7130">
        <v>0.98494142363360604</v>
      </c>
      <c r="B7130">
        <v>1</v>
      </c>
      <c r="C7130">
        <v>200032.94874126001</v>
      </c>
      <c r="D7130">
        <v>27.9</v>
      </c>
      <c r="E7130">
        <v>0.90647704699999998</v>
      </c>
      <c r="F7130" s="1">
        <v>5.0217993460523502E-30</v>
      </c>
      <c r="G7130" s="2">
        <v>0</v>
      </c>
      <c r="H7130" s="2">
        <v>0.5</v>
      </c>
      <c r="I7130" s="1">
        <v>2.6363228250031402E-32</v>
      </c>
      <c r="J7130">
        <f t="shared" si="222"/>
        <v>214827.97591206513</v>
      </c>
      <c r="K7130">
        <f t="shared" si="223"/>
        <v>205549.62381945256</v>
      </c>
    </row>
    <row r="7131" spans="1:11" x14ac:dyDescent="0.2">
      <c r="A7131">
        <v>0.98492731680323098</v>
      </c>
      <c r="B7131">
        <v>3</v>
      </c>
      <c r="C7131">
        <v>200044.28945035601</v>
      </c>
      <c r="D7131">
        <v>26.78</v>
      </c>
      <c r="E7131">
        <v>0.83171950299999997</v>
      </c>
      <c r="F7131">
        <v>-0.45841157087279999</v>
      </c>
      <c r="G7131" s="2">
        <v>0</v>
      </c>
      <c r="H7131" s="2">
        <v>0.5</v>
      </c>
      <c r="I7131">
        <v>0.45841157087279999</v>
      </c>
      <c r="J7131">
        <f t="shared" si="222"/>
        <v>214850.24936035546</v>
      </c>
      <c r="K7131">
        <f t="shared" si="223"/>
        <v>205559.62100587494</v>
      </c>
    </row>
    <row r="7132" spans="1:11" x14ac:dyDescent="0.2">
      <c r="A7132">
        <v>0.98492731680323098</v>
      </c>
      <c r="B7132">
        <v>1</v>
      </c>
      <c r="C7132">
        <v>200077.83160795801</v>
      </c>
      <c r="D7132">
        <v>27.52</v>
      </c>
      <c r="E7132">
        <v>0.79371882500000002</v>
      </c>
      <c r="F7132">
        <v>0.45482454107878201</v>
      </c>
      <c r="G7132" s="2">
        <v>0</v>
      </c>
      <c r="H7132" s="2">
        <v>0.5</v>
      </c>
      <c r="I7132">
        <v>3.5870297940175898E-3</v>
      </c>
      <c r="J7132">
        <f t="shared" si="222"/>
        <v>214872.09250241946</v>
      </c>
      <c r="K7132">
        <f t="shared" si="223"/>
        <v>205593.98091930943</v>
      </c>
    </row>
    <row r="7133" spans="1:11" x14ac:dyDescent="0.2">
      <c r="A7133">
        <v>0.98492731680323098</v>
      </c>
      <c r="B7133">
        <v>1</v>
      </c>
      <c r="C7133">
        <v>200099.76633144799</v>
      </c>
      <c r="D7133">
        <v>30.25</v>
      </c>
      <c r="E7133">
        <v>0.74216828199999996</v>
      </c>
      <c r="F7133">
        <v>3.5682970999318798E-3</v>
      </c>
      <c r="G7133" s="2">
        <v>0</v>
      </c>
      <c r="H7133" s="2">
        <v>0.5</v>
      </c>
      <c r="I7133" s="1">
        <v>1.8732694085712499E-5</v>
      </c>
      <c r="J7133">
        <f t="shared" si="222"/>
        <v>214894.54309294996</v>
      </c>
      <c r="K7133">
        <f t="shared" si="223"/>
        <v>205616.5394508272</v>
      </c>
    </row>
    <row r="7134" spans="1:11" x14ac:dyDescent="0.2">
      <c r="A7134">
        <v>0.98492731680323098</v>
      </c>
      <c r="B7134">
        <v>1</v>
      </c>
      <c r="C7134">
        <v>200122.217448457</v>
      </c>
      <c r="D7134">
        <v>42.35</v>
      </c>
      <c r="E7134">
        <v>0.682694723</v>
      </c>
      <c r="F7134" s="1">
        <v>1.8634865562432799E-5</v>
      </c>
      <c r="G7134" s="2">
        <v>0</v>
      </c>
      <c r="H7134" s="2">
        <v>0.5</v>
      </c>
      <c r="I7134" s="1">
        <v>9.7828523279662697E-8</v>
      </c>
      <c r="J7134">
        <f t="shared" si="222"/>
        <v>214923.455214469</v>
      </c>
      <c r="K7134">
        <f t="shared" si="223"/>
        <v>205645.45236153281</v>
      </c>
    </row>
    <row r="7135" spans="1:11" x14ac:dyDescent="0.2">
      <c r="A7135">
        <v>0.98492731680323098</v>
      </c>
      <c r="B7135">
        <v>1</v>
      </c>
      <c r="C7135">
        <v>200151.12957320799</v>
      </c>
      <c r="D7135">
        <v>49.09</v>
      </c>
      <c r="E7135">
        <v>0.57980685899999995</v>
      </c>
      <c r="F7135" s="1">
        <v>9.7317629335455305E-8</v>
      </c>
      <c r="G7135" s="2">
        <v>0</v>
      </c>
      <c r="H7135" s="2">
        <v>0.5</v>
      </c>
      <c r="I7135" s="1">
        <v>5.1089394420735198E-10</v>
      </c>
      <c r="J7135">
        <f t="shared" si="222"/>
        <v>214951.91793317732</v>
      </c>
      <c r="K7135">
        <f t="shared" si="223"/>
        <v>205673.91508501844</v>
      </c>
    </row>
    <row r="7136" spans="1:11" x14ac:dyDescent="0.2">
      <c r="A7136">
        <v>0.98492731680323098</v>
      </c>
      <c r="B7136">
        <v>1</v>
      </c>
      <c r="C7136">
        <v>200179.59229228599</v>
      </c>
      <c r="D7136">
        <v>45.04</v>
      </c>
      <c r="E7136">
        <v>0.42302833499999998</v>
      </c>
      <c r="F7136" s="1">
        <v>5.0822588162726399E-10</v>
      </c>
      <c r="G7136" s="2">
        <v>0</v>
      </c>
      <c r="H7136" s="2">
        <v>0.5</v>
      </c>
      <c r="I7136" s="1">
        <v>2.6680625800880898E-12</v>
      </c>
      <c r="J7136">
        <f t="shared" si="222"/>
        <v>214970.97112938573</v>
      </c>
      <c r="K7136">
        <f t="shared" si="223"/>
        <v>205692.96828124972</v>
      </c>
    </row>
    <row r="7137" spans="1:11" x14ac:dyDescent="0.2">
      <c r="A7137">
        <v>0.98492731680323098</v>
      </c>
      <c r="B7137">
        <v>1</v>
      </c>
      <c r="C7137">
        <v>200198.645489552</v>
      </c>
      <c r="D7137">
        <v>48.07</v>
      </c>
      <c r="E7137">
        <v>0.30943024699999999</v>
      </c>
      <c r="F7137" s="1">
        <v>2.6541290465005902E-12</v>
      </c>
      <c r="G7137" s="2">
        <v>0</v>
      </c>
      <c r="H7137" s="2">
        <v>0.5</v>
      </c>
      <c r="I7137" s="1">
        <v>1.39335335875053E-14</v>
      </c>
      <c r="J7137">
        <f t="shared" si="222"/>
        <v>214985.84544135901</v>
      </c>
      <c r="K7137">
        <f t="shared" si="223"/>
        <v>205707.84259322315</v>
      </c>
    </row>
    <row r="7138" spans="1:11" x14ac:dyDescent="0.2">
      <c r="A7138">
        <v>0.98492731680323098</v>
      </c>
      <c r="B7138">
        <v>1</v>
      </c>
      <c r="C7138">
        <v>200213.519801171</v>
      </c>
      <c r="D7138">
        <v>47.79</v>
      </c>
      <c r="E7138">
        <v>0.21922603399999999</v>
      </c>
      <c r="F7138" s="1">
        <v>1.3860767918632601E-14</v>
      </c>
      <c r="G7138" s="2">
        <v>0</v>
      </c>
      <c r="H7138" s="2">
        <v>0.5</v>
      </c>
      <c r="I7138" s="1">
        <v>7.2765668872628404E-17</v>
      </c>
      <c r="J7138">
        <f t="shared" si="222"/>
        <v>214996.32225352386</v>
      </c>
      <c r="K7138">
        <f t="shared" si="223"/>
        <v>205718.319405388</v>
      </c>
    </row>
    <row r="7139" spans="1:11" x14ac:dyDescent="0.2">
      <c r="A7139">
        <v>0.98491320997285603</v>
      </c>
      <c r="B7139">
        <v>3</v>
      </c>
      <c r="C7139">
        <v>200200.10161300699</v>
      </c>
      <c r="D7139">
        <v>43.64</v>
      </c>
      <c r="E7139">
        <v>0.15870065799999999</v>
      </c>
      <c r="F7139">
        <v>-0.45841157087279999</v>
      </c>
      <c r="G7139" s="2">
        <v>0</v>
      </c>
      <c r="H7139" s="2">
        <v>0.5</v>
      </c>
      <c r="I7139">
        <v>0.45841157087279999</v>
      </c>
      <c r="J7139">
        <f t="shared" si="222"/>
        <v>215003.24795023899</v>
      </c>
      <c r="K7139">
        <f t="shared" si="223"/>
        <v>205705.24002115024</v>
      </c>
    </row>
    <row r="7140" spans="1:11" x14ac:dyDescent="0.2">
      <c r="A7140">
        <v>0.984900065756108</v>
      </c>
      <c r="B7140">
        <v>4</v>
      </c>
      <c r="C7140">
        <v>200185.992775847</v>
      </c>
      <c r="D7140">
        <v>42.26</v>
      </c>
      <c r="E7140">
        <v>0.16225794099999999</v>
      </c>
      <c r="F7140">
        <v>-0.44241176988594599</v>
      </c>
      <c r="G7140" s="2">
        <v>0</v>
      </c>
      <c r="H7140" s="2">
        <v>0.5</v>
      </c>
      <c r="I7140">
        <v>0.90082334075874604</v>
      </c>
      <c r="J7140">
        <f t="shared" si="222"/>
        <v>215010.10497082566</v>
      </c>
      <c r="K7140">
        <f t="shared" si="223"/>
        <v>205693.40072034151</v>
      </c>
    </row>
    <row r="7141" spans="1:11" x14ac:dyDescent="0.2">
      <c r="A7141">
        <v>0.98489893210121005</v>
      </c>
      <c r="B7141">
        <v>3</v>
      </c>
      <c r="C7141">
        <v>200189.54952069899</v>
      </c>
      <c r="D7141">
        <v>40.94</v>
      </c>
      <c r="E7141">
        <v>0.24984094600000001</v>
      </c>
      <c r="F7141">
        <v>-7.2538008425857295E-2</v>
      </c>
      <c r="G7141" s="2">
        <v>0</v>
      </c>
      <c r="H7141" s="2">
        <v>0.5</v>
      </c>
      <c r="I7141">
        <v>0.97336134918460404</v>
      </c>
      <c r="J7141">
        <f t="shared" si="222"/>
        <v>215020.33345915491</v>
      </c>
      <c r="K7141">
        <f t="shared" si="223"/>
        <v>205700.65950260579</v>
      </c>
    </row>
    <row r="7142" spans="1:11" x14ac:dyDescent="0.2">
      <c r="A7142">
        <v>0.98489878885308102</v>
      </c>
      <c r="B7142">
        <v>3</v>
      </c>
      <c r="C7142">
        <v>200199.33926829201</v>
      </c>
      <c r="D7142">
        <v>39.57</v>
      </c>
      <c r="E7142">
        <v>0.32313070100000002</v>
      </c>
      <c r="F7142">
        <v>-9.9541613549414595E-3</v>
      </c>
      <c r="G7142" s="2">
        <v>0</v>
      </c>
      <c r="H7142" s="2">
        <v>0.5</v>
      </c>
      <c r="I7142">
        <v>0.98331551053954502</v>
      </c>
      <c r="J7142">
        <f t="shared" si="222"/>
        <v>215033.11974099348</v>
      </c>
      <c r="K7142">
        <f t="shared" si="223"/>
        <v>205713.05189827955</v>
      </c>
    </row>
    <row r="7143" spans="1:11" x14ac:dyDescent="0.2">
      <c r="A7143">
        <v>0.98489876940734999</v>
      </c>
      <c r="B7143">
        <v>3</v>
      </c>
      <c r="C7143">
        <v>200212.067357211</v>
      </c>
      <c r="D7143">
        <v>39.020000000000003</v>
      </c>
      <c r="E7143">
        <v>0.41088106699999999</v>
      </c>
      <c r="F7143">
        <v>-1.3659886924870901E-3</v>
      </c>
      <c r="G7143" s="2">
        <v>0</v>
      </c>
      <c r="H7143" s="2">
        <v>0.5</v>
      </c>
      <c r="I7143">
        <v>0.98468149923203196</v>
      </c>
      <c r="J7143">
        <f t="shared" si="222"/>
        <v>215049.15232022782</v>
      </c>
      <c r="K7143">
        <f t="shared" si="223"/>
        <v>205729.03117663509</v>
      </c>
    </row>
    <row r="7144" spans="1:11" x14ac:dyDescent="0.2">
      <c r="A7144">
        <v>0.98489876674279297</v>
      </c>
      <c r="B7144">
        <v>3</v>
      </c>
      <c r="C7144">
        <v>200228.092062171</v>
      </c>
      <c r="D7144">
        <v>39.75</v>
      </c>
      <c r="E7144">
        <v>0.41554460199999999</v>
      </c>
      <c r="F7144">
        <v>-1.8745194711579301E-4</v>
      </c>
      <c r="G7144" s="2">
        <v>0</v>
      </c>
      <c r="H7144" s="2">
        <v>0.5</v>
      </c>
      <c r="I7144">
        <v>0.98486895117914797</v>
      </c>
      <c r="J7144">
        <f t="shared" si="222"/>
        <v>215065.67021815732</v>
      </c>
      <c r="K7144">
        <f t="shared" si="223"/>
        <v>205745.54162334971</v>
      </c>
    </row>
    <row r="7145" spans="1:11" x14ac:dyDescent="0.2">
      <c r="A7145">
        <v>0.98489876637721496</v>
      </c>
      <c r="B7145">
        <v>3</v>
      </c>
      <c r="C7145">
        <v>200244.60885915</v>
      </c>
      <c r="D7145">
        <v>43.71</v>
      </c>
      <c r="E7145">
        <v>0.53265500099999996</v>
      </c>
      <c r="F7145" s="1">
        <v>-2.5723666174616699E-5</v>
      </c>
      <c r="G7145" s="2">
        <v>0</v>
      </c>
      <c r="H7145" s="2">
        <v>0.5</v>
      </c>
      <c r="I7145">
        <v>0.984894674845323</v>
      </c>
      <c r="J7145">
        <f t="shared" si="222"/>
        <v>215088.95256825103</v>
      </c>
      <c r="K7145">
        <f t="shared" si="223"/>
        <v>205768.82284906198</v>
      </c>
    </row>
    <row r="7146" spans="1:11" x14ac:dyDescent="0.2">
      <c r="A7146">
        <v>0.98489876632704898</v>
      </c>
      <c r="B7146">
        <v>3</v>
      </c>
      <c r="C7146">
        <v>200267.89104262699</v>
      </c>
      <c r="D7146">
        <v>57.49</v>
      </c>
      <c r="E7146">
        <v>0.44553998700000003</v>
      </c>
      <c r="F7146" s="1">
        <v>-3.5300087495920201E-6</v>
      </c>
      <c r="G7146" s="2">
        <v>0</v>
      </c>
      <c r="H7146" s="2">
        <v>0.5</v>
      </c>
      <c r="I7146">
        <v>0.98489820485407198</v>
      </c>
      <c r="J7146">
        <f t="shared" si="222"/>
        <v>215114.56666210367</v>
      </c>
      <c r="K7146">
        <f t="shared" si="223"/>
        <v>205794.43673997439</v>
      </c>
    </row>
    <row r="7147" spans="1:11" x14ac:dyDescent="0.2">
      <c r="A7147">
        <v>0.98489876632016504</v>
      </c>
      <c r="B7147">
        <v>3</v>
      </c>
      <c r="C7147">
        <v>200293.50510690699</v>
      </c>
      <c r="D7147">
        <v>53.85</v>
      </c>
      <c r="E7147">
        <v>0.52948142099999995</v>
      </c>
      <c r="F7147" s="1">
        <v>-4.8441624606155296E-7</v>
      </c>
      <c r="G7147" s="2">
        <v>0</v>
      </c>
      <c r="H7147" s="2">
        <v>0.5</v>
      </c>
      <c r="I7147">
        <v>0.98489868927031798</v>
      </c>
      <c r="J7147">
        <f t="shared" si="222"/>
        <v>215143.07923662453</v>
      </c>
      <c r="K7147">
        <f t="shared" si="223"/>
        <v>205822.94928840944</v>
      </c>
    </row>
    <row r="7148" spans="1:11" x14ac:dyDescent="0.2">
      <c r="A7148">
        <v>0.98489876631922002</v>
      </c>
      <c r="B7148">
        <v>3</v>
      </c>
      <c r="C7148">
        <v>200322.017676227</v>
      </c>
      <c r="D7148">
        <v>47.62</v>
      </c>
      <c r="E7148">
        <v>0.59102136900000002</v>
      </c>
      <c r="F7148" s="1">
        <v>-6.6475500787126494E-8</v>
      </c>
      <c r="G7148" s="2">
        <v>0</v>
      </c>
      <c r="H7148" s="2">
        <v>0.5</v>
      </c>
      <c r="I7148">
        <v>0.98489875574581898</v>
      </c>
      <c r="J7148">
        <f t="shared" si="222"/>
        <v>215171.22367421631</v>
      </c>
      <c r="K7148">
        <f t="shared" si="223"/>
        <v>205851.09372283565</v>
      </c>
    </row>
    <row r="7149" spans="1:11" x14ac:dyDescent="0.2">
      <c r="A7149">
        <v>0.98489876631909001</v>
      </c>
      <c r="B7149">
        <v>3</v>
      </c>
      <c r="C7149">
        <v>200350.16211224199</v>
      </c>
      <c r="D7149">
        <v>41.36</v>
      </c>
      <c r="E7149">
        <v>0.32119246299999998</v>
      </c>
      <c r="F7149" s="1">
        <v>-9.1223039183327905E-9</v>
      </c>
      <c r="G7149" s="2">
        <v>0</v>
      </c>
      <c r="H7149" s="2">
        <v>0.5</v>
      </c>
      <c r="I7149">
        <v>0.984898764868123</v>
      </c>
      <c r="J7149">
        <f t="shared" si="222"/>
        <v>215184.508194486</v>
      </c>
      <c r="K7149">
        <f t="shared" si="223"/>
        <v>205864.37824272804</v>
      </c>
    </row>
    <row r="7150" spans="1:11" x14ac:dyDescent="0.2">
      <c r="A7150">
        <v>0.98489876631907303</v>
      </c>
      <c r="B7150">
        <v>3</v>
      </c>
      <c r="C7150">
        <v>200363.44663307199</v>
      </c>
      <c r="D7150">
        <v>37.94</v>
      </c>
      <c r="E7150">
        <v>0.18638190499999999</v>
      </c>
      <c r="F7150" s="1">
        <v>-1.25183602881215E-9</v>
      </c>
      <c r="G7150" s="2">
        <v>0</v>
      </c>
      <c r="H7150" s="2">
        <v>0.5</v>
      </c>
      <c r="I7150">
        <v>0.98489876611995897</v>
      </c>
      <c r="J7150">
        <f t="shared" si="222"/>
        <v>215191.5795239617</v>
      </c>
      <c r="K7150">
        <f t="shared" si="223"/>
        <v>205871.44957215624</v>
      </c>
    </row>
    <row r="7151" spans="1:11" x14ac:dyDescent="0.2">
      <c r="A7151">
        <v>0.98489876631907003</v>
      </c>
      <c r="B7151">
        <v>3</v>
      </c>
      <c r="C7151">
        <v>200370.51796233299</v>
      </c>
      <c r="D7151">
        <v>33.68</v>
      </c>
      <c r="E7151">
        <v>0.14763182999999999</v>
      </c>
      <c r="F7151" s="1">
        <v>-1.7178700691554201E-10</v>
      </c>
      <c r="G7151" s="2">
        <v>0</v>
      </c>
      <c r="H7151" s="2">
        <v>0.5</v>
      </c>
      <c r="I7151">
        <v>0.984898766291746</v>
      </c>
      <c r="J7151">
        <f t="shared" si="222"/>
        <v>215196.5517639961</v>
      </c>
      <c r="K7151">
        <f t="shared" si="223"/>
        <v>205876.42181218485</v>
      </c>
    </row>
    <row r="7152" spans="1:11" x14ac:dyDescent="0.2">
      <c r="A7152">
        <v>0.98489876631907003</v>
      </c>
      <c r="B7152">
        <v>3</v>
      </c>
      <c r="C7152">
        <v>200375.49020221</v>
      </c>
      <c r="D7152">
        <v>32.880000000000003</v>
      </c>
      <c r="E7152">
        <v>0.17508986000000001</v>
      </c>
      <c r="F7152" s="1">
        <v>-2.3573977278479301E-11</v>
      </c>
      <c r="G7152" s="2">
        <v>0</v>
      </c>
      <c r="H7152" s="2">
        <v>0.5</v>
      </c>
      <c r="I7152">
        <v>0.98489876631532003</v>
      </c>
      <c r="J7152">
        <f t="shared" si="222"/>
        <v>215202.30871859292</v>
      </c>
      <c r="K7152">
        <f t="shared" si="223"/>
        <v>205882.17876678088</v>
      </c>
    </row>
    <row r="7153" spans="1:11" x14ac:dyDescent="0.2">
      <c r="A7153">
        <v>0.98489876631907003</v>
      </c>
      <c r="B7153">
        <v>3</v>
      </c>
      <c r="C7153">
        <v>200381.24715718901</v>
      </c>
      <c r="D7153">
        <v>30.1</v>
      </c>
      <c r="E7153">
        <v>0.16944415399999899</v>
      </c>
      <c r="F7153" s="1">
        <v>-3.2349659286263299E-12</v>
      </c>
      <c r="G7153" s="2">
        <v>0</v>
      </c>
      <c r="H7153" s="2">
        <v>0.5</v>
      </c>
      <c r="I7153">
        <v>0.984898766318555</v>
      </c>
      <c r="J7153">
        <f t="shared" si="222"/>
        <v>215207.40898762833</v>
      </c>
      <c r="K7153">
        <f t="shared" si="223"/>
        <v>205887.27903581617</v>
      </c>
    </row>
    <row r="7154" spans="1:11" x14ac:dyDescent="0.2">
      <c r="A7154">
        <v>0.98489876631907003</v>
      </c>
      <c r="B7154">
        <v>3</v>
      </c>
      <c r="C7154">
        <v>200386.34742643</v>
      </c>
      <c r="D7154">
        <v>28.81</v>
      </c>
      <c r="E7154">
        <v>0.20945021899999999</v>
      </c>
      <c r="F7154" s="1">
        <v>-4.43966099522786E-13</v>
      </c>
      <c r="G7154" s="2">
        <v>0</v>
      </c>
      <c r="H7154" s="2">
        <v>0.5</v>
      </c>
      <c r="I7154">
        <v>0.98489876631899897</v>
      </c>
      <c r="J7154">
        <f t="shared" si="222"/>
        <v>215213.44324843772</v>
      </c>
      <c r="K7154">
        <f t="shared" si="223"/>
        <v>205893.31329662554</v>
      </c>
    </row>
    <row r="7155" spans="1:11" x14ac:dyDescent="0.2">
      <c r="A7155">
        <v>0.98489876631907003</v>
      </c>
      <c r="B7155">
        <v>3</v>
      </c>
      <c r="C7155">
        <v>200392.381687015</v>
      </c>
      <c r="D7155">
        <v>27.96</v>
      </c>
      <c r="E7155">
        <v>0.326028973</v>
      </c>
      <c r="F7155" s="1">
        <v>-6.09196201286929E-14</v>
      </c>
      <c r="G7155" s="2">
        <v>0</v>
      </c>
      <c r="H7155" s="2">
        <v>0.5</v>
      </c>
      <c r="I7155">
        <v>0.98489876631906004</v>
      </c>
      <c r="J7155">
        <f t="shared" si="222"/>
        <v>215222.55901852279</v>
      </c>
      <c r="K7155">
        <f t="shared" si="223"/>
        <v>205902.42906671061</v>
      </c>
    </row>
    <row r="7156" spans="1:11" x14ac:dyDescent="0.2">
      <c r="A7156">
        <v>0.98489876631907003</v>
      </c>
      <c r="B7156">
        <v>3</v>
      </c>
      <c r="C7156">
        <v>200401.49745679801</v>
      </c>
      <c r="D7156">
        <v>28.65</v>
      </c>
      <c r="E7156">
        <v>0.112289429</v>
      </c>
      <c r="F7156" s="1">
        <v>-8.3333442628872402E-15</v>
      </c>
      <c r="G7156" s="2">
        <v>0</v>
      </c>
      <c r="H7156" s="2">
        <v>0.5</v>
      </c>
      <c r="I7156">
        <v>0.98489876631906803</v>
      </c>
      <c r="J7156">
        <f t="shared" si="222"/>
        <v>215225.77611066363</v>
      </c>
      <c r="K7156">
        <f t="shared" si="223"/>
        <v>205905.64615885145</v>
      </c>
    </row>
    <row r="7157" spans="1:11" x14ac:dyDescent="0.2">
      <c r="A7157">
        <v>0.98489876631907003</v>
      </c>
      <c r="B7157">
        <v>3</v>
      </c>
      <c r="C7157">
        <v>200404.71454888699</v>
      </c>
      <c r="D7157">
        <v>30.11</v>
      </c>
      <c r="E7157">
        <v>0.134181406</v>
      </c>
      <c r="F7157" s="1">
        <v>-1.1494267948809901E-15</v>
      </c>
      <c r="G7157" s="2">
        <v>0</v>
      </c>
      <c r="H7157" s="2">
        <v>0.5</v>
      </c>
      <c r="I7157">
        <v>0.98489876631907003</v>
      </c>
      <c r="J7157">
        <f t="shared" si="222"/>
        <v>215229.8163127983</v>
      </c>
      <c r="K7157">
        <f t="shared" si="223"/>
        <v>205909.68636098612</v>
      </c>
    </row>
    <row r="7158" spans="1:11" x14ac:dyDescent="0.2">
      <c r="A7158">
        <v>0.98489876631907003</v>
      </c>
      <c r="B7158">
        <v>3</v>
      </c>
      <c r="C7158">
        <v>200408.75475122599</v>
      </c>
      <c r="D7158">
        <v>32.33</v>
      </c>
      <c r="E7158">
        <v>0.15067535000000001</v>
      </c>
      <c r="F7158" s="1">
        <v>-1.9157113248016601E-16</v>
      </c>
      <c r="G7158" s="2">
        <v>0</v>
      </c>
      <c r="H7158" s="2">
        <v>0.5</v>
      </c>
      <c r="I7158">
        <v>0.98489876631907003</v>
      </c>
      <c r="J7158">
        <f t="shared" si="222"/>
        <v>215234.68764686381</v>
      </c>
      <c r="K7158">
        <f t="shared" si="223"/>
        <v>205914.55769505163</v>
      </c>
    </row>
    <row r="7159" spans="1:11" x14ac:dyDescent="0.2">
      <c r="A7159">
        <v>0.98489705399030303</v>
      </c>
      <c r="B7159">
        <v>3</v>
      </c>
      <c r="C7159">
        <v>200413.62608577401</v>
      </c>
      <c r="D7159">
        <v>33.54</v>
      </c>
      <c r="E7159">
        <v>0.19362048600000001</v>
      </c>
      <c r="F7159">
        <v>0</v>
      </c>
      <c r="G7159" s="2">
        <v>0</v>
      </c>
      <c r="H7159" s="2">
        <v>0.5</v>
      </c>
      <c r="I7159">
        <v>0.98489876631907003</v>
      </c>
      <c r="J7159">
        <f t="shared" si="222"/>
        <v>215241.18167796425</v>
      </c>
      <c r="K7159">
        <f t="shared" si="223"/>
        <v>205921.05172615207</v>
      </c>
    </row>
    <row r="7160" spans="1:11" x14ac:dyDescent="0.2">
      <c r="A7160">
        <v>0.98489705399030303</v>
      </c>
      <c r="B7160">
        <v>3</v>
      </c>
      <c r="C7160">
        <v>200420.12017863899</v>
      </c>
      <c r="D7160">
        <v>39.18</v>
      </c>
      <c r="E7160">
        <v>0.221950022</v>
      </c>
      <c r="F7160" s="1">
        <v>1.9646667274740599E-6</v>
      </c>
      <c r="G7160" s="2">
        <v>0</v>
      </c>
      <c r="H7160" s="2">
        <v>0.5</v>
      </c>
      <c r="I7160">
        <v>0.98489680165234195</v>
      </c>
      <c r="J7160">
        <f t="shared" si="222"/>
        <v>215249.87767982623</v>
      </c>
      <c r="K7160">
        <f t="shared" si="223"/>
        <v>205929.74780498969</v>
      </c>
    </row>
    <row r="7161" spans="1:11" x14ac:dyDescent="0.2">
      <c r="A7161">
        <v>0.98489705398720895</v>
      </c>
      <c r="B7161">
        <v>3</v>
      </c>
      <c r="C7161">
        <v>200428.81617147801</v>
      </c>
      <c r="D7161">
        <v>41.96</v>
      </c>
      <c r="E7161">
        <v>0.20135328499999999</v>
      </c>
      <c r="F7161" s="1">
        <v>-2.17707018195331E-7</v>
      </c>
      <c r="G7161" s="2">
        <v>0</v>
      </c>
      <c r="H7161" s="2">
        <v>0.5</v>
      </c>
      <c r="I7161">
        <v>0.98489701935936003</v>
      </c>
      <c r="J7161">
        <f t="shared" si="222"/>
        <v>215258.32646366482</v>
      </c>
      <c r="K7161">
        <f t="shared" si="223"/>
        <v>205938.19657969329</v>
      </c>
    </row>
    <row r="7162" spans="1:11" x14ac:dyDescent="0.2">
      <c r="A7162">
        <v>0.98489705398720895</v>
      </c>
      <c r="B7162">
        <v>0</v>
      </c>
      <c r="C7162">
        <v>200474.486821453</v>
      </c>
      <c r="D7162">
        <v>41.22</v>
      </c>
      <c r="E7162">
        <v>0.29321030399999998</v>
      </c>
      <c r="F7162">
        <v>0.97241080295896598</v>
      </c>
      <c r="G7162" s="2">
        <v>0</v>
      </c>
      <c r="H7162" s="2">
        <v>0.5</v>
      </c>
      <c r="I7162">
        <v>1.24862164003947E-2</v>
      </c>
      <c r="J7162">
        <f t="shared" si="222"/>
        <v>215270.4125923957</v>
      </c>
      <c r="K7162">
        <f t="shared" si="223"/>
        <v>205990.36548172214</v>
      </c>
    </row>
    <row r="7163" spans="1:11" x14ac:dyDescent="0.2">
      <c r="A7163">
        <v>0.98489705398720895</v>
      </c>
      <c r="B7163">
        <v>0</v>
      </c>
      <c r="C7163">
        <v>200487.05043826299</v>
      </c>
      <c r="D7163">
        <v>39.36</v>
      </c>
      <c r="E7163">
        <v>0.35696424799999998</v>
      </c>
      <c r="F7163">
        <v>1.2421009115942599E-2</v>
      </c>
      <c r="G7163" s="2">
        <v>0</v>
      </c>
      <c r="H7163" s="2">
        <v>0.5</v>
      </c>
      <c r="I7163" s="1">
        <v>6.5207284452082807E-5</v>
      </c>
      <c r="J7163">
        <f t="shared" si="222"/>
        <v>215284.46270519699</v>
      </c>
      <c r="K7163">
        <f t="shared" si="223"/>
        <v>206004.90448544221</v>
      </c>
    </row>
    <row r="7164" spans="1:11" x14ac:dyDescent="0.2">
      <c r="A7164">
        <v>0.98489705398720895</v>
      </c>
      <c r="B7164">
        <v>0</v>
      </c>
      <c r="C7164">
        <v>200501.10293285199</v>
      </c>
      <c r="D7164">
        <v>37.97</v>
      </c>
      <c r="E7164">
        <v>0.54756010300000002</v>
      </c>
      <c r="F7164" s="1">
        <v>6.4866749752918006E-5</v>
      </c>
      <c r="G7164" s="2">
        <v>0</v>
      </c>
      <c r="H7164" s="2">
        <v>0.5</v>
      </c>
      <c r="I7164" s="1">
        <v>3.4053469916478702E-7</v>
      </c>
      <c r="J7164">
        <f t="shared" si="222"/>
        <v>215305.25356230789</v>
      </c>
      <c r="K7164">
        <f t="shared" si="223"/>
        <v>206025.6978055436</v>
      </c>
    </row>
    <row r="7165" spans="1:11" x14ac:dyDescent="0.2">
      <c r="A7165">
        <v>0.98489705398720895</v>
      </c>
      <c r="B7165">
        <v>0</v>
      </c>
      <c r="C7165">
        <v>200521.89380235301</v>
      </c>
      <c r="D7165">
        <v>35.96</v>
      </c>
      <c r="E7165">
        <v>0.78863554700000005</v>
      </c>
      <c r="F7165" s="1">
        <v>3.3875631071770299E-7</v>
      </c>
      <c r="G7165" s="2">
        <v>0</v>
      </c>
      <c r="H7165" s="2">
        <v>0.5</v>
      </c>
      <c r="I7165" s="1">
        <v>1.77838844708318E-9</v>
      </c>
      <c r="J7165">
        <f t="shared" si="222"/>
        <v>215333.61289657801</v>
      </c>
      <c r="K7165">
        <f t="shared" si="223"/>
        <v>206054.0571519954</v>
      </c>
    </row>
    <row r="7166" spans="1:11" x14ac:dyDescent="0.2">
      <c r="A7166">
        <v>0.98489705398720895</v>
      </c>
      <c r="B7166">
        <v>0</v>
      </c>
      <c r="C7166">
        <v>200550.253136138</v>
      </c>
      <c r="D7166">
        <v>34.17</v>
      </c>
      <c r="E7166">
        <v>0.86942847599999995</v>
      </c>
      <c r="F7166" s="1">
        <v>1.7691010955255399E-9</v>
      </c>
      <c r="G7166" s="2">
        <v>0</v>
      </c>
      <c r="H7166" s="2">
        <v>0.5</v>
      </c>
      <c r="I7166" s="1">
        <v>9.2873515576411202E-12</v>
      </c>
      <c r="J7166">
        <f t="shared" si="222"/>
        <v>215363.32126760294</v>
      </c>
      <c r="K7166">
        <f t="shared" si="223"/>
        <v>206083.76552308077</v>
      </c>
    </row>
    <row r="7167" spans="1:11" x14ac:dyDescent="0.2">
      <c r="A7167">
        <v>0.98489705398720895</v>
      </c>
      <c r="B7167">
        <v>0</v>
      </c>
      <c r="C7167">
        <v>200579.961504882</v>
      </c>
      <c r="D7167">
        <v>33.979999999999997</v>
      </c>
      <c r="E7167">
        <v>0.94819110599999901</v>
      </c>
      <c r="F7167" s="1">
        <v>9.2388498373917095E-12</v>
      </c>
      <c r="G7167" s="2">
        <v>0</v>
      </c>
      <c r="H7167" s="2">
        <v>0.5</v>
      </c>
      <c r="I7167" s="1">
        <v>4.8501720249413901E-14</v>
      </c>
      <c r="J7167">
        <f t="shared" si="222"/>
        <v>215395.54080138481</v>
      </c>
      <c r="K7167">
        <f t="shared" si="223"/>
        <v>206115.98505686296</v>
      </c>
    </row>
    <row r="7168" spans="1:11" x14ac:dyDescent="0.2">
      <c r="A7168">
        <v>0.98489705398720895</v>
      </c>
      <c r="B7168">
        <v>0</v>
      </c>
      <c r="C7168">
        <v>200612.18103824</v>
      </c>
      <c r="D7168">
        <v>34.17</v>
      </c>
      <c r="E7168">
        <v>0.99581562000000001</v>
      </c>
      <c r="F7168" s="1">
        <v>4.82484277092799E-14</v>
      </c>
      <c r="G7168" s="2">
        <v>0</v>
      </c>
      <c r="H7168" s="2">
        <v>0.5</v>
      </c>
      <c r="I7168" s="1">
        <v>2.5329254013400701E-16</v>
      </c>
      <c r="J7168">
        <f t="shared" si="222"/>
        <v>215429.5678211202</v>
      </c>
      <c r="K7168">
        <f t="shared" si="223"/>
        <v>206150.01207659836</v>
      </c>
    </row>
    <row r="7169" spans="1:11" x14ac:dyDescent="0.2">
      <c r="A7169">
        <v>0.98489705398720895</v>
      </c>
      <c r="B7169">
        <v>0</v>
      </c>
      <c r="C7169">
        <v>200646.208056656</v>
      </c>
      <c r="D7169">
        <v>40.39</v>
      </c>
      <c r="E7169">
        <v>1</v>
      </c>
      <c r="F7169" s="1">
        <v>2.5196976002316601E-16</v>
      </c>
      <c r="G7169" s="2">
        <v>0</v>
      </c>
      <c r="H7169" s="2">
        <v>0.5</v>
      </c>
      <c r="I7169" s="1">
        <v>1.3227801108417899E-18</v>
      </c>
      <c r="J7169">
        <f t="shared" si="222"/>
        <v>215469.95782112022</v>
      </c>
      <c r="K7169">
        <f t="shared" si="223"/>
        <v>206190.40207659837</v>
      </c>
    </row>
    <row r="7170" spans="1:11" x14ac:dyDescent="0.2">
      <c r="A7170">
        <v>0.98489705398720895</v>
      </c>
      <c r="B7170">
        <v>0</v>
      </c>
      <c r="C7170">
        <v>200686.59805604501</v>
      </c>
      <c r="D7170">
        <v>50.76</v>
      </c>
      <c r="E7170">
        <v>1</v>
      </c>
      <c r="F7170" s="1">
        <v>1.3158721015466301E-18</v>
      </c>
      <c r="G7170" s="2">
        <v>0</v>
      </c>
      <c r="H7170" s="2">
        <v>0.5</v>
      </c>
      <c r="I7170" s="1">
        <v>6.9080092951529402E-21</v>
      </c>
      <c r="J7170">
        <f t="shared" si="222"/>
        <v>215520.71782112023</v>
      </c>
      <c r="K7170">
        <f t="shared" si="223"/>
        <v>206241.16207659838</v>
      </c>
    </row>
    <row r="7171" spans="1:11" x14ac:dyDescent="0.2">
      <c r="A7171">
        <v>0.98489705398720895</v>
      </c>
      <c r="B7171">
        <v>0</v>
      </c>
      <c r="C7171">
        <v>200737.35805436701</v>
      </c>
      <c r="D7171">
        <v>48.55</v>
      </c>
      <c r="E7171">
        <v>1</v>
      </c>
      <c r="F7171" s="1">
        <v>6.8719333124323104E-21</v>
      </c>
      <c r="G7171" s="2">
        <v>0</v>
      </c>
      <c r="H7171" s="2">
        <v>0.5</v>
      </c>
      <c r="I7171" s="1">
        <v>3.6075982720628197E-23</v>
      </c>
      <c r="J7171">
        <f t="shared" si="222"/>
        <v>215569.26782112021</v>
      </c>
      <c r="K7171">
        <f t="shared" si="223"/>
        <v>206289.71207659837</v>
      </c>
    </row>
    <row r="7172" spans="1:11" x14ac:dyDescent="0.2">
      <c r="A7172">
        <v>0.98489705398720895</v>
      </c>
      <c r="B7172">
        <v>0</v>
      </c>
      <c r="C7172">
        <v>200785.90805360401</v>
      </c>
      <c r="D7172">
        <v>43.38</v>
      </c>
      <c r="E7172">
        <v>1</v>
      </c>
      <c r="F7172" s="1">
        <v>3.5887581623633203E-23</v>
      </c>
      <c r="G7172" s="2">
        <v>0</v>
      </c>
      <c r="H7172" s="2">
        <v>0.5</v>
      </c>
      <c r="I7172" s="1">
        <v>1.88401096995088E-25</v>
      </c>
      <c r="J7172">
        <f t="shared" ref="J7172:J7235" si="224">J7171+D7172*(G7172+E7172)</f>
        <v>215612.64782112022</v>
      </c>
      <c r="K7172">
        <f t="shared" ref="K7172:K7235" si="225">K7171+(F7172+E7172)*D7172</f>
        <v>206333.09207659838</v>
      </c>
    </row>
    <row r="7173" spans="1:11" x14ac:dyDescent="0.2">
      <c r="A7173">
        <v>0.98489705398720895</v>
      </c>
      <c r="B7173">
        <v>0</v>
      </c>
      <c r="C7173">
        <v>200829.28805467201</v>
      </c>
      <c r="D7173">
        <v>37.92</v>
      </c>
      <c r="E7173">
        <v>1</v>
      </c>
      <c r="F7173" s="1">
        <v>1.8741720215225501E-25</v>
      </c>
      <c r="G7173" s="2">
        <v>0</v>
      </c>
      <c r="H7173" s="2">
        <v>0.5</v>
      </c>
      <c r="I7173" s="1">
        <v>9.8389484283283199E-28</v>
      </c>
      <c r="J7173">
        <f t="shared" si="224"/>
        <v>215650.56782112023</v>
      </c>
      <c r="K7173">
        <f t="shared" si="225"/>
        <v>206371.01207659839</v>
      </c>
    </row>
    <row r="7174" spans="1:11" x14ac:dyDescent="0.2">
      <c r="A7174">
        <v>0.98489705398720895</v>
      </c>
      <c r="B7174">
        <v>0</v>
      </c>
      <c r="C7174">
        <v>200867.20805284099</v>
      </c>
      <c r="D7174">
        <v>34.75</v>
      </c>
      <c r="E7174">
        <v>1</v>
      </c>
      <c r="F7174" s="1">
        <v>9.7875660809220108E-28</v>
      </c>
      <c r="G7174" s="2">
        <v>0</v>
      </c>
      <c r="H7174" s="2">
        <v>0.5</v>
      </c>
      <c r="I7174" s="1">
        <v>5.1382347406305502E-30</v>
      </c>
      <c r="J7174">
        <f t="shared" si="224"/>
        <v>215685.31782112023</v>
      </c>
      <c r="K7174">
        <f t="shared" si="225"/>
        <v>206405.76207659839</v>
      </c>
    </row>
    <row r="7175" spans="1:11" x14ac:dyDescent="0.2">
      <c r="A7175">
        <v>0.98489705398720895</v>
      </c>
      <c r="B7175">
        <v>0</v>
      </c>
      <c r="C7175">
        <v>200901.95805284099</v>
      </c>
      <c r="D7175">
        <v>31.54</v>
      </c>
      <c r="E7175">
        <v>1</v>
      </c>
      <c r="F7175" s="1">
        <v>5.1114011247800903E-30</v>
      </c>
      <c r="G7175" s="2">
        <v>0</v>
      </c>
      <c r="H7175" s="2">
        <v>0.5</v>
      </c>
      <c r="I7175" s="1">
        <v>2.68336158504571E-32</v>
      </c>
      <c r="J7175">
        <f t="shared" si="224"/>
        <v>215716.85782112024</v>
      </c>
      <c r="K7175">
        <f t="shared" si="225"/>
        <v>206437.3020765984</v>
      </c>
    </row>
    <row r="7176" spans="1:11" x14ac:dyDescent="0.2">
      <c r="A7176">
        <v>0.98489705398720895</v>
      </c>
      <c r="B7176">
        <v>0</v>
      </c>
      <c r="C7176">
        <v>200933.49805375599</v>
      </c>
      <c r="D7176">
        <v>32.68</v>
      </c>
      <c r="E7176">
        <v>0.99326363200000001</v>
      </c>
      <c r="F7176" s="1">
        <v>2.6693481548317002E-32</v>
      </c>
      <c r="G7176" s="2">
        <v>0</v>
      </c>
      <c r="H7176" s="2">
        <v>0.5</v>
      </c>
      <c r="I7176" s="1">
        <v>1.4013430214002599E-34</v>
      </c>
      <c r="J7176">
        <f t="shared" si="224"/>
        <v>215749.31767661401</v>
      </c>
      <c r="K7176">
        <f t="shared" si="225"/>
        <v>206469.76193209217</v>
      </c>
    </row>
    <row r="7177" spans="1:11" x14ac:dyDescent="0.2">
      <c r="A7177">
        <v>0.98489705398720895</v>
      </c>
      <c r="B7177">
        <v>0</v>
      </c>
      <c r="C7177">
        <v>200965.95790858101</v>
      </c>
      <c r="D7177">
        <v>29.02</v>
      </c>
      <c r="E7177">
        <v>0.83524472500000002</v>
      </c>
      <c r="F7177" s="1">
        <v>1.39402472976721E-34</v>
      </c>
      <c r="G7177" s="2">
        <v>0</v>
      </c>
      <c r="H7177" s="2">
        <v>0.5</v>
      </c>
      <c r="I7177" s="1">
        <v>7.3182916330441398E-37</v>
      </c>
      <c r="J7177">
        <f t="shared" si="224"/>
        <v>215773.55647853352</v>
      </c>
      <c r="K7177">
        <f t="shared" si="225"/>
        <v>206494.00073401167</v>
      </c>
    </row>
    <row r="7178" spans="1:11" x14ac:dyDescent="0.2">
      <c r="A7178">
        <v>0.984882947156834</v>
      </c>
      <c r="B7178">
        <v>3</v>
      </c>
      <c r="C7178">
        <v>200975.68671037001</v>
      </c>
      <c r="D7178">
        <v>28.28</v>
      </c>
      <c r="E7178">
        <v>0.819738937</v>
      </c>
      <c r="F7178">
        <v>-0.45841157087279999</v>
      </c>
      <c r="G7178" s="2">
        <v>0</v>
      </c>
      <c r="H7178" s="2">
        <v>0.5</v>
      </c>
      <c r="I7178">
        <v>0.45841157087279999</v>
      </c>
      <c r="J7178">
        <f t="shared" si="224"/>
        <v>215796.73869567187</v>
      </c>
      <c r="K7178">
        <f t="shared" si="225"/>
        <v>206504.21907192576</v>
      </c>
    </row>
    <row r="7179" spans="1:11" x14ac:dyDescent="0.2">
      <c r="A7179">
        <v>0.98486980435286298</v>
      </c>
      <c r="B7179">
        <v>3</v>
      </c>
      <c r="C7179">
        <v>200985.23868769</v>
      </c>
      <c r="D7179">
        <v>27.67</v>
      </c>
      <c r="E7179">
        <v>0.72034676399999997</v>
      </c>
      <c r="F7179">
        <v>-0.442387532133727</v>
      </c>
      <c r="G7179" s="2">
        <v>0</v>
      </c>
      <c r="H7179" s="2">
        <v>0.5</v>
      </c>
      <c r="I7179">
        <v>0.90079910300652699</v>
      </c>
      <c r="J7179">
        <f t="shared" si="224"/>
        <v>215816.67069063176</v>
      </c>
      <c r="K7179">
        <f t="shared" si="225"/>
        <v>206511.91020387149</v>
      </c>
    </row>
    <row r="7180" spans="1:11" x14ac:dyDescent="0.2">
      <c r="A7180">
        <v>0.98486980435286298</v>
      </c>
      <c r="B7180">
        <v>1</v>
      </c>
      <c r="C7180">
        <v>201019.005682324</v>
      </c>
      <c r="D7180">
        <v>27.19</v>
      </c>
      <c r="E7180">
        <v>0.59100728199999997</v>
      </c>
      <c r="F7180">
        <v>0.54125623433680004</v>
      </c>
      <c r="G7180" s="2">
        <v>0</v>
      </c>
      <c r="H7180" s="2">
        <v>0.5</v>
      </c>
      <c r="I7180">
        <v>0.35954286866972601</v>
      </c>
      <c r="J7180">
        <f t="shared" si="224"/>
        <v>215832.74017862935</v>
      </c>
      <c r="K7180">
        <f t="shared" si="225"/>
        <v>206542.69644888068</v>
      </c>
    </row>
    <row r="7181" spans="1:11" x14ac:dyDescent="0.2">
      <c r="A7181">
        <v>0.98485567688423803</v>
      </c>
      <c r="B7181">
        <v>3</v>
      </c>
      <c r="C7181">
        <v>201021.48017064901</v>
      </c>
      <c r="D7181">
        <v>29.17</v>
      </c>
      <c r="E7181">
        <v>0.62060739600000003</v>
      </c>
      <c r="F7181">
        <v>-0.45874376566320002</v>
      </c>
      <c r="G7181" s="2">
        <v>0</v>
      </c>
      <c r="H7181" s="2">
        <v>0.5</v>
      </c>
      <c r="I7181">
        <v>0.81828663433292603</v>
      </c>
      <c r="J7181">
        <f t="shared" si="224"/>
        <v>215850.84329637067</v>
      </c>
      <c r="K7181">
        <f t="shared" si="225"/>
        <v>206547.41801097762</v>
      </c>
    </row>
    <row r="7182" spans="1:11" x14ac:dyDescent="0.2">
      <c r="A7182">
        <v>0.98485319023373596</v>
      </c>
      <c r="B7182">
        <v>4</v>
      </c>
      <c r="C7182">
        <v>201035.07018075301</v>
      </c>
      <c r="D7182">
        <v>29.29</v>
      </c>
      <c r="E7182">
        <v>0.713469455999999</v>
      </c>
      <c r="F7182">
        <v>-0.143709053991496</v>
      </c>
      <c r="G7182" s="2">
        <v>0</v>
      </c>
      <c r="H7182" s="2">
        <v>0.5</v>
      </c>
      <c r="I7182">
        <v>0.96199568832442295</v>
      </c>
      <c r="J7182">
        <f t="shared" si="224"/>
        <v>215871.74081673691</v>
      </c>
      <c r="K7182">
        <f t="shared" si="225"/>
        <v>206564.10629315244</v>
      </c>
    </row>
    <row r="7183" spans="1:11" x14ac:dyDescent="0.2">
      <c r="A7183">
        <v>0.98485290288056404</v>
      </c>
      <c r="B7183">
        <v>4</v>
      </c>
      <c r="C7183">
        <v>201055.34584083001</v>
      </c>
      <c r="D7183">
        <v>29.47</v>
      </c>
      <c r="E7183">
        <v>0.57017109300000002</v>
      </c>
      <c r="F7183">
        <v>-1.97205310523671E-2</v>
      </c>
      <c r="G7183" s="2">
        <v>0</v>
      </c>
      <c r="H7183" s="2">
        <v>0.5</v>
      </c>
      <c r="I7183">
        <v>0.98171621937678999</v>
      </c>
      <c r="J7183">
        <f t="shared" si="224"/>
        <v>215888.54375884763</v>
      </c>
      <c r="K7183">
        <f t="shared" si="225"/>
        <v>206580.32807121304</v>
      </c>
    </row>
    <row r="7184" spans="1:11" x14ac:dyDescent="0.2">
      <c r="A7184">
        <v>0.98485286429107399</v>
      </c>
      <c r="B7184">
        <v>4</v>
      </c>
      <c r="C7184">
        <v>201072.062922318</v>
      </c>
      <c r="D7184">
        <v>31.03</v>
      </c>
      <c r="E7184">
        <v>0.64141664899999995</v>
      </c>
      <c r="F7184">
        <v>-2.7062040586514902E-3</v>
      </c>
      <c r="G7184" s="2">
        <v>0</v>
      </c>
      <c r="H7184" s="2">
        <v>0.5</v>
      </c>
      <c r="I7184">
        <v>0.98442242343544195</v>
      </c>
      <c r="J7184">
        <f t="shared" si="224"/>
        <v>215908.44691746609</v>
      </c>
      <c r="K7184">
        <f t="shared" si="225"/>
        <v>206600.14725631956</v>
      </c>
    </row>
    <row r="7185" spans="1:11" x14ac:dyDescent="0.2">
      <c r="A7185">
        <v>0.98485285901101804</v>
      </c>
      <c r="B7185">
        <v>4</v>
      </c>
      <c r="C7185">
        <v>201091.95367575399</v>
      </c>
      <c r="D7185">
        <v>33</v>
      </c>
      <c r="E7185">
        <v>0.468499102</v>
      </c>
      <c r="F7185">
        <v>-3.7136701523160401E-4</v>
      </c>
      <c r="G7185" s="2">
        <v>0</v>
      </c>
      <c r="H7185" s="2">
        <v>0.5</v>
      </c>
      <c r="I7185">
        <v>0.98479379045067295</v>
      </c>
      <c r="J7185">
        <f t="shared" si="224"/>
        <v>215923.90738783209</v>
      </c>
      <c r="K7185">
        <f t="shared" si="225"/>
        <v>206615.59547157405</v>
      </c>
    </row>
    <row r="7186" spans="1:11" x14ac:dyDescent="0.2">
      <c r="A7186">
        <v>0.98485285828673796</v>
      </c>
      <c r="B7186">
        <v>3</v>
      </c>
      <c r="C7186">
        <v>201107.41233529401</v>
      </c>
      <c r="D7186">
        <v>34.08</v>
      </c>
      <c r="E7186">
        <v>0.266036257</v>
      </c>
      <c r="F7186" s="1">
        <v>-5.0961972271761503E-5</v>
      </c>
      <c r="G7186" s="2">
        <v>0</v>
      </c>
      <c r="H7186" s="2">
        <v>0.5</v>
      </c>
      <c r="I7186">
        <v>0.984844752422945</v>
      </c>
      <c r="J7186">
        <f t="shared" si="224"/>
        <v>215932.97390347064</v>
      </c>
      <c r="K7186">
        <f t="shared" si="225"/>
        <v>206624.6602504286</v>
      </c>
    </row>
    <row r="7187" spans="1:11" x14ac:dyDescent="0.2">
      <c r="A7187">
        <v>0.98485285818735102</v>
      </c>
      <c r="B7187">
        <v>3</v>
      </c>
      <c r="C7187">
        <v>201116.47859432499</v>
      </c>
      <c r="D7187">
        <v>34.869999999999997</v>
      </c>
      <c r="E7187">
        <v>0.26408163099999998</v>
      </c>
      <c r="F7187" s="1">
        <v>-6.9934124586676397E-6</v>
      </c>
      <c r="G7187" s="2">
        <v>0</v>
      </c>
      <c r="H7187" s="2">
        <v>0.5</v>
      </c>
      <c r="I7187">
        <v>0.98485174583540402</v>
      </c>
      <c r="J7187">
        <f t="shared" si="224"/>
        <v>215942.18242994361</v>
      </c>
      <c r="K7187">
        <f t="shared" si="225"/>
        <v>206633.86853304127</v>
      </c>
    </row>
    <row r="7188" spans="1:11" x14ac:dyDescent="0.2">
      <c r="A7188">
        <v>0.98485285817371304</v>
      </c>
      <c r="B7188">
        <v>3</v>
      </c>
      <c r="C7188">
        <v>201125.68708435301</v>
      </c>
      <c r="D7188">
        <v>34.799999999999997</v>
      </c>
      <c r="E7188">
        <v>0.17792739499999999</v>
      </c>
      <c r="F7188" s="1">
        <v>-9.5969241136153505E-7</v>
      </c>
      <c r="G7188" s="2">
        <v>0</v>
      </c>
      <c r="H7188" s="2">
        <v>0.5</v>
      </c>
      <c r="I7188">
        <v>0.98485270552781501</v>
      </c>
      <c r="J7188">
        <f t="shared" si="224"/>
        <v>215948.3743032896</v>
      </c>
      <c r="K7188">
        <f t="shared" si="225"/>
        <v>206640.06037298997</v>
      </c>
    </row>
    <row r="7189" spans="1:11" x14ac:dyDescent="0.2">
      <c r="A7189">
        <v>0.98485285817184098</v>
      </c>
      <c r="B7189">
        <v>3</v>
      </c>
      <c r="C7189">
        <v>201131.87895244599</v>
      </c>
      <c r="D7189">
        <v>33.68</v>
      </c>
      <c r="E7189">
        <v>0.17623534800000001</v>
      </c>
      <c r="F7189" s="1">
        <v>-1.31696726174425E-7</v>
      </c>
      <c r="G7189" s="2">
        <v>0</v>
      </c>
      <c r="H7189" s="2">
        <v>0.5</v>
      </c>
      <c r="I7189">
        <v>0.98485283722454098</v>
      </c>
      <c r="J7189">
        <f t="shared" si="224"/>
        <v>215954.30990981025</v>
      </c>
      <c r="K7189">
        <f t="shared" si="225"/>
        <v>206645.99597507506</v>
      </c>
    </row>
    <row r="7190" spans="1:11" x14ac:dyDescent="0.2">
      <c r="A7190">
        <v>0.98485285817158497</v>
      </c>
      <c r="B7190">
        <v>3</v>
      </c>
      <c r="C7190">
        <v>201137.81455836401</v>
      </c>
      <c r="D7190">
        <v>32.21</v>
      </c>
      <c r="E7190">
        <v>0.14070655300000001</v>
      </c>
      <c r="F7190" s="1">
        <v>-1.8072485963410401E-8</v>
      </c>
      <c r="G7190" s="2">
        <v>0</v>
      </c>
      <c r="H7190" s="2">
        <v>0.5</v>
      </c>
      <c r="I7190">
        <v>0.98485285529702704</v>
      </c>
      <c r="J7190">
        <f t="shared" si="224"/>
        <v>215958.84206788239</v>
      </c>
      <c r="K7190">
        <f t="shared" si="225"/>
        <v>206650.52813256506</v>
      </c>
    </row>
    <row r="7191" spans="1:11" x14ac:dyDescent="0.2">
      <c r="A7191">
        <v>0.98485285817154899</v>
      </c>
      <c r="B7191">
        <v>3</v>
      </c>
      <c r="C7191">
        <v>201142.346716256</v>
      </c>
      <c r="D7191">
        <v>32.270000000000003</v>
      </c>
      <c r="E7191">
        <v>0.23778982100000001</v>
      </c>
      <c r="F7191" s="1">
        <v>-2.4800521990595902E-9</v>
      </c>
      <c r="G7191" s="2">
        <v>0</v>
      </c>
      <c r="H7191" s="2">
        <v>0.5</v>
      </c>
      <c r="I7191">
        <v>0.98485285777707898</v>
      </c>
      <c r="J7191">
        <f t="shared" si="224"/>
        <v>215966.51554540606</v>
      </c>
      <c r="K7191">
        <f t="shared" si="225"/>
        <v>206658.20161000869</v>
      </c>
    </row>
    <row r="7192" spans="1:11" x14ac:dyDescent="0.2">
      <c r="A7192">
        <v>0.984852858171544</v>
      </c>
      <c r="B7192">
        <v>3</v>
      </c>
      <c r="C7192">
        <v>201150.020193993</v>
      </c>
      <c r="D7192">
        <v>34.020000000000003</v>
      </c>
      <c r="E7192">
        <v>0.18636197699999901</v>
      </c>
      <c r="F7192" s="1">
        <v>-3.4033282184065202E-10</v>
      </c>
      <c r="G7192" s="2">
        <v>0</v>
      </c>
      <c r="H7192" s="2">
        <v>0.5</v>
      </c>
      <c r="I7192">
        <v>0.98485285811741197</v>
      </c>
      <c r="J7192">
        <f t="shared" si="224"/>
        <v>215972.85557986359</v>
      </c>
      <c r="K7192">
        <f t="shared" si="225"/>
        <v>206664.54164445464</v>
      </c>
    </row>
    <row r="7193" spans="1:11" x14ac:dyDescent="0.2">
      <c r="A7193">
        <v>0.984852858171544</v>
      </c>
      <c r="B7193">
        <v>4</v>
      </c>
      <c r="C7193">
        <v>201156.36022875199</v>
      </c>
      <c r="D7193">
        <v>37.450000000000003</v>
      </c>
      <c r="E7193">
        <v>0.145744447</v>
      </c>
      <c r="F7193" s="1">
        <v>-4.67031263873398E-11</v>
      </c>
      <c r="G7193" s="2">
        <v>0</v>
      </c>
      <c r="H7193" s="2">
        <v>0.5</v>
      </c>
      <c r="I7193">
        <v>0.98485285816411505</v>
      </c>
      <c r="J7193">
        <f t="shared" si="224"/>
        <v>215978.31370940374</v>
      </c>
      <c r="K7193">
        <f t="shared" si="225"/>
        <v>206669.99977399304</v>
      </c>
    </row>
    <row r="7194" spans="1:11" x14ac:dyDescent="0.2">
      <c r="A7194">
        <v>0.984852858171544</v>
      </c>
      <c r="B7194">
        <v>3</v>
      </c>
      <c r="C7194">
        <v>201161.81835825101</v>
      </c>
      <c r="D7194">
        <v>50.87</v>
      </c>
      <c r="E7194">
        <v>0.166990894</v>
      </c>
      <c r="F7194" s="1">
        <v>-6.4090122371239697E-12</v>
      </c>
      <c r="G7194" s="2">
        <v>0</v>
      </c>
      <c r="H7194" s="2">
        <v>0.5</v>
      </c>
      <c r="I7194">
        <v>0.98485285817052404</v>
      </c>
      <c r="J7194">
        <f t="shared" si="224"/>
        <v>215986.80853618152</v>
      </c>
      <c r="K7194">
        <f t="shared" si="225"/>
        <v>206678.4946007705</v>
      </c>
    </row>
    <row r="7195" spans="1:11" x14ac:dyDescent="0.2">
      <c r="A7195">
        <v>0.984852858171544</v>
      </c>
      <c r="B7195">
        <v>3</v>
      </c>
      <c r="C7195">
        <v>201170.313184703</v>
      </c>
      <c r="D7195">
        <v>47.91</v>
      </c>
      <c r="E7195">
        <v>0.23545701599999999</v>
      </c>
      <c r="F7195" s="1">
        <v>-8.7950306921644403E-13</v>
      </c>
      <c r="G7195" s="2">
        <v>0</v>
      </c>
      <c r="H7195" s="2">
        <v>0.5</v>
      </c>
      <c r="I7195">
        <v>0.984852858171404</v>
      </c>
      <c r="J7195">
        <f t="shared" si="224"/>
        <v>215998.08928181807</v>
      </c>
      <c r="K7195">
        <f t="shared" si="225"/>
        <v>206689.77534640703</v>
      </c>
    </row>
    <row r="7196" spans="1:11" x14ac:dyDescent="0.2">
      <c r="A7196">
        <v>0.984852858171544</v>
      </c>
      <c r="B7196">
        <v>3</v>
      </c>
      <c r="C7196">
        <v>201181.59393040001</v>
      </c>
      <c r="D7196">
        <v>43.47</v>
      </c>
      <c r="E7196">
        <v>0.31449144600000001</v>
      </c>
      <c r="F7196" s="1">
        <v>-1.2068981346250399E-13</v>
      </c>
      <c r="G7196" s="2">
        <v>0</v>
      </c>
      <c r="H7196" s="2">
        <v>0.5</v>
      </c>
      <c r="I7196">
        <v>0.98485285817152401</v>
      </c>
      <c r="J7196">
        <f t="shared" si="224"/>
        <v>216011.7602249757</v>
      </c>
      <c r="K7196">
        <f t="shared" si="225"/>
        <v>206703.44628956463</v>
      </c>
    </row>
    <row r="7197" spans="1:11" x14ac:dyDescent="0.2">
      <c r="A7197">
        <v>0.984852858171544</v>
      </c>
      <c r="B7197">
        <v>3</v>
      </c>
      <c r="C7197">
        <v>201195.26487414999</v>
      </c>
      <c r="D7197">
        <v>40</v>
      </c>
      <c r="E7197">
        <v>0.32479669899999902</v>
      </c>
      <c r="F7197" s="1">
        <v>-1.6570902959534399E-14</v>
      </c>
      <c r="G7197" s="2">
        <v>0</v>
      </c>
      <c r="H7197" s="2">
        <v>0.5</v>
      </c>
      <c r="I7197">
        <v>0.984852858171541</v>
      </c>
      <c r="J7197">
        <f t="shared" si="224"/>
        <v>216024.7520929357</v>
      </c>
      <c r="K7197">
        <f t="shared" si="225"/>
        <v>206716.43815752462</v>
      </c>
    </row>
    <row r="7198" spans="1:11" x14ac:dyDescent="0.2">
      <c r="A7198">
        <v>0.984852858171544</v>
      </c>
      <c r="B7198">
        <v>3</v>
      </c>
      <c r="C7198">
        <v>201208.25674240699</v>
      </c>
      <c r="D7198">
        <v>34.130000000000003</v>
      </c>
      <c r="E7198">
        <v>0.30054854800000003</v>
      </c>
      <c r="F7198" s="1">
        <v>-2.29885358976199E-15</v>
      </c>
      <c r="G7198" s="2">
        <v>0</v>
      </c>
      <c r="H7198" s="2">
        <v>0.5</v>
      </c>
      <c r="I7198">
        <v>0.984852858171543</v>
      </c>
      <c r="J7198">
        <f t="shared" si="224"/>
        <v>216035.00981487893</v>
      </c>
      <c r="K7198">
        <f t="shared" si="225"/>
        <v>206726.69587946785</v>
      </c>
    </row>
    <row r="7199" spans="1:11" x14ac:dyDescent="0.2">
      <c r="A7199">
        <v>0.984852858171544</v>
      </c>
      <c r="B7199">
        <v>3</v>
      </c>
      <c r="C7199">
        <v>201218.51446485799</v>
      </c>
      <c r="D7199">
        <v>30.13</v>
      </c>
      <c r="E7199">
        <v>0.17334644099999999</v>
      </c>
      <c r="F7199" s="1">
        <v>-2.87356698720249E-16</v>
      </c>
      <c r="G7199" s="2">
        <v>0</v>
      </c>
      <c r="H7199" s="2">
        <v>0.5</v>
      </c>
      <c r="I7199">
        <v>0.984852858171544</v>
      </c>
      <c r="J7199">
        <f t="shared" si="224"/>
        <v>216040.23274314625</v>
      </c>
      <c r="K7199">
        <f t="shared" si="225"/>
        <v>206731.91880773517</v>
      </c>
    </row>
    <row r="7200" spans="1:11" x14ac:dyDescent="0.2">
      <c r="A7200">
        <v>0.984851145842777</v>
      </c>
      <c r="B7200">
        <v>3</v>
      </c>
      <c r="C7200">
        <v>201223.73739309999</v>
      </c>
      <c r="D7200">
        <v>29.69</v>
      </c>
      <c r="E7200">
        <v>9.1570381999999895E-2</v>
      </c>
      <c r="F7200">
        <v>0</v>
      </c>
      <c r="G7200" s="2">
        <v>0</v>
      </c>
      <c r="H7200" s="2">
        <v>0.5</v>
      </c>
      <c r="I7200">
        <v>0.984852858171544</v>
      </c>
      <c r="J7200">
        <f t="shared" si="224"/>
        <v>216042.95146778782</v>
      </c>
      <c r="K7200">
        <f t="shared" si="225"/>
        <v>206734.63753237674</v>
      </c>
    </row>
    <row r="7201" spans="1:11" x14ac:dyDescent="0.2">
      <c r="A7201">
        <v>0.984851145842777</v>
      </c>
      <c r="B7201">
        <v>3</v>
      </c>
      <c r="C7201">
        <v>201226.456172329</v>
      </c>
      <c r="D7201">
        <v>25.69</v>
      </c>
      <c r="E7201">
        <v>0.12832971199999901</v>
      </c>
      <c r="F7201" s="1">
        <v>1.9646667274740599E-6</v>
      </c>
      <c r="G7201" s="2">
        <v>0</v>
      </c>
      <c r="H7201" s="2">
        <v>0.5</v>
      </c>
      <c r="I7201">
        <v>0.98485089350481603</v>
      </c>
      <c r="J7201">
        <f t="shared" si="224"/>
        <v>216046.24825808909</v>
      </c>
      <c r="K7201">
        <f t="shared" si="225"/>
        <v>206737.93437315032</v>
      </c>
    </row>
    <row r="7202" spans="1:11" x14ac:dyDescent="0.2">
      <c r="A7202">
        <v>0.98485114583968303</v>
      </c>
      <c r="B7202">
        <v>3</v>
      </c>
      <c r="C7202">
        <v>201229.75295660499</v>
      </c>
      <c r="D7202">
        <v>23.96</v>
      </c>
      <c r="E7202">
        <v>0.14639824400000001</v>
      </c>
      <c r="F7202" s="1">
        <v>-2.17707018195331E-7</v>
      </c>
      <c r="G7202" s="2">
        <v>0</v>
      </c>
      <c r="H7202" s="2">
        <v>0.5</v>
      </c>
      <c r="I7202">
        <v>0.984851111211834</v>
      </c>
      <c r="J7202">
        <f t="shared" si="224"/>
        <v>216049.75596001535</v>
      </c>
      <c r="K7202">
        <f t="shared" si="225"/>
        <v>206741.44206986029</v>
      </c>
    </row>
    <row r="7203" spans="1:11" x14ac:dyDescent="0.2">
      <c r="A7203">
        <v>0.98485114583925804</v>
      </c>
      <c r="B7203">
        <v>3</v>
      </c>
      <c r="C7203">
        <v>201233.260657682</v>
      </c>
      <c r="D7203">
        <v>24.24</v>
      </c>
      <c r="E7203">
        <v>0.166962158</v>
      </c>
      <c r="F7203" s="1">
        <v>-2.9875511405292297E-8</v>
      </c>
      <c r="G7203" s="2">
        <v>0</v>
      </c>
      <c r="H7203" s="2">
        <v>0.5</v>
      </c>
      <c r="I7203">
        <v>0.98485114108734595</v>
      </c>
      <c r="J7203">
        <f t="shared" si="224"/>
        <v>216053.80312272528</v>
      </c>
      <c r="K7203">
        <f t="shared" si="225"/>
        <v>206745.48923184603</v>
      </c>
    </row>
    <row r="7204" spans="1:11" x14ac:dyDescent="0.2">
      <c r="A7204">
        <v>0.98485114583919997</v>
      </c>
      <c r="B7204">
        <v>4</v>
      </c>
      <c r="C7204">
        <v>201237.307820335</v>
      </c>
      <c r="D7204">
        <v>24.83</v>
      </c>
      <c r="E7204">
        <v>0.20319236899999901</v>
      </c>
      <c r="F7204" s="1">
        <v>-4.0997584421507502E-9</v>
      </c>
      <c r="G7204" s="2">
        <v>0</v>
      </c>
      <c r="H7204" s="2">
        <v>0.5</v>
      </c>
      <c r="I7204">
        <v>0.98485114518710404</v>
      </c>
      <c r="J7204">
        <f t="shared" si="224"/>
        <v>216058.84838924755</v>
      </c>
      <c r="K7204">
        <f t="shared" si="225"/>
        <v>206750.5344982665</v>
      </c>
    </row>
    <row r="7205" spans="1:11" x14ac:dyDescent="0.2">
      <c r="A7205">
        <v>0.98485114583919198</v>
      </c>
      <c r="B7205">
        <v>4</v>
      </c>
      <c r="C7205">
        <v>201242.35308680599</v>
      </c>
      <c r="D7205">
        <v>30.76</v>
      </c>
      <c r="E7205">
        <v>0.142106342</v>
      </c>
      <c r="F7205" s="1">
        <v>-5.6260188730283797E-10</v>
      </c>
      <c r="G7205" s="2">
        <v>0</v>
      </c>
      <c r="H7205" s="2">
        <v>0.5</v>
      </c>
      <c r="I7205">
        <v>0.984851145749706</v>
      </c>
      <c r="J7205">
        <f t="shared" si="224"/>
        <v>216063.21958032748</v>
      </c>
      <c r="K7205">
        <f t="shared" si="225"/>
        <v>206754.90568932911</v>
      </c>
    </row>
    <row r="7206" spans="1:11" x14ac:dyDescent="0.2">
      <c r="A7206">
        <v>0.98485114583919098</v>
      </c>
      <c r="B7206">
        <v>4</v>
      </c>
      <c r="C7206">
        <v>201246.724277834</v>
      </c>
      <c r="D7206">
        <v>39.840000000000003</v>
      </c>
      <c r="E7206">
        <v>7.3672774999999996E-2</v>
      </c>
      <c r="F7206" s="1">
        <v>-7.7204794744133195E-11</v>
      </c>
      <c r="G7206" s="2">
        <v>0</v>
      </c>
      <c r="H7206" s="2">
        <v>0.5</v>
      </c>
      <c r="I7206">
        <v>0.98485114582691102</v>
      </c>
      <c r="J7206">
        <f t="shared" si="224"/>
        <v>216066.15470368348</v>
      </c>
      <c r="K7206">
        <f t="shared" si="225"/>
        <v>206757.84081268203</v>
      </c>
    </row>
    <row r="7207" spans="1:11" x14ac:dyDescent="0.2">
      <c r="A7207">
        <v>0.98485114583919098</v>
      </c>
      <c r="B7207">
        <v>4</v>
      </c>
      <c r="C7207">
        <v>201249.65940105901</v>
      </c>
      <c r="D7207">
        <v>47.19</v>
      </c>
      <c r="E7207">
        <v>7.1841187000000001E-2</v>
      </c>
      <c r="F7207" s="1">
        <v>-1.05946499106831E-11</v>
      </c>
      <c r="G7207" s="2">
        <v>0</v>
      </c>
      <c r="H7207" s="2">
        <v>0.5</v>
      </c>
      <c r="I7207">
        <v>0.98485114583750499</v>
      </c>
      <c r="J7207">
        <f t="shared" si="224"/>
        <v>216069.54488929801</v>
      </c>
      <c r="K7207">
        <f t="shared" si="225"/>
        <v>206761.23099829606</v>
      </c>
    </row>
    <row r="7208" spans="1:11" x14ac:dyDescent="0.2">
      <c r="A7208">
        <v>0.98485114583919098</v>
      </c>
      <c r="B7208">
        <v>3</v>
      </c>
      <c r="C7208">
        <v>201253.049586612</v>
      </c>
      <c r="D7208">
        <v>42.82</v>
      </c>
      <c r="E7208">
        <v>3.6896025999999998E-2</v>
      </c>
      <c r="F7208" s="1">
        <v>-1.4539291099582199E-12</v>
      </c>
      <c r="G7208" s="2">
        <v>0</v>
      </c>
      <c r="H7208" s="2">
        <v>0.5</v>
      </c>
      <c r="I7208">
        <v>0.98485114583895905</v>
      </c>
      <c r="J7208">
        <f t="shared" si="224"/>
        <v>216071.12477713134</v>
      </c>
      <c r="K7208">
        <f t="shared" si="225"/>
        <v>206762.81088612933</v>
      </c>
    </row>
    <row r="7209" spans="1:11" x14ac:dyDescent="0.2">
      <c r="A7209">
        <v>0.98485114583919098</v>
      </c>
      <c r="B7209">
        <v>3</v>
      </c>
      <c r="C7209">
        <v>201254.62947450299</v>
      </c>
      <c r="D7209">
        <v>46.15</v>
      </c>
      <c r="E7209">
        <v>4.8168122000000001E-2</v>
      </c>
      <c r="F7209" s="1">
        <v>-1.9952133447809299E-13</v>
      </c>
      <c r="G7209" s="2">
        <v>0</v>
      </c>
      <c r="H7209" s="2">
        <v>0.5</v>
      </c>
      <c r="I7209">
        <v>0.984851145839159</v>
      </c>
      <c r="J7209">
        <f t="shared" si="224"/>
        <v>216073.34773596164</v>
      </c>
      <c r="K7209">
        <f t="shared" si="225"/>
        <v>206765.03384495963</v>
      </c>
    </row>
    <row r="7210" spans="1:11" x14ac:dyDescent="0.2">
      <c r="A7210">
        <v>0.98485114583919098</v>
      </c>
      <c r="B7210">
        <v>4</v>
      </c>
      <c r="C7210">
        <v>201256.85243344199</v>
      </c>
      <c r="D7210">
        <v>45.52</v>
      </c>
      <c r="E7210">
        <v>8.7683985000000006E-2</v>
      </c>
      <c r="F7210" s="1">
        <v>-2.7394671944663801E-14</v>
      </c>
      <c r="G7210" s="2">
        <v>0</v>
      </c>
      <c r="H7210" s="2">
        <v>0.5</v>
      </c>
      <c r="I7210">
        <v>0.98485114583918598</v>
      </c>
      <c r="J7210">
        <f t="shared" si="224"/>
        <v>216077.33911095883</v>
      </c>
      <c r="K7210">
        <f t="shared" si="225"/>
        <v>206769.02521995682</v>
      </c>
    </row>
    <row r="7211" spans="1:11" x14ac:dyDescent="0.2">
      <c r="A7211">
        <v>0.98485114583919098</v>
      </c>
      <c r="B7211">
        <v>4</v>
      </c>
      <c r="C7211">
        <v>201260.84380839599</v>
      </c>
      <c r="D7211">
        <v>44.12</v>
      </c>
      <c r="E7211">
        <v>0.112871073</v>
      </c>
      <c r="F7211" s="1">
        <v>-3.7356370833632397E-15</v>
      </c>
      <c r="G7211" s="2">
        <v>0</v>
      </c>
      <c r="H7211" s="2">
        <v>0.5</v>
      </c>
      <c r="I7211">
        <v>0.98485114583918998</v>
      </c>
      <c r="J7211">
        <f t="shared" si="224"/>
        <v>216082.31898269959</v>
      </c>
      <c r="K7211">
        <f t="shared" si="225"/>
        <v>206774.00509169759</v>
      </c>
    </row>
    <row r="7212" spans="1:11" x14ac:dyDescent="0.2">
      <c r="A7212">
        <v>0.98485114583919098</v>
      </c>
      <c r="B7212">
        <v>4</v>
      </c>
      <c r="C7212">
        <v>201265.82368002401</v>
      </c>
      <c r="D7212">
        <v>42.46</v>
      </c>
      <c r="E7212">
        <v>0.155983069</v>
      </c>
      <c r="F7212" s="1">
        <v>-4.7892783120041602E-16</v>
      </c>
      <c r="G7212" s="2">
        <v>0</v>
      </c>
      <c r="H7212" s="2">
        <v>0.5</v>
      </c>
      <c r="I7212">
        <v>0.98485114583919098</v>
      </c>
      <c r="J7212">
        <f t="shared" si="224"/>
        <v>216088.94202380933</v>
      </c>
      <c r="K7212">
        <f t="shared" si="225"/>
        <v>206780.62813280732</v>
      </c>
    </row>
    <row r="7213" spans="1:11" x14ac:dyDescent="0.2">
      <c r="A7213">
        <v>0.98485114583919098</v>
      </c>
      <c r="B7213">
        <v>3</v>
      </c>
      <c r="C7213">
        <v>201272.44672126701</v>
      </c>
      <c r="D7213">
        <v>41.57</v>
      </c>
      <c r="E7213">
        <v>0.159883361</v>
      </c>
      <c r="F7213" s="1">
        <v>-9.5785566240083201E-17</v>
      </c>
      <c r="G7213" s="2">
        <v>0</v>
      </c>
      <c r="H7213" s="2">
        <v>0.5</v>
      </c>
      <c r="I7213">
        <v>0.98485114583919098</v>
      </c>
      <c r="J7213">
        <f t="shared" si="224"/>
        <v>216095.5883751261</v>
      </c>
      <c r="K7213">
        <f t="shared" si="225"/>
        <v>206787.27448412409</v>
      </c>
    </row>
    <row r="7214" spans="1:11" x14ac:dyDescent="0.2">
      <c r="A7214">
        <v>0.98484943351042398</v>
      </c>
      <c r="B7214">
        <v>3</v>
      </c>
      <c r="C7214">
        <v>201279.09307270299</v>
      </c>
      <c r="D7214">
        <v>39.619999999999997</v>
      </c>
      <c r="E7214">
        <v>0.21367934599999999</v>
      </c>
      <c r="F7214">
        <v>0</v>
      </c>
      <c r="G7214" s="2">
        <v>0</v>
      </c>
      <c r="H7214" s="2">
        <v>0.5</v>
      </c>
      <c r="I7214">
        <v>0.98485114583919098</v>
      </c>
      <c r="J7214">
        <f t="shared" si="224"/>
        <v>216104.05435081461</v>
      </c>
      <c r="K7214">
        <f t="shared" si="225"/>
        <v>206795.7404598126</v>
      </c>
    </row>
    <row r="7215" spans="1:11" x14ac:dyDescent="0.2">
      <c r="A7215">
        <v>0.98484943351042398</v>
      </c>
      <c r="B7215">
        <v>3</v>
      </c>
      <c r="C7215">
        <v>201287.55912073201</v>
      </c>
      <c r="D7215">
        <v>39.36</v>
      </c>
      <c r="E7215">
        <v>0.273483217</v>
      </c>
      <c r="F7215" s="1">
        <v>1.9646667274740599E-6</v>
      </c>
      <c r="G7215" s="2">
        <v>0</v>
      </c>
      <c r="H7215" s="2">
        <v>0.5</v>
      </c>
      <c r="I7215">
        <v>0.98484918117246301</v>
      </c>
      <c r="J7215">
        <f t="shared" si="224"/>
        <v>216114.81865023571</v>
      </c>
      <c r="K7215">
        <f t="shared" si="225"/>
        <v>206806.50483656299</v>
      </c>
    </row>
    <row r="7216" spans="1:11" x14ac:dyDescent="0.2">
      <c r="A7216">
        <v>0.98484943350733001</v>
      </c>
      <c r="B7216">
        <v>3</v>
      </c>
      <c r="C7216">
        <v>201298.323411085</v>
      </c>
      <c r="D7216">
        <v>40.54</v>
      </c>
      <c r="E7216">
        <v>0.26903380100000002</v>
      </c>
      <c r="F7216" s="1">
        <v>-2.17707018195331E-7</v>
      </c>
      <c r="G7216" s="2">
        <v>0</v>
      </c>
      <c r="H7216" s="2">
        <v>0.5</v>
      </c>
      <c r="I7216">
        <v>0.98484939887948098</v>
      </c>
      <c r="J7216">
        <f t="shared" si="224"/>
        <v>216125.72528052825</v>
      </c>
      <c r="K7216">
        <f t="shared" si="225"/>
        <v>206817.4114580297</v>
      </c>
    </row>
    <row r="7217" spans="1:11" x14ac:dyDescent="0.2">
      <c r="A7217">
        <v>0.98484943350690501</v>
      </c>
      <c r="B7217">
        <v>3</v>
      </c>
      <c r="C7217">
        <v>201309.23003985899</v>
      </c>
      <c r="D7217">
        <v>43.52</v>
      </c>
      <c r="E7217">
        <v>0.25225004400000001</v>
      </c>
      <c r="F7217" s="1">
        <v>-2.9875511405292297E-8</v>
      </c>
      <c r="G7217" s="2">
        <v>0</v>
      </c>
      <c r="H7217" s="2">
        <v>0.5</v>
      </c>
      <c r="I7217">
        <v>0.98484942875499304</v>
      </c>
      <c r="J7217">
        <f t="shared" si="224"/>
        <v>216136.70320244314</v>
      </c>
      <c r="K7217">
        <f t="shared" si="225"/>
        <v>206828.38937864441</v>
      </c>
    </row>
    <row r="7218" spans="1:11" x14ac:dyDescent="0.2">
      <c r="A7218">
        <v>0.98484943350684695</v>
      </c>
      <c r="B7218">
        <v>3</v>
      </c>
      <c r="C7218">
        <v>201320.207961765</v>
      </c>
      <c r="D7218">
        <v>55.87</v>
      </c>
      <c r="E7218">
        <v>0.208542007</v>
      </c>
      <c r="F7218" s="1">
        <v>-4.0997584421507502E-9</v>
      </c>
      <c r="G7218" s="2">
        <v>0</v>
      </c>
      <c r="H7218" s="2">
        <v>0.5</v>
      </c>
      <c r="I7218">
        <v>0.98484943285475102</v>
      </c>
      <c r="J7218">
        <f t="shared" si="224"/>
        <v>216148.35444437424</v>
      </c>
      <c r="K7218">
        <f t="shared" si="225"/>
        <v>206840.04062034644</v>
      </c>
    </row>
    <row r="7219" spans="1:11" x14ac:dyDescent="0.2">
      <c r="A7219">
        <v>0.98484943350683896</v>
      </c>
      <c r="B7219">
        <v>3</v>
      </c>
      <c r="C7219">
        <v>201331.859203284</v>
      </c>
      <c r="D7219">
        <v>52.77</v>
      </c>
      <c r="E7219">
        <v>0.11585172000000001</v>
      </c>
      <c r="F7219" s="1">
        <v>-5.6260188730283797E-10</v>
      </c>
      <c r="G7219" s="2">
        <v>0</v>
      </c>
      <c r="H7219" s="2">
        <v>0.5</v>
      </c>
      <c r="I7219">
        <v>0.98484943341735298</v>
      </c>
      <c r="J7219">
        <f t="shared" si="224"/>
        <v>216154.46793963865</v>
      </c>
      <c r="K7219">
        <f t="shared" si="225"/>
        <v>206846.15411558116</v>
      </c>
    </row>
    <row r="7220" spans="1:11" x14ac:dyDescent="0.2">
      <c r="A7220">
        <v>0.98484943350683796</v>
      </c>
      <c r="B7220">
        <v>3</v>
      </c>
      <c r="C7220">
        <v>201337.97269873699</v>
      </c>
      <c r="D7220">
        <v>48.77</v>
      </c>
      <c r="E7220">
        <v>7.4133079000000004E-2</v>
      </c>
      <c r="F7220" s="1">
        <v>-7.7204794744133195E-11</v>
      </c>
      <c r="G7220" s="2">
        <v>0</v>
      </c>
      <c r="H7220" s="2">
        <v>0.5</v>
      </c>
      <c r="I7220">
        <v>0.984849433494558</v>
      </c>
      <c r="J7220">
        <f t="shared" si="224"/>
        <v>216158.08340990148</v>
      </c>
      <c r="K7220">
        <f t="shared" si="225"/>
        <v>206849.76958584023</v>
      </c>
    </row>
    <row r="7221" spans="1:11" x14ac:dyDescent="0.2">
      <c r="A7221">
        <v>0.98484943350683796</v>
      </c>
      <c r="B7221">
        <v>3</v>
      </c>
      <c r="C7221">
        <v>201341.58816887601</v>
      </c>
      <c r="D7221">
        <v>41.73</v>
      </c>
      <c r="E7221">
        <v>0.39207223699999999</v>
      </c>
      <c r="F7221" s="1">
        <v>-1.05946499106831E-11</v>
      </c>
      <c r="G7221" s="2">
        <v>0</v>
      </c>
      <c r="H7221" s="2">
        <v>0.5</v>
      </c>
      <c r="I7221">
        <v>0.98484943350515197</v>
      </c>
      <c r="J7221">
        <f t="shared" si="224"/>
        <v>216174.4445843515</v>
      </c>
      <c r="K7221">
        <f t="shared" si="225"/>
        <v>206866.13076028979</v>
      </c>
    </row>
    <row r="7222" spans="1:11" x14ac:dyDescent="0.2">
      <c r="A7222">
        <v>0.98484943350683796</v>
      </c>
      <c r="B7222">
        <v>3</v>
      </c>
      <c r="C7222">
        <v>201357.949342879</v>
      </c>
      <c r="D7222">
        <v>36.049999999999997</v>
      </c>
      <c r="E7222">
        <v>0.75709189499999996</v>
      </c>
      <c r="F7222" s="1">
        <v>-1.4539291099582199E-12</v>
      </c>
      <c r="G7222" s="2">
        <v>0</v>
      </c>
      <c r="H7222" s="2">
        <v>0.5</v>
      </c>
      <c r="I7222">
        <v>0.98484943350660603</v>
      </c>
      <c r="J7222">
        <f t="shared" si="224"/>
        <v>216201.73774716625</v>
      </c>
      <c r="K7222">
        <f t="shared" si="225"/>
        <v>206893.42392310448</v>
      </c>
    </row>
    <row r="7223" spans="1:11" x14ac:dyDescent="0.2">
      <c r="A7223">
        <v>0.98484943350683796</v>
      </c>
      <c r="B7223">
        <v>3</v>
      </c>
      <c r="C7223">
        <v>201385.24250456999</v>
      </c>
      <c r="D7223">
        <v>30.91</v>
      </c>
      <c r="E7223">
        <v>0.59132878499999997</v>
      </c>
      <c r="F7223" s="1">
        <v>-1.9952133447809299E-13</v>
      </c>
      <c r="G7223" s="2">
        <v>0</v>
      </c>
      <c r="H7223" s="2">
        <v>0.5</v>
      </c>
      <c r="I7223">
        <v>0.98484943350680598</v>
      </c>
      <c r="J7223">
        <f t="shared" si="224"/>
        <v>216220.01571991059</v>
      </c>
      <c r="K7223">
        <f t="shared" si="225"/>
        <v>206911.70189584882</v>
      </c>
    </row>
    <row r="7224" spans="1:11" x14ac:dyDescent="0.2">
      <c r="A7224">
        <v>0.98484943350683796</v>
      </c>
      <c r="B7224">
        <v>3</v>
      </c>
      <c r="C7224">
        <v>201403.52047767901</v>
      </c>
      <c r="D7224">
        <v>29.21</v>
      </c>
      <c r="E7224">
        <v>0.58943223</v>
      </c>
      <c r="F7224" s="1">
        <v>-2.7394671944663801E-14</v>
      </c>
      <c r="G7224" s="2">
        <v>0</v>
      </c>
      <c r="H7224" s="2">
        <v>0.5</v>
      </c>
      <c r="I7224">
        <v>0.98484943350683296</v>
      </c>
      <c r="J7224">
        <f t="shared" si="224"/>
        <v>216237.23303534888</v>
      </c>
      <c r="K7224">
        <f t="shared" si="225"/>
        <v>206928.91921128711</v>
      </c>
    </row>
    <row r="7225" spans="1:11" x14ac:dyDescent="0.2">
      <c r="A7225">
        <v>0.98484943350683796</v>
      </c>
      <c r="B7225">
        <v>3</v>
      </c>
      <c r="C7225">
        <v>201420.737792856</v>
      </c>
      <c r="D7225">
        <v>27.88</v>
      </c>
      <c r="E7225">
        <v>0.62701193499999996</v>
      </c>
      <c r="F7225" s="1">
        <v>-3.7356370833632397E-15</v>
      </c>
      <c r="G7225" s="2">
        <v>0</v>
      </c>
      <c r="H7225" s="2">
        <v>0.5</v>
      </c>
      <c r="I7225">
        <v>0.98484943350683696</v>
      </c>
      <c r="J7225">
        <f t="shared" si="224"/>
        <v>216254.71412809668</v>
      </c>
      <c r="K7225">
        <f t="shared" si="225"/>
        <v>206946.40030403491</v>
      </c>
    </row>
    <row r="7226" spans="1:11" x14ac:dyDescent="0.2">
      <c r="A7226">
        <v>0.98484943350683796</v>
      </c>
      <c r="B7226">
        <v>3</v>
      </c>
      <c r="C7226">
        <v>201438.218885629</v>
      </c>
      <c r="D7226">
        <v>27.61</v>
      </c>
      <c r="E7226">
        <v>0.56677443999999999</v>
      </c>
      <c r="F7226" s="1">
        <v>-4.7892783120041602E-16</v>
      </c>
      <c r="G7226" s="2">
        <v>0</v>
      </c>
      <c r="H7226" s="2">
        <v>0.5</v>
      </c>
      <c r="I7226">
        <v>0.98484943350683796</v>
      </c>
      <c r="J7226">
        <f t="shared" si="224"/>
        <v>216270.36277038508</v>
      </c>
      <c r="K7226">
        <f t="shared" si="225"/>
        <v>206962.04894632331</v>
      </c>
    </row>
    <row r="7227" spans="1:11" x14ac:dyDescent="0.2">
      <c r="A7227">
        <v>0.98484943350683796</v>
      </c>
      <c r="B7227">
        <v>0</v>
      </c>
      <c r="C7227">
        <v>201478.35866337799</v>
      </c>
      <c r="D7227">
        <v>27.85</v>
      </c>
      <c r="E7227">
        <v>0.55071622099999995</v>
      </c>
      <c r="F7227">
        <v>0.97236409230032805</v>
      </c>
      <c r="G7227" s="2">
        <v>0</v>
      </c>
      <c r="H7227" s="2">
        <v>0.5</v>
      </c>
      <c r="I7227">
        <v>1.2485341206509201E-2</v>
      </c>
      <c r="J7227">
        <f t="shared" si="224"/>
        <v>216285.70021713994</v>
      </c>
      <c r="K7227">
        <f t="shared" si="225"/>
        <v>207004.46673304873</v>
      </c>
    </row>
    <row r="7228" spans="1:11" x14ac:dyDescent="0.2">
      <c r="A7228">
        <v>0.98484943350683796</v>
      </c>
      <c r="B7228">
        <v>0</v>
      </c>
      <c r="C7228">
        <v>201494.01869909099</v>
      </c>
      <c r="D7228">
        <v>28.63</v>
      </c>
      <c r="E7228">
        <v>0.521352594</v>
      </c>
      <c r="F7228">
        <v>1.2420138492618299E-2</v>
      </c>
      <c r="G7228" s="2">
        <v>0</v>
      </c>
      <c r="H7228" s="2">
        <v>0.5</v>
      </c>
      <c r="I7228" s="1">
        <v>6.5202713890847794E-5</v>
      </c>
      <c r="J7228">
        <f t="shared" si="224"/>
        <v>216300.62654190615</v>
      </c>
      <c r="K7228">
        <f t="shared" si="225"/>
        <v>207019.74864638</v>
      </c>
    </row>
    <row r="7229" spans="1:11" x14ac:dyDescent="0.2">
      <c r="A7229">
        <v>0.98484943350683796</v>
      </c>
      <c r="B7229">
        <v>0</v>
      </c>
      <c r="C7229">
        <v>201508.94675513101</v>
      </c>
      <c r="D7229">
        <v>31.48</v>
      </c>
      <c r="E7229">
        <v>0.47289273399999998</v>
      </c>
      <c r="F7229" s="1">
        <v>6.4862203060713999E-5</v>
      </c>
      <c r="G7229" s="2">
        <v>0</v>
      </c>
      <c r="H7229" s="2">
        <v>0.5</v>
      </c>
      <c r="I7229" s="1">
        <v>3.4051083013376701E-7</v>
      </c>
      <c r="J7229">
        <f t="shared" si="224"/>
        <v>216315.51320517246</v>
      </c>
      <c r="K7229">
        <f t="shared" si="225"/>
        <v>207034.63735150849</v>
      </c>
    </row>
    <row r="7230" spans="1:11" x14ac:dyDescent="0.2">
      <c r="A7230">
        <v>0.98478579225870599</v>
      </c>
      <c r="B7230">
        <v>4</v>
      </c>
      <c r="C7230">
        <v>201495.90945361601</v>
      </c>
      <c r="D7230">
        <v>39.479999999999997</v>
      </c>
      <c r="E7230">
        <v>0.454409962</v>
      </c>
      <c r="F7230">
        <v>-0.80234664205338402</v>
      </c>
      <c r="G7230" s="2">
        <v>0</v>
      </c>
      <c r="H7230" s="2">
        <v>0.5</v>
      </c>
      <c r="I7230">
        <v>0.802346982564214</v>
      </c>
      <c r="J7230">
        <f t="shared" si="224"/>
        <v>216333.45331047222</v>
      </c>
      <c r="K7230">
        <f t="shared" si="225"/>
        <v>207020.90081137998</v>
      </c>
    </row>
    <row r="7231" spans="1:11" x14ac:dyDescent="0.2">
      <c r="A7231">
        <v>0.98478301775750898</v>
      </c>
      <c r="B7231">
        <v>4</v>
      </c>
      <c r="C7231">
        <v>201507.16925380399</v>
      </c>
      <c r="D7231">
        <v>47.71</v>
      </c>
      <c r="E7231">
        <v>0.40943329299999998</v>
      </c>
      <c r="F7231">
        <v>-0.15713494851469101</v>
      </c>
      <c r="G7231" s="2">
        <v>0</v>
      </c>
      <c r="H7231" s="2">
        <v>0.5</v>
      </c>
      <c r="I7231">
        <v>0.959481931078906</v>
      </c>
      <c r="J7231">
        <f t="shared" si="224"/>
        <v>216352.98737288124</v>
      </c>
      <c r="K7231">
        <f t="shared" si="225"/>
        <v>207032.93796539537</v>
      </c>
    </row>
    <row r="7232" spans="1:11" x14ac:dyDescent="0.2">
      <c r="A7232">
        <v>0.98478269882161895</v>
      </c>
      <c r="B7232">
        <v>4</v>
      </c>
      <c r="C7232">
        <v>201525.582089537</v>
      </c>
      <c r="D7232">
        <v>43.33</v>
      </c>
      <c r="E7232">
        <v>0.38315527899999902</v>
      </c>
      <c r="F7232">
        <v>-2.1828757468056102E-2</v>
      </c>
      <c r="G7232" s="2">
        <v>0</v>
      </c>
      <c r="H7232" s="2">
        <v>0.5</v>
      </c>
      <c r="I7232">
        <v>0.98131068854696202</v>
      </c>
      <c r="J7232">
        <f t="shared" si="224"/>
        <v>216369.58949112031</v>
      </c>
      <c r="K7232">
        <f t="shared" si="225"/>
        <v>207048.59424357335</v>
      </c>
    </row>
    <row r="7233" spans="1:11" x14ac:dyDescent="0.2">
      <c r="A7233">
        <v>0.98478265609117999</v>
      </c>
      <c r="B7233">
        <v>4</v>
      </c>
      <c r="C7233">
        <v>201542.04447076001</v>
      </c>
      <c r="D7233">
        <v>45.11</v>
      </c>
      <c r="E7233">
        <v>0.30863638199999999</v>
      </c>
      <c r="F7233">
        <v>-2.9955104764800402E-3</v>
      </c>
      <c r="G7233" s="2">
        <v>0</v>
      </c>
      <c r="H7233" s="2">
        <v>0.5</v>
      </c>
      <c r="I7233">
        <v>0.98430619902344196</v>
      </c>
      <c r="J7233">
        <f t="shared" si="224"/>
        <v>216383.51207831231</v>
      </c>
      <c r="K7233">
        <f t="shared" si="225"/>
        <v>207062.38170328777</v>
      </c>
    </row>
    <row r="7234" spans="1:11" x14ac:dyDescent="0.2">
      <c r="A7234">
        <v>0.98478265024636902</v>
      </c>
      <c r="B7234">
        <v>4</v>
      </c>
      <c r="C7234">
        <v>201555.947093756</v>
      </c>
      <c r="D7234">
        <v>44.84</v>
      </c>
      <c r="E7234">
        <v>0.23506610999999999</v>
      </c>
      <c r="F7234">
        <v>-4.1106794770115398E-4</v>
      </c>
      <c r="G7234" s="2">
        <v>0</v>
      </c>
      <c r="H7234" s="2">
        <v>0.5</v>
      </c>
      <c r="I7234">
        <v>0.98471726697114303</v>
      </c>
      <c r="J7234">
        <f t="shared" si="224"/>
        <v>216394.05244268471</v>
      </c>
      <c r="K7234">
        <f t="shared" si="225"/>
        <v>207072.9036353734</v>
      </c>
    </row>
    <row r="7235" spans="1:11" x14ac:dyDescent="0.2">
      <c r="A7235">
        <v>0.98478264944465399</v>
      </c>
      <c r="B7235">
        <v>4</v>
      </c>
      <c r="C7235">
        <v>201566.48473524101</v>
      </c>
      <c r="D7235">
        <v>43.26</v>
      </c>
      <c r="E7235">
        <v>0.17872206500000001</v>
      </c>
      <c r="F7235" s="1">
        <v>-5.6410053666780903E-5</v>
      </c>
      <c r="G7235" s="2">
        <v>0</v>
      </c>
      <c r="H7235" s="2">
        <v>0.5</v>
      </c>
      <c r="I7235">
        <v>0.98477367702481</v>
      </c>
      <c r="J7235">
        <f t="shared" si="224"/>
        <v>216401.78395921661</v>
      </c>
      <c r="K7235">
        <f t="shared" si="225"/>
        <v>207080.63271160636</v>
      </c>
    </row>
    <row r="7236" spans="1:11" x14ac:dyDescent="0.2">
      <c r="A7236">
        <v>0.98478264933464299</v>
      </c>
      <c r="B7236">
        <v>4</v>
      </c>
      <c r="C7236">
        <v>201574.21589110201</v>
      </c>
      <c r="D7236">
        <v>43.06</v>
      </c>
      <c r="E7236">
        <v>0.14197141599999999</v>
      </c>
      <c r="F7236" s="1">
        <v>-7.7410420805966494E-6</v>
      </c>
      <c r="G7236" s="2">
        <v>0</v>
      </c>
      <c r="H7236" s="2">
        <v>0.5</v>
      </c>
      <c r="I7236">
        <v>0.98478141806689101</v>
      </c>
      <c r="J7236">
        <f t="shared" ref="J7236:J7299" si="226">J7235+D7236*(G7236+E7236)</f>
        <v>216407.89724838958</v>
      </c>
      <c r="K7236">
        <f t="shared" ref="K7236:K7299" si="227">K7235+(F7236+E7236)*D7236</f>
        <v>207086.74566745004</v>
      </c>
    </row>
    <row r="7237" spans="1:11" x14ac:dyDescent="0.2">
      <c r="A7237">
        <v>0.98478264931954596</v>
      </c>
      <c r="B7237">
        <v>4</v>
      </c>
      <c r="C7237">
        <v>201580.32913093601</v>
      </c>
      <c r="D7237">
        <v>41.11</v>
      </c>
      <c r="E7237">
        <v>0.103632053</v>
      </c>
      <c r="F7237" s="1">
        <v>-1.0622881725488101E-6</v>
      </c>
      <c r="G7237" s="2">
        <v>0</v>
      </c>
      <c r="H7237" s="2">
        <v>0.5</v>
      </c>
      <c r="I7237">
        <v>0.98478248035506299</v>
      </c>
      <c r="J7237">
        <f t="shared" si="226"/>
        <v>216412.1575620884</v>
      </c>
      <c r="K7237">
        <f t="shared" si="227"/>
        <v>207091.00593747821</v>
      </c>
    </row>
    <row r="7238" spans="1:11" x14ac:dyDescent="0.2">
      <c r="A7238">
        <v>0.98478264931747395</v>
      </c>
      <c r="B7238">
        <v>3</v>
      </c>
      <c r="C7238">
        <v>201584.58943833801</v>
      </c>
      <c r="D7238">
        <v>39.369999999999997</v>
      </c>
      <c r="E7238">
        <v>6.0199230999999999E-2</v>
      </c>
      <c r="F7238" s="1">
        <v>-1.45775743202904E-7</v>
      </c>
      <c r="G7238" s="2">
        <v>0</v>
      </c>
      <c r="H7238" s="2">
        <v>0.5</v>
      </c>
      <c r="I7238">
        <v>0.98478262613080703</v>
      </c>
      <c r="J7238">
        <f t="shared" si="226"/>
        <v>216414.52760581288</v>
      </c>
      <c r="K7238">
        <f t="shared" si="227"/>
        <v>207093.37597546348</v>
      </c>
    </row>
    <row r="7239" spans="1:11" x14ac:dyDescent="0.2">
      <c r="A7239">
        <v>0.98478264931718995</v>
      </c>
      <c r="B7239">
        <v>3</v>
      </c>
      <c r="C7239">
        <v>201586.959481147</v>
      </c>
      <c r="D7239">
        <v>38.97</v>
      </c>
      <c r="E7239">
        <v>3.2508201E-2</v>
      </c>
      <c r="F7239" s="1">
        <v>-2.0004522118052E-8</v>
      </c>
      <c r="G7239" s="2">
        <v>0</v>
      </c>
      <c r="H7239" s="2">
        <v>0.5</v>
      </c>
      <c r="I7239">
        <v>0.98478264613532895</v>
      </c>
      <c r="J7239">
        <f t="shared" si="226"/>
        <v>216415.79445040584</v>
      </c>
      <c r="K7239">
        <f t="shared" si="227"/>
        <v>207094.64281927687</v>
      </c>
    </row>
    <row r="7240" spans="1:11" x14ac:dyDescent="0.2">
      <c r="A7240">
        <v>0.98478264931715098</v>
      </c>
      <c r="B7240">
        <v>4</v>
      </c>
      <c r="C7240">
        <v>201588.22632569901</v>
      </c>
      <c r="D7240">
        <v>39.31</v>
      </c>
      <c r="E7240">
        <v>1.895583E-2</v>
      </c>
      <c r="F7240" s="1">
        <v>-2.7451816655626901E-9</v>
      </c>
      <c r="G7240" s="2">
        <v>0</v>
      </c>
      <c r="H7240" s="2">
        <v>0.5</v>
      </c>
      <c r="I7240">
        <v>0.98478264888051004</v>
      </c>
      <c r="J7240">
        <f t="shared" si="226"/>
        <v>216416.53960408314</v>
      </c>
      <c r="K7240">
        <f t="shared" si="227"/>
        <v>207095.38797284625</v>
      </c>
    </row>
    <row r="7241" spans="1:11" x14ac:dyDescent="0.2">
      <c r="A7241">
        <v>0.98478264931714599</v>
      </c>
      <c r="B7241">
        <v>4</v>
      </c>
      <c r="C7241">
        <v>201588.97147940501</v>
      </c>
      <c r="D7241">
        <v>44.17</v>
      </c>
      <c r="E7241">
        <v>1.1994138E-2</v>
      </c>
      <c r="F7241" s="1">
        <v>-3.7671601132128499E-10</v>
      </c>
      <c r="G7241" s="2">
        <v>0</v>
      </c>
      <c r="H7241" s="2">
        <v>0.5</v>
      </c>
      <c r="I7241">
        <v>0.98478264925722603</v>
      </c>
      <c r="J7241">
        <f t="shared" si="226"/>
        <v>216417.0693851586</v>
      </c>
      <c r="K7241">
        <f t="shared" si="227"/>
        <v>207095.91775390506</v>
      </c>
    </row>
    <row r="7242" spans="1:11" x14ac:dyDescent="0.2">
      <c r="A7242">
        <v>0.98478264931714499</v>
      </c>
      <c r="B7242">
        <v>4</v>
      </c>
      <c r="C7242">
        <v>201589.501260472</v>
      </c>
      <c r="D7242">
        <v>57.65</v>
      </c>
      <c r="E7242">
        <v>5.4820600000000004E-3</v>
      </c>
      <c r="F7242" s="1">
        <v>-5.1696044813170303E-11</v>
      </c>
      <c r="G7242" s="2">
        <v>0</v>
      </c>
      <c r="H7242" s="2">
        <v>0.5</v>
      </c>
      <c r="I7242">
        <v>0.98478264930892201</v>
      </c>
      <c r="J7242">
        <f t="shared" si="226"/>
        <v>216417.3854259176</v>
      </c>
      <c r="K7242">
        <f t="shared" si="227"/>
        <v>207096.23379466106</v>
      </c>
    </row>
    <row r="7243" spans="1:11" x14ac:dyDescent="0.2">
      <c r="A7243">
        <v>0.98478264931714499</v>
      </c>
      <c r="B7243">
        <v>4</v>
      </c>
      <c r="C7243">
        <v>201589.817301234</v>
      </c>
      <c r="D7243">
        <v>53.66</v>
      </c>
      <c r="E7243">
        <v>9.5408449999999992E-3</v>
      </c>
      <c r="F7243" s="1">
        <v>-7.0940706068730403E-12</v>
      </c>
      <c r="G7243" s="2">
        <v>0</v>
      </c>
      <c r="H7243" s="2">
        <v>0.5</v>
      </c>
      <c r="I7243">
        <v>0.984782649316017</v>
      </c>
      <c r="J7243">
        <f t="shared" si="226"/>
        <v>216417.89738766031</v>
      </c>
      <c r="K7243">
        <f t="shared" si="227"/>
        <v>207096.7457564034</v>
      </c>
    </row>
    <row r="7244" spans="1:11" x14ac:dyDescent="0.2">
      <c r="A7244">
        <v>0.98478264931714499</v>
      </c>
      <c r="B7244">
        <v>3</v>
      </c>
      <c r="C7244">
        <v>201590.32926295901</v>
      </c>
      <c r="D7244">
        <v>47.99</v>
      </c>
      <c r="E7244" s="1">
        <v>3.7599999999999999E-5</v>
      </c>
      <c r="F7244" s="1">
        <v>-9.7346870969796602E-13</v>
      </c>
      <c r="G7244" s="2">
        <v>0</v>
      </c>
      <c r="H7244" s="2">
        <v>0.5</v>
      </c>
      <c r="I7244">
        <v>0.98478264931699</v>
      </c>
      <c r="J7244">
        <f t="shared" si="226"/>
        <v>216417.89919208433</v>
      </c>
      <c r="K7244">
        <f t="shared" si="227"/>
        <v>207096.74756082735</v>
      </c>
    </row>
    <row r="7245" spans="1:11" x14ac:dyDescent="0.2">
      <c r="A7245">
        <v>0.98478264931714499</v>
      </c>
      <c r="B7245">
        <v>3</v>
      </c>
      <c r="C7245">
        <v>201590.331067383</v>
      </c>
      <c r="D7245">
        <v>41.26</v>
      </c>
      <c r="E7245">
        <v>0</v>
      </c>
      <c r="F7245" s="1">
        <v>-1.3362086490491601E-13</v>
      </c>
      <c r="G7245" s="2">
        <v>0</v>
      </c>
      <c r="H7245" s="2">
        <v>0.5</v>
      </c>
      <c r="I7245">
        <v>0.984782649317124</v>
      </c>
      <c r="J7245">
        <f t="shared" si="226"/>
        <v>216417.89919208433</v>
      </c>
      <c r="K7245">
        <f t="shared" si="227"/>
        <v>207096.74756082735</v>
      </c>
    </row>
    <row r="7246" spans="1:11" x14ac:dyDescent="0.2">
      <c r="A7246">
        <v>0.98478093698837799</v>
      </c>
      <c r="B7246">
        <v>2</v>
      </c>
      <c r="C7246">
        <v>201590.331067383</v>
      </c>
      <c r="D7246">
        <v>35.770000000000003</v>
      </c>
      <c r="E7246" s="1">
        <v>2.8799999999999999E-5</v>
      </c>
      <c r="F7246">
        <v>0</v>
      </c>
      <c r="G7246" s="2">
        <v>0</v>
      </c>
      <c r="H7246" s="2">
        <v>0.5</v>
      </c>
      <c r="I7246">
        <v>0.984782649317124</v>
      </c>
      <c r="J7246">
        <f t="shared" si="226"/>
        <v>216417.90022226033</v>
      </c>
      <c r="K7246">
        <f t="shared" si="227"/>
        <v>207096.74859100336</v>
      </c>
    </row>
    <row r="7247" spans="1:11" x14ac:dyDescent="0.2">
      <c r="A7247">
        <v>0.98477922465961099</v>
      </c>
      <c r="B7247">
        <v>2</v>
      </c>
      <c r="C7247">
        <v>201590.331067383</v>
      </c>
      <c r="D7247">
        <v>32.75</v>
      </c>
      <c r="E7247">
        <v>0</v>
      </c>
      <c r="F7247">
        <v>0</v>
      </c>
      <c r="G7247" s="2">
        <v>0</v>
      </c>
      <c r="H7247" s="2">
        <v>0.5</v>
      </c>
      <c r="I7247">
        <v>0.984782649317124</v>
      </c>
      <c r="J7247">
        <f t="shared" si="226"/>
        <v>216417.90022226033</v>
      </c>
      <c r="K7247">
        <f t="shared" si="227"/>
        <v>207096.74859100336</v>
      </c>
    </row>
    <row r="7248" spans="1:11" x14ac:dyDescent="0.2">
      <c r="A7248">
        <v>0.98477751233084398</v>
      </c>
      <c r="B7248">
        <v>2</v>
      </c>
      <c r="C7248">
        <v>201590.331067383</v>
      </c>
      <c r="D7248">
        <v>29.62</v>
      </c>
      <c r="E7248">
        <v>0</v>
      </c>
      <c r="F7248">
        <v>0</v>
      </c>
      <c r="G7248" s="2">
        <v>0</v>
      </c>
      <c r="H7248" s="2">
        <v>0.5</v>
      </c>
      <c r="I7248">
        <v>0.984782649317124</v>
      </c>
      <c r="J7248">
        <f t="shared" si="226"/>
        <v>216417.90022226033</v>
      </c>
      <c r="K7248">
        <f t="shared" si="227"/>
        <v>207096.74859100336</v>
      </c>
    </row>
    <row r="7249" spans="1:11" x14ac:dyDescent="0.2">
      <c r="A7249">
        <v>0.98477751233084398</v>
      </c>
      <c r="B7249">
        <v>4</v>
      </c>
      <c r="C7249">
        <v>201590.33123036701</v>
      </c>
      <c r="D7249">
        <v>27.51</v>
      </c>
      <c r="E7249">
        <v>0</v>
      </c>
      <c r="F7249" s="1">
        <v>5.8940001580920002E-6</v>
      </c>
      <c r="G7249" s="2">
        <v>0</v>
      </c>
      <c r="H7249" s="2">
        <v>0.5</v>
      </c>
      <c r="I7249">
        <v>0.98477675531696596</v>
      </c>
      <c r="J7249">
        <f t="shared" si="226"/>
        <v>216417.90022226033</v>
      </c>
      <c r="K7249">
        <f t="shared" si="227"/>
        <v>207096.74875314732</v>
      </c>
    </row>
    <row r="7250" spans="1:11" x14ac:dyDescent="0.2">
      <c r="A7250">
        <v>0.98477751232156197</v>
      </c>
      <c r="B7250">
        <v>3</v>
      </c>
      <c r="C7250">
        <v>201590.331211023</v>
      </c>
      <c r="D7250">
        <v>25.76</v>
      </c>
      <c r="E7250" s="1">
        <v>2.2799999999999999E-5</v>
      </c>
      <c r="F7250" s="1">
        <v>-6.5312105171242805E-7</v>
      </c>
      <c r="G7250" s="2">
        <v>0</v>
      </c>
      <c r="H7250" s="2">
        <v>0.5</v>
      </c>
      <c r="I7250">
        <v>0.98477740843801698</v>
      </c>
      <c r="J7250">
        <f t="shared" si="226"/>
        <v>216417.90080958832</v>
      </c>
      <c r="K7250">
        <f t="shared" si="227"/>
        <v>207096.7493236509</v>
      </c>
    </row>
    <row r="7251" spans="1:11" x14ac:dyDescent="0.2">
      <c r="A7251">
        <v>0.98477751232028798</v>
      </c>
      <c r="B7251">
        <v>4</v>
      </c>
      <c r="C7251">
        <v>201590.33179586599</v>
      </c>
      <c r="D7251">
        <v>25.63</v>
      </c>
      <c r="E7251">
        <v>4.53709E-4</v>
      </c>
      <c r="F7251" s="1">
        <v>-8.9626533736949104E-8</v>
      </c>
      <c r="G7251" s="2">
        <v>0</v>
      </c>
      <c r="H7251" s="2">
        <v>0.5</v>
      </c>
      <c r="I7251">
        <v>0.98477749806455095</v>
      </c>
      <c r="J7251">
        <f t="shared" si="226"/>
        <v>216417.91243815</v>
      </c>
      <c r="K7251">
        <f t="shared" si="227"/>
        <v>207096.76094991545</v>
      </c>
    </row>
    <row r="7252" spans="1:11" x14ac:dyDescent="0.2">
      <c r="A7252">
        <v>0.98477751232011301</v>
      </c>
      <c r="B7252">
        <v>4</v>
      </c>
      <c r="C7252">
        <v>201590.343424088</v>
      </c>
      <c r="D7252">
        <v>26.01</v>
      </c>
      <c r="E7252">
        <v>0</v>
      </c>
      <c r="F7252" s="1">
        <v>-1.2299275134881099E-8</v>
      </c>
      <c r="G7252" s="2">
        <v>0</v>
      </c>
      <c r="H7252" s="2">
        <v>0.5</v>
      </c>
      <c r="I7252">
        <v>0.98477751036382599</v>
      </c>
      <c r="J7252">
        <f t="shared" si="226"/>
        <v>216417.91243815</v>
      </c>
      <c r="K7252">
        <f t="shared" si="227"/>
        <v>207096.76094959554</v>
      </c>
    </row>
    <row r="7253" spans="1:11" x14ac:dyDescent="0.2">
      <c r="A7253">
        <v>0.98477751232008903</v>
      </c>
      <c r="B7253">
        <v>4</v>
      </c>
      <c r="C7253">
        <v>201590.343424041</v>
      </c>
      <c r="D7253">
        <v>30.65</v>
      </c>
      <c r="E7253">
        <v>4.1312500000000003E-4</v>
      </c>
      <c r="F7253" s="1">
        <v>-1.6878056619085101E-9</v>
      </c>
      <c r="G7253" s="2">
        <v>0</v>
      </c>
      <c r="H7253" s="2">
        <v>0.5</v>
      </c>
      <c r="I7253">
        <v>0.984777512051632</v>
      </c>
      <c r="J7253">
        <f t="shared" si="226"/>
        <v>216417.92510043125</v>
      </c>
      <c r="K7253">
        <f t="shared" si="227"/>
        <v>207096.77361182505</v>
      </c>
    </row>
    <row r="7254" spans="1:11" x14ac:dyDescent="0.2">
      <c r="A7254">
        <v>0.98477751232008603</v>
      </c>
      <c r="B7254">
        <v>4</v>
      </c>
      <c r="C7254">
        <v>201590.35608631399</v>
      </c>
      <c r="D7254">
        <v>40.380000000000003</v>
      </c>
      <c r="E7254">
        <v>3.2251799999999998E-3</v>
      </c>
      <c r="F7254" s="1">
        <v>-2.31614288446833E-10</v>
      </c>
      <c r="G7254" s="2">
        <v>0</v>
      </c>
      <c r="H7254" s="2">
        <v>0.5</v>
      </c>
      <c r="I7254">
        <v>0.98477751228324595</v>
      </c>
      <c r="J7254">
        <f t="shared" si="226"/>
        <v>216418.05533319965</v>
      </c>
      <c r="K7254">
        <f t="shared" si="227"/>
        <v>207096.9038445841</v>
      </c>
    </row>
    <row r="7255" spans="1:11" x14ac:dyDescent="0.2">
      <c r="A7255">
        <v>0.98477751232008603</v>
      </c>
      <c r="B7255">
        <v>4</v>
      </c>
      <c r="C7255">
        <v>201590.486319088</v>
      </c>
      <c r="D7255">
        <v>45.21</v>
      </c>
      <c r="E7255">
        <v>0</v>
      </c>
      <c r="F7255" s="1">
        <v>-3.1783949732049301E-11</v>
      </c>
      <c r="G7255" s="2">
        <v>0</v>
      </c>
      <c r="H7255" s="2">
        <v>0.5</v>
      </c>
      <c r="I7255">
        <v>0.98477751231502997</v>
      </c>
      <c r="J7255">
        <f t="shared" si="226"/>
        <v>216418.05533319965</v>
      </c>
      <c r="K7255">
        <f t="shared" si="227"/>
        <v>207096.90384458267</v>
      </c>
    </row>
    <row r="7256" spans="1:11" x14ac:dyDescent="0.2">
      <c r="A7256">
        <v>0.98477751232008504</v>
      </c>
      <c r="B7256">
        <v>4</v>
      </c>
      <c r="C7256">
        <v>201590.486319088</v>
      </c>
      <c r="D7256">
        <v>42.89</v>
      </c>
      <c r="E7256">
        <v>0</v>
      </c>
      <c r="F7256" s="1">
        <v>-4.3616915443084302E-12</v>
      </c>
      <c r="G7256" s="2">
        <v>0</v>
      </c>
      <c r="H7256" s="2">
        <v>0.5</v>
      </c>
      <c r="I7256">
        <v>0.98477751231939203</v>
      </c>
      <c r="J7256">
        <f t="shared" si="226"/>
        <v>216418.05533319965</v>
      </c>
      <c r="K7256">
        <f t="shared" si="227"/>
        <v>207096.9038445825</v>
      </c>
    </row>
    <row r="7257" spans="1:11" x14ac:dyDescent="0.2">
      <c r="A7257">
        <v>0.98477751232008504</v>
      </c>
      <c r="B7257">
        <v>4</v>
      </c>
      <c r="C7257">
        <v>201590.486319088</v>
      </c>
      <c r="D7257">
        <v>42.19</v>
      </c>
      <c r="E7257">
        <v>0</v>
      </c>
      <c r="F7257" s="1">
        <v>-5.9846821786804003E-13</v>
      </c>
      <c r="G7257" s="2">
        <v>0</v>
      </c>
      <c r="H7257" s="2">
        <v>0.5</v>
      </c>
      <c r="I7257">
        <v>0.98477751231999</v>
      </c>
      <c r="J7257">
        <f t="shared" si="226"/>
        <v>216418.05533319965</v>
      </c>
      <c r="K7257">
        <f t="shared" si="227"/>
        <v>207096.90384458247</v>
      </c>
    </row>
    <row r="7258" spans="1:11" x14ac:dyDescent="0.2">
      <c r="A7258">
        <v>0.98477751232008504</v>
      </c>
      <c r="B7258">
        <v>4</v>
      </c>
      <c r="C7258">
        <v>201590.486319088</v>
      </c>
      <c r="D7258">
        <v>43.59</v>
      </c>
      <c r="E7258">
        <v>3.6753100000000002E-3</v>
      </c>
      <c r="F7258" s="1">
        <v>-8.2088230267751303E-14</v>
      </c>
      <c r="G7258" s="2">
        <v>0</v>
      </c>
      <c r="H7258" s="2">
        <v>0.5</v>
      </c>
      <c r="I7258">
        <v>0.98477751232007205</v>
      </c>
      <c r="J7258">
        <f t="shared" si="226"/>
        <v>216418.21553996255</v>
      </c>
      <c r="K7258">
        <f t="shared" si="227"/>
        <v>207097.06405134537</v>
      </c>
    </row>
    <row r="7259" spans="1:11" x14ac:dyDescent="0.2">
      <c r="A7259">
        <v>0.98477751232008504</v>
      </c>
      <c r="B7259">
        <v>4</v>
      </c>
      <c r="C7259">
        <v>201590.64652584901</v>
      </c>
      <c r="D7259">
        <v>41.61</v>
      </c>
      <c r="E7259">
        <v>1.2538541E-2</v>
      </c>
      <c r="F7259" s="1">
        <v>-1.13026968163298E-14</v>
      </c>
      <c r="G7259" s="2">
        <v>0</v>
      </c>
      <c r="H7259" s="2">
        <v>0.5</v>
      </c>
      <c r="I7259">
        <v>0.98477751232008404</v>
      </c>
      <c r="J7259">
        <f t="shared" si="226"/>
        <v>216418.73726865355</v>
      </c>
      <c r="K7259">
        <f t="shared" si="227"/>
        <v>207097.58578003637</v>
      </c>
    </row>
    <row r="7260" spans="1:11" x14ac:dyDescent="0.2">
      <c r="A7260">
        <v>0.98477751232008504</v>
      </c>
      <c r="B7260">
        <v>4</v>
      </c>
      <c r="C7260">
        <v>201591.168254552</v>
      </c>
      <c r="D7260">
        <v>39.630000000000003</v>
      </c>
      <c r="E7260">
        <v>2.8433700000000001E-4</v>
      </c>
      <c r="F7260" s="1">
        <v>-1.53256905984133E-15</v>
      </c>
      <c r="G7260" s="2">
        <v>0</v>
      </c>
      <c r="H7260" s="2">
        <v>0.5</v>
      </c>
      <c r="I7260">
        <v>0.98477751232008504</v>
      </c>
      <c r="J7260">
        <f t="shared" si="226"/>
        <v>216418.74853692888</v>
      </c>
      <c r="K7260">
        <f t="shared" si="227"/>
        <v>207097.5970483117</v>
      </c>
    </row>
    <row r="7261" spans="1:11" x14ac:dyDescent="0.2">
      <c r="A7261">
        <v>0.98477751232008504</v>
      </c>
      <c r="B7261">
        <v>3</v>
      </c>
      <c r="C7261">
        <v>201591.179522828</v>
      </c>
      <c r="D7261">
        <v>39.409999999999997</v>
      </c>
      <c r="E7261">
        <v>0</v>
      </c>
      <c r="F7261" s="1">
        <v>-1.9157113248016601E-16</v>
      </c>
      <c r="G7261" s="2">
        <v>0</v>
      </c>
      <c r="H7261" s="2">
        <v>0.5</v>
      </c>
      <c r="I7261">
        <v>0.98477751232008504</v>
      </c>
      <c r="J7261">
        <f t="shared" si="226"/>
        <v>216418.74853692888</v>
      </c>
      <c r="K7261">
        <f t="shared" si="227"/>
        <v>207097.5970483117</v>
      </c>
    </row>
    <row r="7262" spans="1:11" x14ac:dyDescent="0.2">
      <c r="A7262">
        <v>0.98477579999131803</v>
      </c>
      <c r="B7262">
        <v>3</v>
      </c>
      <c r="C7262">
        <v>201591.179522828</v>
      </c>
      <c r="D7262">
        <v>38.11</v>
      </c>
      <c r="E7262">
        <v>0</v>
      </c>
      <c r="F7262">
        <v>0</v>
      </c>
      <c r="G7262" s="2">
        <v>0</v>
      </c>
      <c r="H7262" s="2">
        <v>0.5</v>
      </c>
      <c r="I7262">
        <v>0.98477751232008504</v>
      </c>
      <c r="J7262">
        <f t="shared" si="226"/>
        <v>216418.74853692888</v>
      </c>
      <c r="K7262">
        <f t="shared" si="227"/>
        <v>207097.5970483117</v>
      </c>
    </row>
    <row r="7263" spans="1:11" x14ac:dyDescent="0.2">
      <c r="A7263">
        <v>0.98477579999131803</v>
      </c>
      <c r="B7263">
        <v>3</v>
      </c>
      <c r="C7263">
        <v>201591.179592728</v>
      </c>
      <c r="D7263">
        <v>37.78</v>
      </c>
      <c r="E7263">
        <v>0</v>
      </c>
      <c r="F7263" s="1">
        <v>1.9646667274740599E-6</v>
      </c>
      <c r="G7263" s="2">
        <v>0</v>
      </c>
      <c r="H7263" s="2">
        <v>0.5</v>
      </c>
      <c r="I7263">
        <v>0.98477554765335795</v>
      </c>
      <c r="J7263">
        <f t="shared" si="226"/>
        <v>216418.74853692888</v>
      </c>
      <c r="K7263">
        <f t="shared" si="227"/>
        <v>207097.5971225368</v>
      </c>
    </row>
    <row r="7264" spans="1:11" x14ac:dyDescent="0.2">
      <c r="A7264">
        <v>0.98477579998822495</v>
      </c>
      <c r="B7264">
        <v>3</v>
      </c>
      <c r="C7264">
        <v>201591.17958387299</v>
      </c>
      <c r="D7264">
        <v>38.25</v>
      </c>
      <c r="E7264">
        <v>3.0698432000000001E-2</v>
      </c>
      <c r="F7264" s="1">
        <v>-2.17707018195331E-7</v>
      </c>
      <c r="G7264" s="2">
        <v>0</v>
      </c>
      <c r="H7264" s="2">
        <v>0.5</v>
      </c>
      <c r="I7264">
        <v>0.98477576536037603</v>
      </c>
      <c r="J7264">
        <f t="shared" si="226"/>
        <v>216419.92275195286</v>
      </c>
      <c r="K7264">
        <f t="shared" si="227"/>
        <v>207098.77132923351</v>
      </c>
    </row>
    <row r="7265" spans="1:11" x14ac:dyDescent="0.2">
      <c r="A7265">
        <v>0.98477579998779996</v>
      </c>
      <c r="B7265">
        <v>3</v>
      </c>
      <c r="C7265">
        <v>201592.35379765299</v>
      </c>
      <c r="D7265">
        <v>41.4</v>
      </c>
      <c r="E7265">
        <v>3.5801318999999998E-2</v>
      </c>
      <c r="F7265" s="1">
        <v>-2.9875511405292297E-8</v>
      </c>
      <c r="G7265" s="2">
        <v>0</v>
      </c>
      <c r="H7265" s="2">
        <v>0.5</v>
      </c>
      <c r="I7265">
        <v>0.98477579523588799</v>
      </c>
      <c r="J7265">
        <f t="shared" si="226"/>
        <v>216421.40492655945</v>
      </c>
      <c r="K7265">
        <f t="shared" si="227"/>
        <v>207100.25350260327</v>
      </c>
    </row>
    <row r="7266" spans="1:11" x14ac:dyDescent="0.2">
      <c r="A7266">
        <v>0.98477579998774201</v>
      </c>
      <c r="B7266">
        <v>3</v>
      </c>
      <c r="C7266">
        <v>201593.835972072</v>
      </c>
      <c r="D7266">
        <v>54.27</v>
      </c>
      <c r="E7266">
        <v>5.6616272999999898E-2</v>
      </c>
      <c r="F7266" s="1">
        <v>-4.0997584421507502E-9</v>
      </c>
      <c r="G7266" s="2">
        <v>0</v>
      </c>
      <c r="H7266" s="2">
        <v>0.5</v>
      </c>
      <c r="I7266">
        <v>0.98477579933564596</v>
      </c>
      <c r="J7266">
        <f t="shared" si="226"/>
        <v>216424.47749169517</v>
      </c>
      <c r="K7266">
        <f t="shared" si="227"/>
        <v>207103.32606751649</v>
      </c>
    </row>
    <row r="7267" spans="1:11" x14ac:dyDescent="0.2">
      <c r="A7267">
        <v>0.98477579998773401</v>
      </c>
      <c r="B7267">
        <v>3</v>
      </c>
      <c r="C7267">
        <v>201596.90853718799</v>
      </c>
      <c r="D7267">
        <v>52.11</v>
      </c>
      <c r="E7267">
        <v>7.7312359999999997E-2</v>
      </c>
      <c r="F7267" s="1">
        <v>-5.6260188730283797E-10</v>
      </c>
      <c r="G7267" s="2">
        <v>0</v>
      </c>
      <c r="H7267" s="2">
        <v>0.5</v>
      </c>
      <c r="I7267">
        <v>0.98477579989824804</v>
      </c>
      <c r="J7267">
        <f t="shared" si="226"/>
        <v>216428.50623877477</v>
      </c>
      <c r="K7267">
        <f t="shared" si="227"/>
        <v>207107.35481456679</v>
      </c>
    </row>
    <row r="7268" spans="1:11" x14ac:dyDescent="0.2">
      <c r="A7268">
        <v>0.98477579998773301</v>
      </c>
      <c r="B7268">
        <v>3</v>
      </c>
      <c r="C7268">
        <v>201600.93728419201</v>
      </c>
      <c r="D7268">
        <v>46.54</v>
      </c>
      <c r="E7268">
        <v>7.3306548999999999E-2</v>
      </c>
      <c r="F7268" s="1">
        <v>-7.7204794744133195E-11</v>
      </c>
      <c r="G7268" s="2">
        <v>0</v>
      </c>
      <c r="H7268" s="2">
        <v>0.5</v>
      </c>
      <c r="I7268">
        <v>0.98477579997545295</v>
      </c>
      <c r="J7268">
        <f t="shared" si="226"/>
        <v>216431.91792556524</v>
      </c>
      <c r="K7268">
        <f t="shared" si="227"/>
        <v>207110.76650135365</v>
      </c>
    </row>
    <row r="7269" spans="1:11" x14ac:dyDescent="0.2">
      <c r="A7269">
        <v>0.98477579998773201</v>
      </c>
      <c r="B7269">
        <v>3</v>
      </c>
      <c r="C7269">
        <v>201604.348970892</v>
      </c>
      <c r="D7269">
        <v>40.64</v>
      </c>
      <c r="E7269">
        <v>5.5744605999999898E-2</v>
      </c>
      <c r="F7269" s="1">
        <v>-1.05946499106831E-11</v>
      </c>
      <c r="G7269" s="2">
        <v>0</v>
      </c>
      <c r="H7269" s="2">
        <v>0.5</v>
      </c>
      <c r="I7269">
        <v>0.98477579998604703</v>
      </c>
      <c r="J7269">
        <f t="shared" si="226"/>
        <v>216434.18338635308</v>
      </c>
      <c r="K7269">
        <f t="shared" si="227"/>
        <v>207113.03196214105</v>
      </c>
    </row>
    <row r="7270" spans="1:11" x14ac:dyDescent="0.2">
      <c r="A7270">
        <v>0.98477579998773201</v>
      </c>
      <c r="B7270">
        <v>3</v>
      </c>
      <c r="C7270">
        <v>201606.614431686</v>
      </c>
      <c r="D7270">
        <v>34.630000000000003</v>
      </c>
      <c r="E7270">
        <v>5.5552878999999999E-2</v>
      </c>
      <c r="F7270" s="1">
        <v>-1.4539291099582199E-12</v>
      </c>
      <c r="G7270" s="2">
        <v>0</v>
      </c>
      <c r="H7270" s="2">
        <v>0.5</v>
      </c>
      <c r="I7270">
        <v>0.98477579998750098</v>
      </c>
      <c r="J7270">
        <f t="shared" si="226"/>
        <v>216436.10718255283</v>
      </c>
      <c r="K7270">
        <f t="shared" si="227"/>
        <v>207114.95575834077</v>
      </c>
    </row>
    <row r="7271" spans="1:11" x14ac:dyDescent="0.2">
      <c r="A7271">
        <v>0.98477579998773201</v>
      </c>
      <c r="B7271">
        <v>3</v>
      </c>
      <c r="C7271">
        <v>201608.538227893</v>
      </c>
      <c r="D7271">
        <v>31.25</v>
      </c>
      <c r="E7271">
        <v>2.0577306E-2</v>
      </c>
      <c r="F7271" s="1">
        <v>-1.9952133447809299E-13</v>
      </c>
      <c r="G7271" s="2">
        <v>0</v>
      </c>
      <c r="H7271" s="2">
        <v>0.5</v>
      </c>
      <c r="I7271">
        <v>0.98477579998770104</v>
      </c>
      <c r="J7271">
        <f t="shared" si="226"/>
        <v>216436.75022336532</v>
      </c>
      <c r="K7271">
        <f t="shared" si="227"/>
        <v>207115.59879915326</v>
      </c>
    </row>
    <row r="7272" spans="1:11" x14ac:dyDescent="0.2">
      <c r="A7272">
        <v>0.98477579998773201</v>
      </c>
      <c r="B7272">
        <v>3</v>
      </c>
      <c r="C7272">
        <v>201609.18126870299</v>
      </c>
      <c r="D7272">
        <v>29.21</v>
      </c>
      <c r="E7272">
        <v>3.1139191E-2</v>
      </c>
      <c r="F7272" s="1">
        <v>-2.7394671944663801E-14</v>
      </c>
      <c r="G7272" s="2">
        <v>0</v>
      </c>
      <c r="H7272" s="2">
        <v>0.5</v>
      </c>
      <c r="I7272">
        <v>0.98477579998772802</v>
      </c>
      <c r="J7272">
        <f t="shared" si="226"/>
        <v>216437.65979913442</v>
      </c>
      <c r="K7272">
        <f t="shared" si="227"/>
        <v>207116.50837492236</v>
      </c>
    </row>
    <row r="7273" spans="1:11" x14ac:dyDescent="0.2">
      <c r="A7273">
        <v>0.98477579998773201</v>
      </c>
      <c r="B7273">
        <v>3</v>
      </c>
      <c r="C7273">
        <v>201610.09084445101</v>
      </c>
      <c r="D7273">
        <v>25.96</v>
      </c>
      <c r="E7273">
        <v>1.0756295000000001E-2</v>
      </c>
      <c r="F7273" s="1">
        <v>-3.7356370833632397E-15</v>
      </c>
      <c r="G7273" s="2">
        <v>0</v>
      </c>
      <c r="H7273" s="2">
        <v>0.5</v>
      </c>
      <c r="I7273">
        <v>0.98477579998773201</v>
      </c>
      <c r="J7273">
        <f t="shared" si="226"/>
        <v>216437.93903255262</v>
      </c>
      <c r="K7273">
        <f t="shared" si="227"/>
        <v>207116.78760834056</v>
      </c>
    </row>
    <row r="7274" spans="1:11" x14ac:dyDescent="0.2">
      <c r="A7274">
        <v>0.98477579998773201</v>
      </c>
      <c r="B7274">
        <v>3</v>
      </c>
      <c r="C7274">
        <v>201610.37007786299</v>
      </c>
      <c r="D7274">
        <v>24.56</v>
      </c>
      <c r="E7274">
        <v>1.8429401000000002E-2</v>
      </c>
      <c r="F7274" s="1">
        <v>-4.7892783120041602E-16</v>
      </c>
      <c r="G7274" s="2">
        <v>0</v>
      </c>
      <c r="H7274" s="2">
        <v>0.5</v>
      </c>
      <c r="I7274">
        <v>0.98477579998773201</v>
      </c>
      <c r="J7274">
        <f t="shared" si="226"/>
        <v>216438.39165864117</v>
      </c>
      <c r="K7274">
        <f t="shared" si="227"/>
        <v>207117.2402344291</v>
      </c>
    </row>
    <row r="7275" spans="1:11" x14ac:dyDescent="0.2">
      <c r="A7275">
        <v>0.98477579998773201</v>
      </c>
      <c r="B7275">
        <v>3</v>
      </c>
      <c r="C7275">
        <v>201610.822703927</v>
      </c>
      <c r="D7275">
        <v>24.32</v>
      </c>
      <c r="E7275">
        <v>1.8379738999999999E-2</v>
      </c>
      <c r="F7275" s="1">
        <v>-9.5785566240083201E-17</v>
      </c>
      <c r="G7275" s="2">
        <v>0</v>
      </c>
      <c r="H7275" s="2">
        <v>0.5</v>
      </c>
      <c r="I7275">
        <v>0.98477579998773201</v>
      </c>
      <c r="J7275">
        <f t="shared" si="226"/>
        <v>216438.83865389365</v>
      </c>
      <c r="K7275">
        <f t="shared" si="227"/>
        <v>207117.68722968159</v>
      </c>
    </row>
    <row r="7276" spans="1:11" x14ac:dyDescent="0.2">
      <c r="A7276">
        <v>0.98477408765896501</v>
      </c>
      <c r="B7276">
        <v>3</v>
      </c>
      <c r="C7276">
        <v>201611.26969916301</v>
      </c>
      <c r="D7276">
        <v>25.18</v>
      </c>
      <c r="E7276">
        <v>4.3481234000000001E-2</v>
      </c>
      <c r="F7276">
        <v>0</v>
      </c>
      <c r="G7276" s="2">
        <v>0</v>
      </c>
      <c r="H7276" s="2">
        <v>0.5</v>
      </c>
      <c r="I7276">
        <v>0.98477579998773201</v>
      </c>
      <c r="J7276">
        <f t="shared" si="226"/>
        <v>216439.93351136576</v>
      </c>
      <c r="K7276">
        <f t="shared" si="227"/>
        <v>207118.7820871537</v>
      </c>
    </row>
    <row r="7277" spans="1:11" x14ac:dyDescent="0.2">
      <c r="A7277">
        <v>0.98477408765896501</v>
      </c>
      <c r="B7277">
        <v>3</v>
      </c>
      <c r="C7277">
        <v>201612.36460284499</v>
      </c>
      <c r="D7277">
        <v>28.4</v>
      </c>
      <c r="E7277">
        <v>6.6887263000000002E-2</v>
      </c>
      <c r="F7277" s="1">
        <v>1.9646667274740599E-6</v>
      </c>
      <c r="G7277" s="2">
        <v>0</v>
      </c>
      <c r="H7277" s="2">
        <v>0.5</v>
      </c>
      <c r="I7277">
        <v>0.98477383532100504</v>
      </c>
      <c r="J7277">
        <f t="shared" si="226"/>
        <v>216441.83310963496</v>
      </c>
      <c r="K7277">
        <f t="shared" si="227"/>
        <v>207120.68174121942</v>
      </c>
    </row>
    <row r="7278" spans="1:11" x14ac:dyDescent="0.2">
      <c r="A7278">
        <v>0.98477408765587104</v>
      </c>
      <c r="B7278">
        <v>3</v>
      </c>
      <c r="C7278">
        <v>201614.264194332</v>
      </c>
      <c r="D7278">
        <v>36.17</v>
      </c>
      <c r="E7278">
        <v>9.0910059000000001E-2</v>
      </c>
      <c r="F7278" s="1">
        <v>-2.17707018195331E-7</v>
      </c>
      <c r="G7278" s="2">
        <v>0</v>
      </c>
      <c r="H7278" s="2">
        <v>0.5</v>
      </c>
      <c r="I7278">
        <v>0.98477405302802301</v>
      </c>
      <c r="J7278">
        <f t="shared" si="226"/>
        <v>216445.121326469</v>
      </c>
      <c r="K7278">
        <f t="shared" si="227"/>
        <v>207123.96995017899</v>
      </c>
    </row>
    <row r="7279" spans="1:11" x14ac:dyDescent="0.2">
      <c r="A7279">
        <v>0.98477408765544705</v>
      </c>
      <c r="B7279">
        <v>3</v>
      </c>
      <c r="C7279">
        <v>201617.55240995201</v>
      </c>
      <c r="D7279">
        <v>40.619999999999997</v>
      </c>
      <c r="E7279">
        <v>0.103319813</v>
      </c>
      <c r="F7279" s="1">
        <v>-2.9875511405292297E-8</v>
      </c>
      <c r="G7279" s="2">
        <v>0</v>
      </c>
      <c r="H7279" s="2">
        <v>0.5</v>
      </c>
      <c r="I7279">
        <v>0.98477408290353496</v>
      </c>
      <c r="J7279">
        <f t="shared" si="226"/>
        <v>216449.31817727306</v>
      </c>
      <c r="K7279">
        <f t="shared" si="227"/>
        <v>207128.1667997695</v>
      </c>
    </row>
    <row r="7280" spans="1:11" x14ac:dyDescent="0.2">
      <c r="A7280">
        <v>0.98477408765538899</v>
      </c>
      <c r="B7280">
        <v>3</v>
      </c>
      <c r="C7280">
        <v>201621.74926059999</v>
      </c>
      <c r="D7280">
        <v>38.53</v>
      </c>
      <c r="E7280">
        <v>0.14826347199999901</v>
      </c>
      <c r="F7280" s="1">
        <v>-4.0997584421507502E-9</v>
      </c>
      <c r="G7280" s="2">
        <v>0</v>
      </c>
      <c r="H7280" s="2">
        <v>0.5</v>
      </c>
      <c r="I7280">
        <v>0.98477408700329305</v>
      </c>
      <c r="J7280">
        <f t="shared" si="226"/>
        <v>216455.03076884922</v>
      </c>
      <c r="K7280">
        <f t="shared" si="227"/>
        <v>207133.87939118771</v>
      </c>
    </row>
    <row r="7281" spans="1:11" x14ac:dyDescent="0.2">
      <c r="A7281">
        <v>0.98477408765538099</v>
      </c>
      <c r="B7281">
        <v>3</v>
      </c>
      <c r="C7281">
        <v>201627.46185186901</v>
      </c>
      <c r="D7281">
        <v>40.21</v>
      </c>
      <c r="E7281">
        <v>0.28080012300000001</v>
      </c>
      <c r="F7281" s="1">
        <v>-5.6260188730283797E-10</v>
      </c>
      <c r="G7281" s="2">
        <v>0</v>
      </c>
      <c r="H7281" s="2">
        <v>0.5</v>
      </c>
      <c r="I7281">
        <v>0.98477408756589502</v>
      </c>
      <c r="J7281">
        <f t="shared" si="226"/>
        <v>216466.32174179505</v>
      </c>
      <c r="K7281">
        <f t="shared" si="227"/>
        <v>207145.17036411093</v>
      </c>
    </row>
    <row r="7282" spans="1:11" x14ac:dyDescent="0.2">
      <c r="A7282">
        <v>0.98477408765538099</v>
      </c>
      <c r="B7282">
        <v>0</v>
      </c>
      <c r="C7282">
        <v>201674.41802177299</v>
      </c>
      <c r="D7282">
        <v>40.9</v>
      </c>
      <c r="E7282">
        <v>0.48027824099999999</v>
      </c>
      <c r="F7282">
        <v>0.97229013211383397</v>
      </c>
      <c r="G7282" s="2">
        <v>0</v>
      </c>
      <c r="H7282" s="2">
        <v>0.5</v>
      </c>
      <c r="I7282">
        <v>1.24839554520611E-2</v>
      </c>
      <c r="J7282">
        <f t="shared" si="226"/>
        <v>216485.96512185194</v>
      </c>
      <c r="K7282">
        <f t="shared" si="227"/>
        <v>207204.5804105713</v>
      </c>
    </row>
    <row r="7283" spans="1:11" x14ac:dyDescent="0.2">
      <c r="A7283">
        <v>0.98477408765538099</v>
      </c>
      <c r="B7283">
        <v>0</v>
      </c>
      <c r="C7283">
        <v>201694.53509841999</v>
      </c>
      <c r="D7283">
        <v>39.68</v>
      </c>
      <c r="E7283">
        <v>0.768446355999999</v>
      </c>
      <c r="F7283">
        <v>1.2418759975053E-2</v>
      </c>
      <c r="G7283" s="2">
        <v>0</v>
      </c>
      <c r="H7283" s="2">
        <v>0.5</v>
      </c>
      <c r="I7283" s="1">
        <v>6.5195477008065495E-5</v>
      </c>
      <c r="J7283">
        <f t="shared" si="226"/>
        <v>216516.45707325803</v>
      </c>
      <c r="K7283">
        <f t="shared" si="227"/>
        <v>207235.5651383732</v>
      </c>
    </row>
    <row r="7284" spans="1:11" x14ac:dyDescent="0.2">
      <c r="A7284">
        <v>0.98477408765538099</v>
      </c>
      <c r="B7284">
        <v>0</v>
      </c>
      <c r="C7284">
        <v>201725.02944888899</v>
      </c>
      <c r="D7284">
        <v>39.17</v>
      </c>
      <c r="E7284">
        <v>0.84053295900000002</v>
      </c>
      <c r="F7284" s="1">
        <v>6.4855003971404099E-5</v>
      </c>
      <c r="G7284" s="2">
        <v>0</v>
      </c>
      <c r="H7284" s="2">
        <v>0.5</v>
      </c>
      <c r="I7284" s="1">
        <v>3.4047303666142302E-7</v>
      </c>
      <c r="J7284">
        <f t="shared" si="226"/>
        <v>216549.38074926205</v>
      </c>
      <c r="K7284">
        <f t="shared" si="227"/>
        <v>207268.49135474773</v>
      </c>
    </row>
    <row r="7285" spans="1:11" x14ac:dyDescent="0.2">
      <c r="A7285">
        <v>0.98477408765538099</v>
      </c>
      <c r="B7285">
        <v>0</v>
      </c>
      <c r="C7285">
        <v>201757.95313570701</v>
      </c>
      <c r="D7285">
        <v>38.89</v>
      </c>
      <c r="E7285">
        <v>0.896161973</v>
      </c>
      <c r="F7285" s="1">
        <v>3.3869497023698198E-7</v>
      </c>
      <c r="G7285" s="2">
        <v>0</v>
      </c>
      <c r="H7285" s="2">
        <v>0.5</v>
      </c>
      <c r="I7285" s="1">
        <v>1.7780664244409301E-9</v>
      </c>
      <c r="J7285">
        <f t="shared" si="226"/>
        <v>216584.23248839204</v>
      </c>
      <c r="K7285">
        <f t="shared" si="227"/>
        <v>207303.34310704956</v>
      </c>
    </row>
    <row r="7286" spans="1:11" x14ac:dyDescent="0.2">
      <c r="A7286">
        <v>0.98477408765538099</v>
      </c>
      <c r="B7286">
        <v>0</v>
      </c>
      <c r="C7286">
        <v>201792.804874372</v>
      </c>
      <c r="D7286">
        <v>38.340000000000003</v>
      </c>
      <c r="E7286">
        <v>0.96087109000000004</v>
      </c>
      <c r="F7286" s="1">
        <v>1.76878075459546E-9</v>
      </c>
      <c r="G7286" s="2">
        <v>0</v>
      </c>
      <c r="H7286" s="2">
        <v>0.5</v>
      </c>
      <c r="I7286" s="1">
        <v>9.2856698454746103E-12</v>
      </c>
      <c r="J7286">
        <f t="shared" si="226"/>
        <v>216621.07228598263</v>
      </c>
      <c r="K7286">
        <f t="shared" si="227"/>
        <v>207340.18290470797</v>
      </c>
    </row>
    <row r="7287" spans="1:11" x14ac:dyDescent="0.2">
      <c r="A7287">
        <v>0.98477408765538099</v>
      </c>
      <c r="B7287">
        <v>0</v>
      </c>
      <c r="C7287">
        <v>201829.64467251001</v>
      </c>
      <c r="D7287">
        <v>38.28</v>
      </c>
      <c r="E7287">
        <v>0.97663194900000005</v>
      </c>
      <c r="F7287" s="1">
        <v>9.2371769077002201E-12</v>
      </c>
      <c r="G7287" s="2">
        <v>0</v>
      </c>
      <c r="H7287" s="2">
        <v>0.5</v>
      </c>
      <c r="I7287" s="1">
        <v>4.8492937774396502E-14</v>
      </c>
      <c r="J7287">
        <f t="shared" si="226"/>
        <v>216658.45775699036</v>
      </c>
      <c r="K7287">
        <f t="shared" si="227"/>
        <v>207377.56837571604</v>
      </c>
    </row>
    <row r="7288" spans="1:11" x14ac:dyDescent="0.2">
      <c r="A7288">
        <v>0.98477408765538099</v>
      </c>
      <c r="B7288">
        <v>0</v>
      </c>
      <c r="C7288">
        <v>201867.03014195801</v>
      </c>
      <c r="D7288">
        <v>39.53</v>
      </c>
      <c r="E7288">
        <v>0.99798421599999998</v>
      </c>
      <c r="F7288" s="1">
        <v>4.82396910993451E-14</v>
      </c>
      <c r="G7288" s="2">
        <v>0</v>
      </c>
      <c r="H7288" s="2">
        <v>0.5</v>
      </c>
      <c r="I7288" s="1">
        <v>2.5324667505139402E-16</v>
      </c>
      <c r="J7288">
        <f t="shared" si="226"/>
        <v>216697.90807304883</v>
      </c>
      <c r="K7288">
        <f t="shared" si="227"/>
        <v>207417.01869177452</v>
      </c>
    </row>
    <row r="7289" spans="1:11" x14ac:dyDescent="0.2">
      <c r="A7289">
        <v>0.98477408765538099</v>
      </c>
      <c r="B7289">
        <v>0</v>
      </c>
      <c r="C7289">
        <v>201906.480457372</v>
      </c>
      <c r="D7289">
        <v>41.89</v>
      </c>
      <c r="E7289">
        <v>1</v>
      </c>
      <c r="F7289" s="1">
        <v>2.5192413446367098E-16</v>
      </c>
      <c r="G7289" s="2">
        <v>0</v>
      </c>
      <c r="H7289" s="2">
        <v>0.5</v>
      </c>
      <c r="I7289" s="1">
        <v>1.32254058772348E-18</v>
      </c>
      <c r="J7289">
        <f t="shared" si="226"/>
        <v>216739.79807304885</v>
      </c>
      <c r="K7289">
        <f t="shared" si="227"/>
        <v>207458.90869177453</v>
      </c>
    </row>
    <row r="7290" spans="1:11" x14ac:dyDescent="0.2">
      <c r="A7290">
        <v>0.98477408765538099</v>
      </c>
      <c r="B7290">
        <v>0</v>
      </c>
      <c r="C7290">
        <v>201948.370456762</v>
      </c>
      <c r="D7290">
        <v>54.39</v>
      </c>
      <c r="E7290">
        <v>1</v>
      </c>
      <c r="F7290" s="1">
        <v>1.31563382929982E-18</v>
      </c>
      <c r="G7290" s="2">
        <v>0</v>
      </c>
      <c r="H7290" s="2">
        <v>0.5</v>
      </c>
      <c r="I7290" s="1">
        <v>6.9067584236633097E-21</v>
      </c>
      <c r="J7290">
        <f t="shared" si="226"/>
        <v>216794.18807304886</v>
      </c>
      <c r="K7290">
        <f t="shared" si="227"/>
        <v>207513.29869177454</v>
      </c>
    </row>
    <row r="7291" spans="1:11" x14ac:dyDescent="0.2">
      <c r="A7291">
        <v>0.98477408765538099</v>
      </c>
      <c r="B7291">
        <v>0</v>
      </c>
      <c r="C7291">
        <v>202002.760456152</v>
      </c>
      <c r="D7291">
        <v>47.21</v>
      </c>
      <c r="E7291">
        <v>1</v>
      </c>
      <c r="F7291" s="1">
        <v>6.8706889734206096E-21</v>
      </c>
      <c r="G7291" s="2">
        <v>0</v>
      </c>
      <c r="H7291" s="2">
        <v>0.5</v>
      </c>
      <c r="I7291" s="1">
        <v>3.6069450242701598E-23</v>
      </c>
      <c r="J7291">
        <f t="shared" si="226"/>
        <v>216841.39807304885</v>
      </c>
      <c r="K7291">
        <f t="shared" si="227"/>
        <v>207560.50869177454</v>
      </c>
    </row>
    <row r="7292" spans="1:11" x14ac:dyDescent="0.2">
      <c r="A7292">
        <v>0.98477408765538099</v>
      </c>
      <c r="B7292">
        <v>0</v>
      </c>
      <c r="C7292">
        <v>202049.97045523601</v>
      </c>
      <c r="D7292">
        <v>41.97</v>
      </c>
      <c r="E7292">
        <v>1</v>
      </c>
      <c r="F7292" s="1">
        <v>3.5881083260536199E-23</v>
      </c>
      <c r="G7292" s="2">
        <v>0</v>
      </c>
      <c r="H7292" s="2">
        <v>0.5</v>
      </c>
      <c r="I7292" s="1">
        <v>1.8836698216536299E-25</v>
      </c>
      <c r="J7292">
        <f t="shared" si="226"/>
        <v>216883.36807304886</v>
      </c>
      <c r="K7292">
        <f t="shared" si="227"/>
        <v>207602.47869177454</v>
      </c>
    </row>
    <row r="7293" spans="1:11" x14ac:dyDescent="0.2">
      <c r="A7293">
        <v>0.98477408765538099</v>
      </c>
      <c r="B7293">
        <v>0</v>
      </c>
      <c r="C7293">
        <v>202091.940456457</v>
      </c>
      <c r="D7293">
        <v>38.49</v>
      </c>
      <c r="E7293">
        <v>1</v>
      </c>
      <c r="F7293" s="1">
        <v>1.8738326548181601E-25</v>
      </c>
      <c r="G7293" s="2">
        <v>0</v>
      </c>
      <c r="H7293" s="2">
        <v>0.5</v>
      </c>
      <c r="I7293" s="1">
        <v>9.8371668354627407E-28</v>
      </c>
      <c r="J7293">
        <f t="shared" si="226"/>
        <v>216921.85807304885</v>
      </c>
      <c r="K7293">
        <f t="shared" si="227"/>
        <v>207640.96869177453</v>
      </c>
    </row>
    <row r="7294" spans="1:11" x14ac:dyDescent="0.2">
      <c r="A7294">
        <v>0.98477408765538099</v>
      </c>
      <c r="B7294">
        <v>0</v>
      </c>
      <c r="C7294">
        <v>202130.430458135</v>
      </c>
      <c r="D7294">
        <v>34.1</v>
      </c>
      <c r="E7294">
        <v>1</v>
      </c>
      <c r="F7294" s="1">
        <v>9.7857937921425594E-28</v>
      </c>
      <c r="G7294" s="2">
        <v>0</v>
      </c>
      <c r="H7294" s="2">
        <v>0.5</v>
      </c>
      <c r="I7294" s="1">
        <v>5.1373043320179503E-30</v>
      </c>
      <c r="J7294">
        <f t="shared" si="226"/>
        <v>216955.95807304885</v>
      </c>
      <c r="K7294">
        <f t="shared" si="227"/>
        <v>207675.06869177453</v>
      </c>
    </row>
    <row r="7295" spans="1:11" x14ac:dyDescent="0.2">
      <c r="A7295">
        <v>0.98477408765538099</v>
      </c>
      <c r="B7295">
        <v>0</v>
      </c>
      <c r="C7295">
        <v>202164.53045660901</v>
      </c>
      <c r="D7295">
        <v>29.76</v>
      </c>
      <c r="E7295">
        <v>1</v>
      </c>
      <c r="F7295" s="1">
        <v>5.1104755750788801E-30</v>
      </c>
      <c r="G7295" s="2">
        <v>0</v>
      </c>
      <c r="H7295" s="2">
        <v>0.5</v>
      </c>
      <c r="I7295" s="1">
        <v>2.6828756939069499E-32</v>
      </c>
      <c r="J7295">
        <f t="shared" si="226"/>
        <v>216985.71807304886</v>
      </c>
      <c r="K7295">
        <f t="shared" si="227"/>
        <v>207704.82869177454</v>
      </c>
    </row>
    <row r="7296" spans="1:11" x14ac:dyDescent="0.2">
      <c r="A7296">
        <v>0.98477408765538099</v>
      </c>
      <c r="B7296">
        <v>0</v>
      </c>
      <c r="C7296">
        <v>202194.290456838</v>
      </c>
      <c r="D7296">
        <v>28.57</v>
      </c>
      <c r="E7296">
        <v>1</v>
      </c>
      <c r="F7296" s="1">
        <v>2.6688648011823401E-32</v>
      </c>
      <c r="G7296" s="2">
        <v>0</v>
      </c>
      <c r="H7296" s="2">
        <v>0.5</v>
      </c>
      <c r="I7296" s="1">
        <v>1.40108927246075E-34</v>
      </c>
      <c r="J7296">
        <f t="shared" si="226"/>
        <v>217014.28807304887</v>
      </c>
      <c r="K7296">
        <f t="shared" si="227"/>
        <v>207733.39869177455</v>
      </c>
    </row>
    <row r="7297" spans="1:11" x14ac:dyDescent="0.2">
      <c r="A7297">
        <v>0.98477408765538099</v>
      </c>
      <c r="B7297">
        <v>0</v>
      </c>
      <c r="C7297">
        <v>202222.860456533</v>
      </c>
      <c r="D7297">
        <v>26.5</v>
      </c>
      <c r="E7297">
        <v>1</v>
      </c>
      <c r="F7297" s="1">
        <v>1.3937723059912899E-34</v>
      </c>
      <c r="G7297" s="2">
        <v>0</v>
      </c>
      <c r="H7297" s="2">
        <v>0.5</v>
      </c>
      <c r="I7297" s="1">
        <v>7.3169664694600901E-37</v>
      </c>
      <c r="J7297">
        <f t="shared" si="226"/>
        <v>217040.78807304887</v>
      </c>
      <c r="K7297">
        <f t="shared" si="227"/>
        <v>207759.89869177455</v>
      </c>
    </row>
    <row r="7298" spans="1:11" x14ac:dyDescent="0.2">
      <c r="A7298">
        <v>0.98477408765538099</v>
      </c>
      <c r="B7298">
        <v>0</v>
      </c>
      <c r="C7298">
        <v>202249.360456533</v>
      </c>
      <c r="D7298">
        <v>22.77</v>
      </c>
      <c r="E7298">
        <v>1</v>
      </c>
      <c r="F7298" s="1">
        <v>7.2787547727698704E-37</v>
      </c>
      <c r="G7298" s="2">
        <v>0</v>
      </c>
      <c r="H7298" s="2">
        <v>0.5</v>
      </c>
      <c r="I7298" s="1">
        <v>3.8211696690227997E-39</v>
      </c>
      <c r="J7298">
        <f t="shared" si="226"/>
        <v>217063.55807304886</v>
      </c>
      <c r="K7298">
        <f t="shared" si="227"/>
        <v>207782.66869177454</v>
      </c>
    </row>
    <row r="7299" spans="1:11" x14ac:dyDescent="0.2">
      <c r="A7299">
        <v>0.98477408765538099</v>
      </c>
      <c r="B7299">
        <v>0</v>
      </c>
      <c r="C7299">
        <v>202272.130456991</v>
      </c>
      <c r="D7299">
        <v>22.02</v>
      </c>
      <c r="E7299">
        <v>1</v>
      </c>
      <c r="F7299" s="1">
        <v>3.8012142165816802E-39</v>
      </c>
      <c r="G7299" s="2">
        <v>0</v>
      </c>
      <c r="H7299" s="2">
        <v>0.5</v>
      </c>
      <c r="I7299" s="1">
        <v>1.9955452441122099E-41</v>
      </c>
      <c r="J7299">
        <f t="shared" si="226"/>
        <v>217085.57807304885</v>
      </c>
      <c r="K7299">
        <f t="shared" si="227"/>
        <v>207804.68869177453</v>
      </c>
    </row>
    <row r="7300" spans="1:11" x14ac:dyDescent="0.2">
      <c r="A7300">
        <v>0.98477408765538099</v>
      </c>
      <c r="B7300">
        <v>0</v>
      </c>
      <c r="C7300">
        <v>202294.150457449</v>
      </c>
      <c r="D7300">
        <v>22.7</v>
      </c>
      <c r="E7300">
        <v>1</v>
      </c>
      <c r="F7300" s="1">
        <v>1.9851238256298499E-41</v>
      </c>
      <c r="G7300" s="2">
        <v>0</v>
      </c>
      <c r="H7300" s="2">
        <v>0.5</v>
      </c>
      <c r="I7300" s="1">
        <v>1.04214184823605E-43</v>
      </c>
      <c r="J7300">
        <f t="shared" ref="J7300:J7363" si="228">J7299+D7300*(G7300+E7300)</f>
        <v>217108.27807304886</v>
      </c>
      <c r="K7300">
        <f t="shared" ref="K7300:K7363" si="229">K7299+(F7300+E7300)*D7300</f>
        <v>207827.38869177454</v>
      </c>
    </row>
    <row r="7301" spans="1:11" x14ac:dyDescent="0.2">
      <c r="A7301">
        <v>0.98477408765538099</v>
      </c>
      <c r="B7301">
        <v>0</v>
      </c>
      <c r="C7301">
        <v>202316.85045821199</v>
      </c>
      <c r="D7301">
        <v>28.3</v>
      </c>
      <c r="E7301">
        <v>1</v>
      </c>
      <c r="F7301" s="1">
        <v>1.0366994277494701E-43</v>
      </c>
      <c r="G7301" s="2">
        <v>0</v>
      </c>
      <c r="H7301" s="2">
        <v>0.5</v>
      </c>
      <c r="I7301" s="1">
        <v>5.4424204865773498E-46</v>
      </c>
      <c r="J7301">
        <f t="shared" si="228"/>
        <v>217136.57807304885</v>
      </c>
      <c r="K7301">
        <f t="shared" si="229"/>
        <v>207855.68869177453</v>
      </c>
    </row>
    <row r="7302" spans="1:11" x14ac:dyDescent="0.2">
      <c r="A7302">
        <v>0.98477408765538099</v>
      </c>
      <c r="B7302">
        <v>0</v>
      </c>
      <c r="C7302">
        <v>202345.150457449</v>
      </c>
      <c r="D7302">
        <v>35.51</v>
      </c>
      <c r="E7302">
        <v>1</v>
      </c>
      <c r="F7302" s="1">
        <v>5.4139983089219296E-46</v>
      </c>
      <c r="G7302" s="2">
        <v>0</v>
      </c>
      <c r="H7302" s="2">
        <v>0.5</v>
      </c>
      <c r="I7302" s="1">
        <v>2.8422177655423998E-48</v>
      </c>
      <c r="J7302">
        <f t="shared" si="228"/>
        <v>217172.08807304886</v>
      </c>
      <c r="K7302">
        <f t="shared" si="229"/>
        <v>207891.19869177454</v>
      </c>
    </row>
    <row r="7303" spans="1:11" x14ac:dyDescent="0.2">
      <c r="A7303">
        <v>0.98477408765538099</v>
      </c>
      <c r="B7303">
        <v>0</v>
      </c>
      <c r="C7303">
        <v>202380.66045577</v>
      </c>
      <c r="D7303">
        <v>39.46</v>
      </c>
      <c r="E7303">
        <v>1</v>
      </c>
      <c r="F7303" s="1">
        <v>2.8273747341252499E-48</v>
      </c>
      <c r="G7303" s="2">
        <v>0</v>
      </c>
      <c r="H7303" s="2">
        <v>0.5</v>
      </c>
      <c r="I7303" s="1">
        <v>1.48430314171578E-50</v>
      </c>
      <c r="J7303">
        <f t="shared" si="228"/>
        <v>217211.54807304885</v>
      </c>
      <c r="K7303">
        <f t="shared" si="229"/>
        <v>207930.65869177453</v>
      </c>
    </row>
    <row r="7304" spans="1:11" x14ac:dyDescent="0.2">
      <c r="A7304">
        <v>0.98477408765538099</v>
      </c>
      <c r="B7304">
        <v>0</v>
      </c>
      <c r="C7304">
        <v>202420.120454855</v>
      </c>
      <c r="D7304">
        <v>39.79</v>
      </c>
      <c r="E7304">
        <v>1</v>
      </c>
      <c r="F7304" s="1">
        <v>1.47655160401442E-50</v>
      </c>
      <c r="G7304" s="2">
        <v>0</v>
      </c>
      <c r="H7304" s="2">
        <v>0.5</v>
      </c>
      <c r="I7304" s="1">
        <v>7.7515377013584101E-53</v>
      </c>
      <c r="J7304">
        <f t="shared" si="228"/>
        <v>217251.33807304886</v>
      </c>
      <c r="K7304">
        <f t="shared" si="229"/>
        <v>207970.44869177454</v>
      </c>
    </row>
    <row r="7305" spans="1:11" x14ac:dyDescent="0.2">
      <c r="A7305">
        <v>0.98477408765538099</v>
      </c>
      <c r="B7305">
        <v>0</v>
      </c>
      <c r="C7305">
        <v>202459.91045577</v>
      </c>
      <c r="D7305">
        <v>43.07</v>
      </c>
      <c r="E7305">
        <v>1</v>
      </c>
      <c r="F7305" s="1">
        <v>7.7110565253459996E-53</v>
      </c>
      <c r="G7305" s="2">
        <v>0</v>
      </c>
      <c r="H7305" s="2">
        <v>0.5</v>
      </c>
      <c r="I7305" s="1">
        <v>4.0481176012417901E-55</v>
      </c>
      <c r="J7305">
        <f t="shared" si="228"/>
        <v>217294.40807304886</v>
      </c>
      <c r="K7305">
        <f t="shared" si="229"/>
        <v>208013.51869177455</v>
      </c>
    </row>
    <row r="7306" spans="1:11" x14ac:dyDescent="0.2">
      <c r="A7306">
        <v>0.98477408765538099</v>
      </c>
      <c r="B7306">
        <v>0</v>
      </c>
      <c r="C7306">
        <v>202502.980455465</v>
      </c>
      <c r="D7306">
        <v>42.41</v>
      </c>
      <c r="E7306">
        <v>1</v>
      </c>
      <c r="F7306" s="1">
        <v>4.0269769492255899E-55</v>
      </c>
      <c r="G7306" s="2">
        <v>0</v>
      </c>
      <c r="H7306" s="2">
        <v>0.5</v>
      </c>
      <c r="I7306" s="1">
        <v>2.1140652016195001E-57</v>
      </c>
      <c r="J7306">
        <f t="shared" si="228"/>
        <v>217336.81807304887</v>
      </c>
      <c r="K7306">
        <f t="shared" si="229"/>
        <v>208055.92869177455</v>
      </c>
    </row>
    <row r="7307" spans="1:11" x14ac:dyDescent="0.2">
      <c r="A7307">
        <v>0.98477408765538099</v>
      </c>
      <c r="B7307">
        <v>0</v>
      </c>
      <c r="C7307">
        <v>202545.39045531201</v>
      </c>
      <c r="D7307">
        <v>42.14</v>
      </c>
      <c r="E7307">
        <v>1</v>
      </c>
      <c r="F7307" s="1">
        <v>2.10302483145998E-57</v>
      </c>
      <c r="G7307" s="2">
        <v>0</v>
      </c>
      <c r="H7307" s="2">
        <v>0.5</v>
      </c>
      <c r="I7307" s="1">
        <v>1.10403701595221E-59</v>
      </c>
      <c r="J7307">
        <f t="shared" si="228"/>
        <v>217378.95807304888</v>
      </c>
      <c r="K7307">
        <f t="shared" si="229"/>
        <v>208098.06869177456</v>
      </c>
    </row>
    <row r="7308" spans="1:11" x14ac:dyDescent="0.2">
      <c r="A7308">
        <v>0.98477408765538099</v>
      </c>
      <c r="B7308">
        <v>0</v>
      </c>
      <c r="C7308">
        <v>202587.53045470201</v>
      </c>
      <c r="D7308">
        <v>40.119999999999997</v>
      </c>
      <c r="E7308">
        <v>1</v>
      </c>
      <c r="F7308" s="1">
        <v>1.0982713577707099E-59</v>
      </c>
      <c r="G7308" s="2">
        <v>0</v>
      </c>
      <c r="H7308" s="2">
        <v>0.5</v>
      </c>
      <c r="I7308" s="1">
        <v>5.7656581814927403E-62</v>
      </c>
      <c r="J7308">
        <f t="shared" si="228"/>
        <v>217419.07807304888</v>
      </c>
      <c r="K7308">
        <f t="shared" si="229"/>
        <v>208138.18869177456</v>
      </c>
    </row>
    <row r="7309" spans="1:11" x14ac:dyDescent="0.2">
      <c r="A7309">
        <v>0.98477408765538099</v>
      </c>
      <c r="B7309">
        <v>0</v>
      </c>
      <c r="C7309">
        <v>202627.65045363401</v>
      </c>
      <c r="D7309">
        <v>39.89</v>
      </c>
      <c r="E7309">
        <v>1</v>
      </c>
      <c r="F7309" s="1">
        <v>5.7355479462510896E-62</v>
      </c>
      <c r="G7309" s="2">
        <v>0</v>
      </c>
      <c r="H7309" s="2">
        <v>0.5</v>
      </c>
      <c r="I7309" s="1">
        <v>3.0110235241653199E-64</v>
      </c>
      <c r="J7309">
        <f t="shared" si="228"/>
        <v>217458.96807304889</v>
      </c>
      <c r="K7309">
        <f t="shared" si="229"/>
        <v>208178.07869177457</v>
      </c>
    </row>
    <row r="7310" spans="1:11" x14ac:dyDescent="0.2">
      <c r="A7310">
        <v>0.98477408765538099</v>
      </c>
      <c r="B7310">
        <v>0</v>
      </c>
      <c r="C7310">
        <v>202667.540453024</v>
      </c>
      <c r="D7310">
        <v>39.44</v>
      </c>
      <c r="E7310">
        <v>1</v>
      </c>
      <c r="F7310" s="1">
        <v>2.9952989314515599E-64</v>
      </c>
      <c r="G7310" s="2">
        <v>0</v>
      </c>
      <c r="H7310" s="2">
        <v>0.5</v>
      </c>
      <c r="I7310" s="1">
        <v>1.57245927137667E-66</v>
      </c>
      <c r="J7310">
        <f t="shared" si="228"/>
        <v>217498.40807304889</v>
      </c>
      <c r="K7310">
        <f t="shared" si="229"/>
        <v>208217.51869177457</v>
      </c>
    </row>
    <row r="7311" spans="1:11" x14ac:dyDescent="0.2">
      <c r="A7311">
        <v>0.98477408765538099</v>
      </c>
      <c r="B7311">
        <v>0</v>
      </c>
      <c r="C7311">
        <v>202706.98045164999</v>
      </c>
      <c r="D7311">
        <v>39.409999999999997</v>
      </c>
      <c r="E7311">
        <v>0.99631463499999995</v>
      </c>
      <c r="F7311" s="1">
        <v>1.5642473522724399E-66</v>
      </c>
      <c r="G7311" s="2">
        <v>0</v>
      </c>
      <c r="H7311" s="2">
        <v>0.5</v>
      </c>
      <c r="I7311" s="1">
        <v>8.2119191042315898E-69</v>
      </c>
      <c r="J7311">
        <f t="shared" si="228"/>
        <v>217537.67283281425</v>
      </c>
      <c r="K7311">
        <f t="shared" si="229"/>
        <v>208256.78345153993</v>
      </c>
    </row>
    <row r="7312" spans="1:11" x14ac:dyDescent="0.2">
      <c r="A7312">
        <v>0.98477408765538099</v>
      </c>
      <c r="B7312">
        <v>0</v>
      </c>
      <c r="C7312">
        <v>202746.24521165001</v>
      </c>
      <c r="D7312">
        <v>39.44</v>
      </c>
      <c r="E7312">
        <v>1</v>
      </c>
      <c r="F7312" s="1">
        <v>8.1690336593733605E-69</v>
      </c>
      <c r="G7312" s="2">
        <v>0</v>
      </c>
      <c r="H7312" s="2">
        <v>0.5</v>
      </c>
      <c r="I7312" s="1">
        <v>4.2885444858235503E-71</v>
      </c>
      <c r="J7312">
        <f t="shared" si="228"/>
        <v>217577.11283281425</v>
      </c>
      <c r="K7312">
        <f t="shared" si="229"/>
        <v>208296.22345153993</v>
      </c>
    </row>
    <row r="7313" spans="1:11" x14ac:dyDescent="0.2">
      <c r="A7313">
        <v>0.98477408765538099</v>
      </c>
      <c r="B7313">
        <v>0</v>
      </c>
      <c r="C7313">
        <v>202785.68521027701</v>
      </c>
      <c r="D7313">
        <v>41.05</v>
      </c>
      <c r="E7313">
        <v>1</v>
      </c>
      <c r="F7313" s="1">
        <v>4.2661482425417401E-71</v>
      </c>
      <c r="G7313" s="2">
        <v>0</v>
      </c>
      <c r="H7313" s="2">
        <v>0.5</v>
      </c>
      <c r="I7313" s="1">
        <v>2.23962432818053E-73</v>
      </c>
      <c r="J7313">
        <f t="shared" si="228"/>
        <v>217618.16283281424</v>
      </c>
      <c r="K7313">
        <f t="shared" si="229"/>
        <v>208337.27345153992</v>
      </c>
    </row>
    <row r="7314" spans="1:11" x14ac:dyDescent="0.2">
      <c r="A7314">
        <v>0.98471046243654603</v>
      </c>
      <c r="B7314">
        <v>4</v>
      </c>
      <c r="C7314">
        <v>202790.32495500299</v>
      </c>
      <c r="D7314">
        <v>52.08</v>
      </c>
      <c r="E7314">
        <v>0.99892599900000001</v>
      </c>
      <c r="F7314">
        <v>-0.802290407996606</v>
      </c>
      <c r="G7314" s="2">
        <v>0</v>
      </c>
      <c r="H7314" s="2">
        <v>0.5</v>
      </c>
      <c r="I7314">
        <v>0.802290407996606</v>
      </c>
      <c r="J7314">
        <f t="shared" si="228"/>
        <v>217670.18689884216</v>
      </c>
      <c r="K7314">
        <f t="shared" si="229"/>
        <v>208347.51423311938</v>
      </c>
    </row>
    <row r="7315" spans="1:11" x14ac:dyDescent="0.2">
      <c r="A7315">
        <v>0.984707688276799</v>
      </c>
      <c r="B7315">
        <v>4</v>
      </c>
      <c r="C7315">
        <v>202833.53759602399</v>
      </c>
      <c r="D7315">
        <v>47.19</v>
      </c>
      <c r="E7315">
        <v>0.97183681499999997</v>
      </c>
      <c r="F7315">
        <v>-0.15711933538674899</v>
      </c>
      <c r="G7315" s="2">
        <v>0</v>
      </c>
      <c r="H7315" s="2">
        <v>0.5</v>
      </c>
      <c r="I7315">
        <v>0.95940974338335605</v>
      </c>
      <c r="J7315">
        <f t="shared" si="228"/>
        <v>217716.04787814201</v>
      </c>
      <c r="K7315">
        <f t="shared" si="229"/>
        <v>208385.96075098234</v>
      </c>
    </row>
    <row r="7316" spans="1:11" x14ac:dyDescent="0.2">
      <c r="A7316">
        <v>0.98470736938162495</v>
      </c>
      <c r="B7316">
        <v>4</v>
      </c>
      <c r="C7316">
        <v>202878.28970482701</v>
      </c>
      <c r="D7316">
        <v>41.84</v>
      </c>
      <c r="E7316">
        <v>0.85959402699999998</v>
      </c>
      <c r="F7316">
        <v>-2.1826046862493901E-2</v>
      </c>
      <c r="G7316" s="2">
        <v>0</v>
      </c>
      <c r="H7316" s="2">
        <v>0.5</v>
      </c>
      <c r="I7316">
        <v>0.98123579024584995</v>
      </c>
      <c r="J7316">
        <f t="shared" si="228"/>
        <v>217752.01329223168</v>
      </c>
      <c r="K7316">
        <f t="shared" si="229"/>
        <v>208421.01296327129</v>
      </c>
    </row>
    <row r="7317" spans="1:11" x14ac:dyDescent="0.2">
      <c r="A7317">
        <v>0.98470732665651195</v>
      </c>
      <c r="B7317">
        <v>4</v>
      </c>
      <c r="C7317">
        <v>202914.12020382201</v>
      </c>
      <c r="D7317">
        <v>36.590000000000003</v>
      </c>
      <c r="E7317">
        <v>0.67350670700000004</v>
      </c>
      <c r="F7317">
        <v>-2.9951385072363398E-3</v>
      </c>
      <c r="G7317" s="2">
        <v>0</v>
      </c>
      <c r="H7317" s="2">
        <v>0.5</v>
      </c>
      <c r="I7317">
        <v>0.98423092875308604</v>
      </c>
      <c r="J7317">
        <f t="shared" si="228"/>
        <v>217776.65690264083</v>
      </c>
      <c r="K7317">
        <f t="shared" si="229"/>
        <v>208445.54698156245</v>
      </c>
    </row>
    <row r="7318" spans="1:11" x14ac:dyDescent="0.2">
      <c r="A7318">
        <v>0.98470732081242796</v>
      </c>
      <c r="B7318">
        <v>4</v>
      </c>
      <c r="C7318">
        <v>202938.74762429201</v>
      </c>
      <c r="D7318">
        <v>33.46</v>
      </c>
      <c r="E7318">
        <v>0.47334070099999997</v>
      </c>
      <c r="F7318">
        <v>-4.1101690311859298E-4</v>
      </c>
      <c r="G7318" s="2">
        <v>0</v>
      </c>
      <c r="H7318" s="2">
        <v>0.5</v>
      </c>
      <c r="I7318">
        <v>0.984641945656205</v>
      </c>
      <c r="J7318">
        <f t="shared" si="228"/>
        <v>217792.49488249628</v>
      </c>
      <c r="K7318">
        <f t="shared" si="229"/>
        <v>208461.37120879235</v>
      </c>
    </row>
    <row r="7319" spans="1:11" x14ac:dyDescent="0.2">
      <c r="A7319">
        <v>0.98470732001081196</v>
      </c>
      <c r="B7319">
        <v>4</v>
      </c>
      <c r="C7319">
        <v>202954.58357153801</v>
      </c>
      <c r="D7319">
        <v>31.7</v>
      </c>
      <c r="E7319">
        <v>0.119610547</v>
      </c>
      <c r="F7319" s="1">
        <v>-5.64030489185134E-5</v>
      </c>
      <c r="G7319" s="2">
        <v>0</v>
      </c>
      <c r="H7319" s="2">
        <v>0.5</v>
      </c>
      <c r="I7319">
        <v>0.98469834870512296</v>
      </c>
      <c r="J7319">
        <f t="shared" si="228"/>
        <v>217796.28653683618</v>
      </c>
      <c r="K7319">
        <f t="shared" si="229"/>
        <v>208465.1610751556</v>
      </c>
    </row>
    <row r="7320" spans="1:11" x14ac:dyDescent="0.2">
      <c r="A7320">
        <v>0.98470731990081395</v>
      </c>
      <c r="B7320">
        <v>3</v>
      </c>
      <c r="C7320">
        <v>202958.37496184601</v>
      </c>
      <c r="D7320">
        <v>31.95</v>
      </c>
      <c r="E7320">
        <v>3.7313385999999997E-2</v>
      </c>
      <c r="F7320" s="1">
        <v>-7.7400808325926407E-6</v>
      </c>
      <c r="G7320" s="2">
        <v>0</v>
      </c>
      <c r="H7320" s="2">
        <v>0.5</v>
      </c>
      <c r="I7320">
        <v>0.984706088785956</v>
      </c>
      <c r="J7320">
        <f t="shared" si="228"/>
        <v>217797.47869951889</v>
      </c>
      <c r="K7320">
        <f t="shared" si="229"/>
        <v>208466.35299054271</v>
      </c>
    </row>
    <row r="7321" spans="1:11" x14ac:dyDescent="0.2">
      <c r="A7321">
        <v>0.98470731988572002</v>
      </c>
      <c r="B7321">
        <v>3</v>
      </c>
      <c r="C7321">
        <v>202959.56708804701</v>
      </c>
      <c r="D7321">
        <v>27.6</v>
      </c>
      <c r="E7321">
        <v>6.3711895999999907E-2</v>
      </c>
      <c r="F7321" s="1">
        <v>-1.0621562623183401E-6</v>
      </c>
      <c r="G7321" s="2">
        <v>0</v>
      </c>
      <c r="H7321" s="2">
        <v>0.5</v>
      </c>
      <c r="I7321">
        <v>0.98470715094221795</v>
      </c>
      <c r="J7321">
        <f t="shared" si="228"/>
        <v>217799.2371478485</v>
      </c>
      <c r="K7321">
        <f t="shared" si="229"/>
        <v>208468.11140955679</v>
      </c>
    </row>
    <row r="7322" spans="1:11" x14ac:dyDescent="0.2">
      <c r="A7322">
        <v>0.98470731988364801</v>
      </c>
      <c r="B7322">
        <v>3</v>
      </c>
      <c r="C7322">
        <v>202961.325532085</v>
      </c>
      <c r="D7322">
        <v>24.93</v>
      </c>
      <c r="E7322">
        <v>6.8359205000000006E-2</v>
      </c>
      <c r="F7322" s="1">
        <v>-1.4575764145502501E-7</v>
      </c>
      <c r="G7322" s="2">
        <v>0</v>
      </c>
      <c r="H7322" s="2">
        <v>0.5</v>
      </c>
      <c r="I7322">
        <v>0.98470729669985901</v>
      </c>
      <c r="J7322">
        <f t="shared" si="228"/>
        <v>217800.94134282914</v>
      </c>
      <c r="K7322">
        <f t="shared" si="229"/>
        <v>208469.8156009037</v>
      </c>
    </row>
    <row r="7323" spans="1:11" x14ac:dyDescent="0.2">
      <c r="A7323">
        <v>0.98470731988336402</v>
      </c>
      <c r="B7323">
        <v>4</v>
      </c>
      <c r="C7323">
        <v>202963.02972651599</v>
      </c>
      <c r="D7323">
        <v>24.21</v>
      </c>
      <c r="E7323">
        <v>6.3696264000000002E-2</v>
      </c>
      <c r="F7323" s="1">
        <v>-2.0002038110962601E-8</v>
      </c>
      <c r="G7323" s="2">
        <v>0</v>
      </c>
      <c r="H7323" s="2">
        <v>0.5</v>
      </c>
      <c r="I7323">
        <v>0.98470731670189804</v>
      </c>
      <c r="J7323">
        <f t="shared" si="228"/>
        <v>217802.48342938058</v>
      </c>
      <c r="K7323">
        <f t="shared" si="229"/>
        <v>208471.35768697091</v>
      </c>
    </row>
    <row r="7324" spans="1:11" x14ac:dyDescent="0.2">
      <c r="A7324">
        <v>0.98470731988332505</v>
      </c>
      <c r="B7324">
        <v>4</v>
      </c>
      <c r="C7324">
        <v>202964.57181296701</v>
      </c>
      <c r="D7324">
        <v>24.09</v>
      </c>
      <c r="E7324">
        <v>6.8668571999999997E-2</v>
      </c>
      <c r="F7324" s="1">
        <v>-2.7448408605180102E-9</v>
      </c>
      <c r="G7324" s="2">
        <v>0</v>
      </c>
      <c r="H7324" s="2">
        <v>0.5</v>
      </c>
      <c r="I7324">
        <v>0.98470731944673895</v>
      </c>
      <c r="J7324">
        <f t="shared" si="228"/>
        <v>217804.13765528006</v>
      </c>
      <c r="K7324">
        <f t="shared" si="229"/>
        <v>208473.01191280427</v>
      </c>
    </row>
    <row r="7325" spans="1:11" x14ac:dyDescent="0.2">
      <c r="A7325">
        <v>0.98470731988332005</v>
      </c>
      <c r="B7325">
        <v>4</v>
      </c>
      <c r="C7325">
        <v>202966.226038917</v>
      </c>
      <c r="D7325">
        <v>24.54</v>
      </c>
      <c r="E7325">
        <v>1.4527972E-2</v>
      </c>
      <c r="F7325" s="1">
        <v>-3.7666917217939398E-10</v>
      </c>
      <c r="G7325" s="2">
        <v>0</v>
      </c>
      <c r="H7325" s="2">
        <v>0.5</v>
      </c>
      <c r="I7325">
        <v>0.98470731982340798</v>
      </c>
      <c r="J7325">
        <f t="shared" si="228"/>
        <v>217804.49417171295</v>
      </c>
      <c r="K7325">
        <f t="shared" si="229"/>
        <v>208473.36842922791</v>
      </c>
    </row>
    <row r="7326" spans="1:11" x14ac:dyDescent="0.2">
      <c r="A7326">
        <v>0.98470731988331905</v>
      </c>
      <c r="B7326">
        <v>4</v>
      </c>
      <c r="C7326">
        <v>202966.582555359</v>
      </c>
      <c r="D7326">
        <v>26.82</v>
      </c>
      <c r="E7326">
        <v>1.9894167000000001E-2</v>
      </c>
      <c r="F7326" s="1">
        <v>-5.1689627180232299E-11</v>
      </c>
      <c r="G7326" s="2">
        <v>0</v>
      </c>
      <c r="H7326" s="2">
        <v>0.5</v>
      </c>
      <c r="I7326">
        <v>0.98470731987509696</v>
      </c>
      <c r="J7326">
        <f t="shared" si="228"/>
        <v>217805.02773327188</v>
      </c>
      <c r="K7326">
        <f t="shared" si="229"/>
        <v>208473.90199078547</v>
      </c>
    </row>
    <row r="7327" spans="1:11" x14ac:dyDescent="0.2">
      <c r="A7327">
        <v>0.98470731988331905</v>
      </c>
      <c r="B7327">
        <v>4</v>
      </c>
      <c r="C7327">
        <v>202967.11611693201</v>
      </c>
      <c r="D7327">
        <v>27.06</v>
      </c>
      <c r="E7327">
        <v>5.4678404E-2</v>
      </c>
      <c r="F7327" s="1">
        <v>-7.0932085367768804E-12</v>
      </c>
      <c r="G7327" s="2">
        <v>0</v>
      </c>
      <c r="H7327" s="2">
        <v>0.5</v>
      </c>
      <c r="I7327">
        <v>0.98470731988219096</v>
      </c>
      <c r="J7327">
        <f t="shared" si="228"/>
        <v>217806.50733088411</v>
      </c>
      <c r="K7327">
        <f t="shared" si="229"/>
        <v>208475.38158839752</v>
      </c>
    </row>
    <row r="7328" spans="1:11" x14ac:dyDescent="0.2">
      <c r="A7328">
        <v>0.98470731988331905</v>
      </c>
      <c r="B7328">
        <v>4</v>
      </c>
      <c r="C7328">
        <v>202968.59571448399</v>
      </c>
      <c r="D7328">
        <v>30.92</v>
      </c>
      <c r="E7328">
        <v>3.9955414000000002E-2</v>
      </c>
      <c r="F7328" s="1">
        <v>-9.7337292413172591E-13</v>
      </c>
      <c r="G7328" s="2">
        <v>0</v>
      </c>
      <c r="H7328" s="2">
        <v>0.5</v>
      </c>
      <c r="I7328">
        <v>0.98470731988316396</v>
      </c>
      <c r="J7328">
        <f t="shared" si="228"/>
        <v>217807.74275228498</v>
      </c>
      <c r="K7328">
        <f t="shared" si="229"/>
        <v>208476.61700979836</v>
      </c>
    </row>
    <row r="7329" spans="1:11" x14ac:dyDescent="0.2">
      <c r="A7329">
        <v>0.98470731988331905</v>
      </c>
      <c r="B7329">
        <v>4</v>
      </c>
      <c r="C7329">
        <v>202969.83113591399</v>
      </c>
      <c r="D7329">
        <v>35.26</v>
      </c>
      <c r="E7329">
        <v>5.2349934000000001E-2</v>
      </c>
      <c r="F7329" s="1">
        <v>-1.3362086490491601E-13</v>
      </c>
      <c r="G7329" s="2">
        <v>0</v>
      </c>
      <c r="H7329" s="2">
        <v>0.5</v>
      </c>
      <c r="I7329">
        <v>0.98470731988329796</v>
      </c>
      <c r="J7329">
        <f t="shared" si="228"/>
        <v>217809.58861095781</v>
      </c>
      <c r="K7329">
        <f t="shared" si="229"/>
        <v>208478.46286847119</v>
      </c>
    </row>
    <row r="7330" spans="1:11" x14ac:dyDescent="0.2">
      <c r="A7330">
        <v>0.98470731988331905</v>
      </c>
      <c r="B7330">
        <v>4</v>
      </c>
      <c r="C7330">
        <v>202971.67699444501</v>
      </c>
      <c r="D7330">
        <v>34.46</v>
      </c>
      <c r="E7330">
        <v>2.3806271E-2</v>
      </c>
      <c r="F7330" s="1">
        <v>-1.8295043151855899E-14</v>
      </c>
      <c r="G7330" s="2">
        <v>0</v>
      </c>
      <c r="H7330" s="2">
        <v>0.5</v>
      </c>
      <c r="I7330">
        <v>0.98470731988331595</v>
      </c>
      <c r="J7330">
        <f t="shared" si="228"/>
        <v>217810.40897505646</v>
      </c>
      <c r="K7330">
        <f t="shared" si="229"/>
        <v>208479.28323256984</v>
      </c>
    </row>
    <row r="7331" spans="1:11" x14ac:dyDescent="0.2">
      <c r="A7331">
        <v>0.98470731988331905</v>
      </c>
      <c r="B7331">
        <v>3</v>
      </c>
      <c r="C7331">
        <v>202972.49735849499</v>
      </c>
      <c r="D7331">
        <v>33.479999999999997</v>
      </c>
      <c r="E7331">
        <v>1.4556133999999899E-2</v>
      </c>
      <c r="F7331" s="1">
        <v>-2.4904247222421599E-15</v>
      </c>
      <c r="G7331" s="2">
        <v>0</v>
      </c>
      <c r="H7331" s="2">
        <v>0.5</v>
      </c>
      <c r="I7331">
        <v>0.98470731988331806</v>
      </c>
      <c r="J7331">
        <f t="shared" si="228"/>
        <v>217810.89631442277</v>
      </c>
      <c r="K7331">
        <f t="shared" si="229"/>
        <v>208479.77057193615</v>
      </c>
    </row>
    <row r="7332" spans="1:11" x14ac:dyDescent="0.2">
      <c r="A7332">
        <v>0.98470731988331905</v>
      </c>
      <c r="B7332">
        <v>4</v>
      </c>
      <c r="C7332">
        <v>202972.98469785901</v>
      </c>
      <c r="D7332">
        <v>33.590000000000003</v>
      </c>
      <c r="E7332" s="1">
        <v>3.1199999999999999E-5</v>
      </c>
      <c r="F7332" s="1">
        <v>-3.83142264960333E-16</v>
      </c>
      <c r="G7332" s="2">
        <v>0</v>
      </c>
      <c r="H7332" s="2">
        <v>0.5</v>
      </c>
      <c r="I7332">
        <v>0.98470731988331905</v>
      </c>
      <c r="J7332">
        <f t="shared" si="228"/>
        <v>217810.89736243078</v>
      </c>
      <c r="K7332">
        <f t="shared" si="229"/>
        <v>208479.77161994416</v>
      </c>
    </row>
    <row r="7333" spans="1:11" x14ac:dyDescent="0.2">
      <c r="A7333">
        <v>0.98470731988331905</v>
      </c>
      <c r="B7333">
        <v>4</v>
      </c>
      <c r="C7333">
        <v>202972.98574586699</v>
      </c>
      <c r="D7333">
        <v>33.94</v>
      </c>
      <c r="E7333">
        <v>0</v>
      </c>
      <c r="F7333" s="1">
        <v>-9.5785566240083201E-17</v>
      </c>
      <c r="G7333" s="2">
        <v>0</v>
      </c>
      <c r="H7333" s="2">
        <v>0.5</v>
      </c>
      <c r="I7333">
        <v>0.98470731988331905</v>
      </c>
      <c r="J7333">
        <f t="shared" si="228"/>
        <v>217810.89736243078</v>
      </c>
      <c r="K7333">
        <f t="shared" si="229"/>
        <v>208479.77161994416</v>
      </c>
    </row>
    <row r="7334" spans="1:11" x14ac:dyDescent="0.2">
      <c r="A7334">
        <v>0.98470560755455205</v>
      </c>
      <c r="B7334">
        <v>3</v>
      </c>
      <c r="C7334">
        <v>202972.98574586699</v>
      </c>
      <c r="D7334">
        <v>30.45</v>
      </c>
      <c r="E7334">
        <v>0</v>
      </c>
      <c r="F7334">
        <v>0</v>
      </c>
      <c r="G7334" s="2">
        <v>0</v>
      </c>
      <c r="H7334" s="2">
        <v>0.5</v>
      </c>
      <c r="I7334">
        <v>0.98470731988331905</v>
      </c>
      <c r="J7334">
        <f t="shared" si="228"/>
        <v>217810.89736243078</v>
      </c>
      <c r="K7334">
        <f t="shared" si="229"/>
        <v>208479.77161994416</v>
      </c>
    </row>
    <row r="7335" spans="1:11" x14ac:dyDescent="0.2">
      <c r="A7335">
        <v>0.98470560755455205</v>
      </c>
      <c r="B7335">
        <v>3</v>
      </c>
      <c r="C7335">
        <v>202972.985801717</v>
      </c>
      <c r="D7335">
        <v>30.55</v>
      </c>
      <c r="E7335">
        <v>0</v>
      </c>
      <c r="F7335" s="1">
        <v>1.9646667274740599E-6</v>
      </c>
      <c r="G7335" s="2">
        <v>0</v>
      </c>
      <c r="H7335" s="2">
        <v>0.5</v>
      </c>
      <c r="I7335">
        <v>0.98470535521659097</v>
      </c>
      <c r="J7335">
        <f t="shared" si="228"/>
        <v>217810.89736243078</v>
      </c>
      <c r="K7335">
        <f t="shared" si="229"/>
        <v>208479.77167996473</v>
      </c>
    </row>
    <row r="7336" spans="1:11" x14ac:dyDescent="0.2">
      <c r="A7336">
        <v>0.98470560755145797</v>
      </c>
      <c r="B7336">
        <v>3</v>
      </c>
      <c r="C7336">
        <v>202972.985794557</v>
      </c>
      <c r="D7336">
        <v>32.46</v>
      </c>
      <c r="E7336">
        <v>0</v>
      </c>
      <c r="F7336" s="1">
        <v>-2.17707018195331E-7</v>
      </c>
      <c r="G7336" s="2">
        <v>0</v>
      </c>
      <c r="H7336" s="2">
        <v>0.5</v>
      </c>
      <c r="I7336">
        <v>0.98470557292360905</v>
      </c>
      <c r="J7336">
        <f t="shared" si="228"/>
        <v>217810.89736243078</v>
      </c>
      <c r="K7336">
        <f t="shared" si="229"/>
        <v>208479.77167289797</v>
      </c>
    </row>
    <row r="7337" spans="1:11" x14ac:dyDescent="0.2">
      <c r="A7337">
        <v>0.98470560755103298</v>
      </c>
      <c r="B7337">
        <v>3</v>
      </c>
      <c r="C7337">
        <v>202972.98579351301</v>
      </c>
      <c r="D7337">
        <v>37.94</v>
      </c>
      <c r="E7337">
        <v>3.4272590000000002E-3</v>
      </c>
      <c r="F7337" s="1">
        <v>-2.9875511405292297E-8</v>
      </c>
      <c r="G7337" s="2">
        <v>0</v>
      </c>
      <c r="H7337" s="2">
        <v>0.5</v>
      </c>
      <c r="I7337">
        <v>0.984705602799121</v>
      </c>
      <c r="J7337">
        <f t="shared" si="228"/>
        <v>217811.02739263725</v>
      </c>
      <c r="K7337">
        <f t="shared" si="229"/>
        <v>208479.90170197096</v>
      </c>
    </row>
    <row r="7338" spans="1:11" x14ac:dyDescent="0.2">
      <c r="A7338">
        <v>0.98470560755097503</v>
      </c>
      <c r="B7338">
        <v>3</v>
      </c>
      <c r="C7338">
        <v>202973.11582354401</v>
      </c>
      <c r="D7338">
        <v>48.93</v>
      </c>
      <c r="E7338">
        <v>3.6363516999999998E-2</v>
      </c>
      <c r="F7338" s="1">
        <v>-4.0997584421507502E-9</v>
      </c>
      <c r="G7338" s="2">
        <v>0</v>
      </c>
      <c r="H7338" s="2">
        <v>0.5</v>
      </c>
      <c r="I7338">
        <v>0.98470560689887898</v>
      </c>
      <c r="J7338">
        <f t="shared" si="228"/>
        <v>217812.80665952407</v>
      </c>
      <c r="K7338">
        <f t="shared" si="229"/>
        <v>208481.68096865717</v>
      </c>
    </row>
    <row r="7339" spans="1:11" x14ac:dyDescent="0.2">
      <c r="A7339">
        <v>0.98470560755096703</v>
      </c>
      <c r="B7339">
        <v>3</v>
      </c>
      <c r="C7339">
        <v>202974.89509036299</v>
      </c>
      <c r="D7339">
        <v>44.26</v>
      </c>
      <c r="E7339">
        <v>8.0591923999999995E-2</v>
      </c>
      <c r="F7339" s="1">
        <v>-5.6260188730283797E-10</v>
      </c>
      <c r="G7339" s="2">
        <v>0</v>
      </c>
      <c r="H7339" s="2">
        <v>0.5</v>
      </c>
      <c r="I7339">
        <v>0.98470560746148095</v>
      </c>
      <c r="J7339">
        <f t="shared" si="228"/>
        <v>217816.37365808029</v>
      </c>
      <c r="K7339">
        <f t="shared" si="229"/>
        <v>208485.24796718851</v>
      </c>
    </row>
    <row r="7340" spans="1:11" x14ac:dyDescent="0.2">
      <c r="A7340">
        <v>0.98470560755096603</v>
      </c>
      <c r="B7340">
        <v>3</v>
      </c>
      <c r="C7340">
        <v>202978.46208880201</v>
      </c>
      <c r="D7340">
        <v>39.08</v>
      </c>
      <c r="E7340">
        <v>0.15655001399999999</v>
      </c>
      <c r="F7340" s="1">
        <v>-7.7204794744133195E-11</v>
      </c>
      <c r="G7340" s="2">
        <v>0</v>
      </c>
      <c r="H7340" s="2">
        <v>0.5</v>
      </c>
      <c r="I7340">
        <v>0.98470560753868597</v>
      </c>
      <c r="J7340">
        <f t="shared" si="228"/>
        <v>217822.49163262741</v>
      </c>
      <c r="K7340">
        <f t="shared" si="229"/>
        <v>208491.3659417326</v>
      </c>
    </row>
    <row r="7341" spans="1:11" x14ac:dyDescent="0.2">
      <c r="A7341">
        <v>0.98470560755096603</v>
      </c>
      <c r="B7341">
        <v>3</v>
      </c>
      <c r="C7341">
        <v>202984.58006386901</v>
      </c>
      <c r="D7341">
        <v>36.21</v>
      </c>
      <c r="E7341">
        <v>4.9389994E-2</v>
      </c>
      <c r="F7341" s="1">
        <v>-1.05946499106831E-11</v>
      </c>
      <c r="G7341" s="2">
        <v>0</v>
      </c>
      <c r="H7341" s="2">
        <v>0.5</v>
      </c>
      <c r="I7341">
        <v>0.98470560754928005</v>
      </c>
      <c r="J7341">
        <f t="shared" si="228"/>
        <v>217824.28004431014</v>
      </c>
      <c r="K7341">
        <f t="shared" si="229"/>
        <v>208493.15435341495</v>
      </c>
    </row>
    <row r="7342" spans="1:11" x14ac:dyDescent="0.2">
      <c r="A7342">
        <v>0.98470560755096603</v>
      </c>
      <c r="B7342">
        <v>3</v>
      </c>
      <c r="C7342">
        <v>202986.36847556601</v>
      </c>
      <c r="D7342">
        <v>33</v>
      </c>
      <c r="E7342">
        <v>6.4076947999999995E-2</v>
      </c>
      <c r="F7342" s="1">
        <v>-1.4539291099582199E-12</v>
      </c>
      <c r="G7342" s="2">
        <v>0</v>
      </c>
      <c r="H7342" s="2">
        <v>0.5</v>
      </c>
      <c r="I7342">
        <v>0.984705607550734</v>
      </c>
      <c r="J7342">
        <f t="shared" si="228"/>
        <v>217826.39458359414</v>
      </c>
      <c r="K7342">
        <f t="shared" si="229"/>
        <v>208495.26889269889</v>
      </c>
    </row>
    <row r="7343" spans="1:11" x14ac:dyDescent="0.2">
      <c r="A7343">
        <v>0.98470560755096603</v>
      </c>
      <c r="B7343">
        <v>3</v>
      </c>
      <c r="C7343">
        <v>202988.48301475699</v>
      </c>
      <c r="D7343">
        <v>30.75</v>
      </c>
      <c r="E7343">
        <v>0.14924853799999999</v>
      </c>
      <c r="F7343" s="1">
        <v>-1.9952133447809299E-13</v>
      </c>
      <c r="G7343" s="2">
        <v>0</v>
      </c>
      <c r="H7343" s="2">
        <v>0.5</v>
      </c>
      <c r="I7343">
        <v>0.98470560755093395</v>
      </c>
      <c r="J7343">
        <f t="shared" si="228"/>
        <v>217830.98397613765</v>
      </c>
      <c r="K7343">
        <f t="shared" si="229"/>
        <v>208499.85828524237</v>
      </c>
    </row>
    <row r="7344" spans="1:11" x14ac:dyDescent="0.2">
      <c r="A7344">
        <v>0.98470560755096603</v>
      </c>
      <c r="B7344">
        <v>3</v>
      </c>
      <c r="C7344">
        <v>202993.07240737401</v>
      </c>
      <c r="D7344">
        <v>31.41</v>
      </c>
      <c r="E7344">
        <v>0.219044407</v>
      </c>
      <c r="F7344" s="1">
        <v>-2.7394671944663801E-14</v>
      </c>
      <c r="G7344" s="2">
        <v>0</v>
      </c>
      <c r="H7344" s="2">
        <v>0.5</v>
      </c>
      <c r="I7344">
        <v>0.98470560755096104</v>
      </c>
      <c r="J7344">
        <f t="shared" si="228"/>
        <v>217837.86416096153</v>
      </c>
      <c r="K7344">
        <f t="shared" si="229"/>
        <v>208506.73847006625</v>
      </c>
    </row>
    <row r="7345" spans="1:11" x14ac:dyDescent="0.2">
      <c r="A7345">
        <v>0.98470560755096603</v>
      </c>
      <c r="B7345">
        <v>3</v>
      </c>
      <c r="C7345">
        <v>202999.952592015</v>
      </c>
      <c r="D7345">
        <v>27.78</v>
      </c>
      <c r="E7345">
        <v>0.220210984</v>
      </c>
      <c r="F7345" s="1">
        <v>-3.7356370833632397E-15</v>
      </c>
      <c r="G7345" s="2">
        <v>0</v>
      </c>
      <c r="H7345" s="2">
        <v>0.5</v>
      </c>
      <c r="I7345">
        <v>0.98470560755096503</v>
      </c>
      <c r="J7345">
        <f t="shared" si="228"/>
        <v>217843.98162209705</v>
      </c>
      <c r="K7345">
        <f t="shared" si="229"/>
        <v>208512.85593120178</v>
      </c>
    </row>
    <row r="7346" spans="1:11" x14ac:dyDescent="0.2">
      <c r="A7346">
        <v>0.98470560755096603</v>
      </c>
      <c r="B7346">
        <v>3</v>
      </c>
      <c r="C7346">
        <v>203006.070053312</v>
      </c>
      <c r="D7346">
        <v>26.9</v>
      </c>
      <c r="E7346">
        <v>0.22233351199999901</v>
      </c>
      <c r="F7346" s="1">
        <v>-4.7892783120041602E-16</v>
      </c>
      <c r="G7346" s="2">
        <v>0</v>
      </c>
      <c r="H7346" s="2">
        <v>0.5</v>
      </c>
      <c r="I7346">
        <v>0.98470560755096603</v>
      </c>
      <c r="J7346">
        <f t="shared" si="228"/>
        <v>217849.96239356985</v>
      </c>
      <c r="K7346">
        <f t="shared" si="229"/>
        <v>208518.83670267457</v>
      </c>
    </row>
    <row r="7347" spans="1:11" x14ac:dyDescent="0.2">
      <c r="A7347">
        <v>0.98470560755096603</v>
      </c>
      <c r="B7347">
        <v>3</v>
      </c>
      <c r="C7347">
        <v>203012.05082453199</v>
      </c>
      <c r="D7347">
        <v>25.79</v>
      </c>
      <c r="E7347">
        <v>0.30606230299999998</v>
      </c>
      <c r="F7347" s="1">
        <v>-9.5785566240083201E-17</v>
      </c>
      <c r="G7347" s="2">
        <v>0</v>
      </c>
      <c r="H7347" s="2">
        <v>0.5</v>
      </c>
      <c r="I7347">
        <v>0.98470560755096603</v>
      </c>
      <c r="J7347">
        <f t="shared" si="228"/>
        <v>217857.8557403642</v>
      </c>
      <c r="K7347">
        <f t="shared" si="229"/>
        <v>208526.73004946893</v>
      </c>
    </row>
    <row r="7348" spans="1:11" x14ac:dyDescent="0.2">
      <c r="A7348">
        <v>0.98470389522219903</v>
      </c>
      <c r="B7348">
        <v>3</v>
      </c>
      <c r="C7348">
        <v>203019.94417181099</v>
      </c>
      <c r="D7348">
        <v>23.91</v>
      </c>
      <c r="E7348">
        <v>0.49211714899999998</v>
      </c>
      <c r="F7348">
        <v>0</v>
      </c>
      <c r="G7348" s="2">
        <v>0</v>
      </c>
      <c r="H7348" s="2">
        <v>0.5</v>
      </c>
      <c r="I7348">
        <v>0.98470560755096603</v>
      </c>
      <c r="J7348">
        <f t="shared" si="228"/>
        <v>217869.62226139678</v>
      </c>
      <c r="K7348">
        <f t="shared" si="229"/>
        <v>208538.49657050151</v>
      </c>
    </row>
    <row r="7349" spans="1:11" x14ac:dyDescent="0.2">
      <c r="A7349">
        <v>0.98470389522219903</v>
      </c>
      <c r="B7349">
        <v>3</v>
      </c>
      <c r="C7349">
        <v>203031.71073632999</v>
      </c>
      <c r="D7349">
        <v>25.72</v>
      </c>
      <c r="E7349">
        <v>0.81620445799999997</v>
      </c>
      <c r="F7349" s="1">
        <v>1.9646667274740599E-6</v>
      </c>
      <c r="G7349" s="2">
        <v>0</v>
      </c>
      <c r="H7349" s="2">
        <v>0.5</v>
      </c>
      <c r="I7349">
        <v>0.98470364288423795</v>
      </c>
      <c r="J7349">
        <f t="shared" si="228"/>
        <v>217890.61504005655</v>
      </c>
      <c r="K7349">
        <f t="shared" si="229"/>
        <v>208559.48939969248</v>
      </c>
    </row>
    <row r="7350" spans="1:11" x14ac:dyDescent="0.2">
      <c r="A7350">
        <v>0.98470389521910495</v>
      </c>
      <c r="B7350">
        <v>3</v>
      </c>
      <c r="C7350">
        <v>203052.70350764599</v>
      </c>
      <c r="D7350">
        <v>21.82</v>
      </c>
      <c r="E7350">
        <v>0.881549264</v>
      </c>
      <c r="F7350" s="1">
        <v>-2.17707018195331E-7</v>
      </c>
      <c r="G7350" s="2">
        <v>0</v>
      </c>
      <c r="H7350" s="2">
        <v>0.5</v>
      </c>
      <c r="I7350">
        <v>0.98470386059125603</v>
      </c>
      <c r="J7350">
        <f t="shared" si="228"/>
        <v>217909.85044499702</v>
      </c>
      <c r="K7350">
        <f t="shared" si="229"/>
        <v>208578.72479988259</v>
      </c>
    </row>
    <row r="7351" spans="1:11" x14ac:dyDescent="0.2">
      <c r="A7351">
        <v>0.98470389521867996</v>
      </c>
      <c r="B7351">
        <v>3</v>
      </c>
      <c r="C7351">
        <v>203071.93891107399</v>
      </c>
      <c r="D7351">
        <v>26.43</v>
      </c>
      <c r="E7351">
        <v>0.90352919700000001</v>
      </c>
      <c r="F7351" s="1">
        <v>-2.9875511405292297E-8</v>
      </c>
      <c r="G7351" s="2">
        <v>0</v>
      </c>
      <c r="H7351" s="2">
        <v>0.5</v>
      </c>
      <c r="I7351">
        <v>0.98470389046676798</v>
      </c>
      <c r="J7351">
        <f t="shared" si="228"/>
        <v>217933.73072167372</v>
      </c>
      <c r="K7351">
        <f t="shared" si="229"/>
        <v>208602.60507576968</v>
      </c>
    </row>
    <row r="7352" spans="1:11" x14ac:dyDescent="0.2">
      <c r="A7352">
        <v>0.98470389521867996</v>
      </c>
      <c r="B7352">
        <v>0</v>
      </c>
      <c r="C7352">
        <v>203119.26028772799</v>
      </c>
      <c r="D7352">
        <v>27.82</v>
      </c>
      <c r="E7352">
        <v>0.94143211799999904</v>
      </c>
      <c r="F7352">
        <v>0.97222122607220995</v>
      </c>
      <c r="G7352" s="2">
        <v>0</v>
      </c>
      <c r="H7352" s="2">
        <v>0.5</v>
      </c>
      <c r="I7352">
        <v>1.24826643945582E-2</v>
      </c>
      <c r="J7352">
        <f t="shared" si="228"/>
        <v>217959.92136319648</v>
      </c>
      <c r="K7352">
        <f t="shared" si="229"/>
        <v>208655.84291180177</v>
      </c>
    </row>
    <row r="7353" spans="1:11" x14ac:dyDescent="0.2">
      <c r="A7353">
        <v>0.98470389521867996</v>
      </c>
      <c r="B7353">
        <v>0</v>
      </c>
      <c r="C7353">
        <v>203145.77310112599</v>
      </c>
      <c r="D7353">
        <v>30.7</v>
      </c>
      <c r="E7353">
        <v>0.92266635099999905</v>
      </c>
      <c r="F7353">
        <v>1.2417475659893099E-2</v>
      </c>
      <c r="G7353" s="2">
        <v>0</v>
      </c>
      <c r="H7353" s="2">
        <v>0.5</v>
      </c>
      <c r="I7353" s="1">
        <v>6.5188734665058701E-5</v>
      </c>
      <c r="J7353">
        <f t="shared" si="228"/>
        <v>217988.24722017217</v>
      </c>
      <c r="K7353">
        <f t="shared" si="229"/>
        <v>208684.54998528023</v>
      </c>
    </row>
    <row r="7354" spans="1:11" x14ac:dyDescent="0.2">
      <c r="A7354">
        <v>0.98470389521867996</v>
      </c>
      <c r="B7354">
        <v>0</v>
      </c>
      <c r="C7354">
        <v>203174.100816085</v>
      </c>
      <c r="D7354">
        <v>34.83</v>
      </c>
      <c r="E7354">
        <v>0.87331922099999904</v>
      </c>
      <c r="F7354" s="1">
        <v>6.4848296839214003E-5</v>
      </c>
      <c r="G7354" s="2">
        <v>0</v>
      </c>
      <c r="H7354" s="2">
        <v>0.5</v>
      </c>
      <c r="I7354" s="1">
        <v>3.4043782584461599E-7</v>
      </c>
      <c r="J7354">
        <f t="shared" si="228"/>
        <v>218018.6649286396</v>
      </c>
      <c r="K7354">
        <f t="shared" si="229"/>
        <v>208714.96995241384</v>
      </c>
    </row>
    <row r="7355" spans="1:11" x14ac:dyDescent="0.2">
      <c r="A7355">
        <v>0.98464028506969803</v>
      </c>
      <c r="B7355">
        <v>4</v>
      </c>
      <c r="C7355">
        <v>203173.627370173</v>
      </c>
      <c r="D7355">
        <v>35.44</v>
      </c>
      <c r="E7355">
        <v>0.89117115199999997</v>
      </c>
      <c r="F7355">
        <v>-0.80223752709989005</v>
      </c>
      <c r="G7355" s="2">
        <v>0</v>
      </c>
      <c r="H7355" s="2">
        <v>0.5</v>
      </c>
      <c r="I7355">
        <v>0.80223786753771598</v>
      </c>
      <c r="J7355">
        <f t="shared" si="228"/>
        <v>218050.24803426649</v>
      </c>
      <c r="K7355">
        <f t="shared" si="229"/>
        <v>208718.12176008031</v>
      </c>
    </row>
    <row r="7356" spans="1:11" x14ac:dyDescent="0.2">
      <c r="A7356">
        <v>0.98463751123102605</v>
      </c>
      <c r="B7356">
        <v>4</v>
      </c>
      <c r="C7356">
        <v>203199.21494452</v>
      </c>
      <c r="D7356">
        <v>35.94</v>
      </c>
      <c r="E7356">
        <v>0.85261310599999995</v>
      </c>
      <c r="F7356">
        <v>-0.15710465324528999</v>
      </c>
      <c r="G7356" s="2">
        <v>0</v>
      </c>
      <c r="H7356" s="2">
        <v>0.5</v>
      </c>
      <c r="I7356">
        <v>0.95934252078300597</v>
      </c>
      <c r="J7356">
        <f t="shared" si="228"/>
        <v>218080.89094929612</v>
      </c>
      <c r="K7356">
        <f t="shared" si="229"/>
        <v>208743.11833387232</v>
      </c>
    </row>
    <row r="7357" spans="1:11" x14ac:dyDescent="0.2">
      <c r="A7357">
        <v>0.98463719237414105</v>
      </c>
      <c r="B7357">
        <v>4</v>
      </c>
      <c r="C7357">
        <v>203229.013439829</v>
      </c>
      <c r="D7357">
        <v>36.01</v>
      </c>
      <c r="E7357">
        <v>0.66922272699999996</v>
      </c>
      <c r="F7357">
        <v>-2.1823497886103799E-2</v>
      </c>
      <c r="G7357" s="2">
        <v>0</v>
      </c>
      <c r="H7357" s="2">
        <v>0.5</v>
      </c>
      <c r="I7357">
        <v>0.98116601866911002</v>
      </c>
      <c r="J7357">
        <f t="shared" si="228"/>
        <v>218104.98965969539</v>
      </c>
      <c r="K7357">
        <f t="shared" si="229"/>
        <v>208766.4311801127</v>
      </c>
    </row>
    <row r="7358" spans="1:11" x14ac:dyDescent="0.2">
      <c r="A7358">
        <v>0.98463714965403604</v>
      </c>
      <c r="B7358">
        <v>4</v>
      </c>
      <c r="C7358">
        <v>203252.99604533601</v>
      </c>
      <c r="D7358">
        <v>35.33</v>
      </c>
      <c r="E7358">
        <v>0.43405298599999997</v>
      </c>
      <c r="F7358">
        <v>-2.9947887179369598E-3</v>
      </c>
      <c r="G7358" s="2">
        <v>0</v>
      </c>
      <c r="H7358" s="2">
        <v>0.5</v>
      </c>
      <c r="I7358">
        <v>0.98416080738704703</v>
      </c>
      <c r="J7358">
        <f t="shared" si="228"/>
        <v>218120.32475169076</v>
      </c>
      <c r="K7358">
        <f t="shared" si="229"/>
        <v>208781.66046622267</v>
      </c>
    </row>
    <row r="7359" spans="1:11" x14ac:dyDescent="0.2">
      <c r="A7359">
        <v>0.98463714965403604</v>
      </c>
      <c r="B7359">
        <v>0</v>
      </c>
      <c r="C7359">
        <v>203299.649146054</v>
      </c>
      <c r="D7359">
        <v>34</v>
      </c>
      <c r="E7359">
        <v>0.347996577999999</v>
      </c>
      <c r="F7359">
        <v>0.97168813131812404</v>
      </c>
      <c r="G7359" s="2">
        <v>0</v>
      </c>
      <c r="H7359" s="2">
        <v>0.5</v>
      </c>
      <c r="I7359">
        <v>1.2472676068922699E-2</v>
      </c>
      <c r="J7359">
        <f t="shared" si="228"/>
        <v>218132.15663534275</v>
      </c>
      <c r="K7359">
        <f t="shared" si="229"/>
        <v>208826.52974633948</v>
      </c>
    </row>
    <row r="7360" spans="1:11" x14ac:dyDescent="0.2">
      <c r="A7360">
        <v>0.98463714965403604</v>
      </c>
      <c r="B7360">
        <v>0</v>
      </c>
      <c r="C7360">
        <v>203311.874455371</v>
      </c>
      <c r="D7360">
        <v>34.31</v>
      </c>
      <c r="E7360">
        <v>0.28461054499999999</v>
      </c>
      <c r="F7360">
        <v>1.24075394967038E-2</v>
      </c>
      <c r="G7360" s="2">
        <v>0</v>
      </c>
      <c r="H7360" s="2">
        <v>0.5</v>
      </c>
      <c r="I7360" s="1">
        <v>6.5136572218883694E-5</v>
      </c>
      <c r="J7360">
        <f t="shared" si="228"/>
        <v>218141.92162314171</v>
      </c>
      <c r="K7360">
        <f t="shared" si="229"/>
        <v>208836.72043681858</v>
      </c>
    </row>
    <row r="7361" spans="1:11" x14ac:dyDescent="0.2">
      <c r="A7361">
        <v>0.98463714965403604</v>
      </c>
      <c r="B7361">
        <v>0</v>
      </c>
      <c r="C7361">
        <v>203321.64151671101</v>
      </c>
      <c r="D7361">
        <v>39.130000000000003</v>
      </c>
      <c r="E7361">
        <v>0.59985100700000005</v>
      </c>
      <c r="F7361" s="1">
        <v>6.4796406803139698E-5</v>
      </c>
      <c r="G7361" s="2">
        <v>0</v>
      </c>
      <c r="H7361" s="2">
        <v>0.5</v>
      </c>
      <c r="I7361" s="1">
        <v>3.4016541574403602E-7</v>
      </c>
      <c r="J7361">
        <f t="shared" si="228"/>
        <v>218165.39379304563</v>
      </c>
      <c r="K7361">
        <f t="shared" si="229"/>
        <v>208860.19514220589</v>
      </c>
    </row>
    <row r="7362" spans="1:11" x14ac:dyDescent="0.2">
      <c r="A7362">
        <v>0.98463714965403604</v>
      </c>
      <c r="B7362">
        <v>0</v>
      </c>
      <c r="C7362">
        <v>203345.11369980901</v>
      </c>
      <c r="D7362">
        <v>53.96</v>
      </c>
      <c r="E7362">
        <v>0.803465769</v>
      </c>
      <c r="F7362" s="1">
        <v>3.38388955821038E-7</v>
      </c>
      <c r="G7362" s="2">
        <v>0</v>
      </c>
      <c r="H7362" s="2">
        <v>0.5</v>
      </c>
      <c r="I7362" s="1">
        <v>1.77645992299806E-9</v>
      </c>
      <c r="J7362">
        <f t="shared" si="228"/>
        <v>218208.74880594088</v>
      </c>
      <c r="K7362">
        <f t="shared" si="229"/>
        <v>208903.55017336059</v>
      </c>
    </row>
    <row r="7363" spans="1:11" x14ac:dyDescent="0.2">
      <c r="A7363">
        <v>0.98462304282366098</v>
      </c>
      <c r="B7363">
        <v>3</v>
      </c>
      <c r="C7363">
        <v>203361.488713214</v>
      </c>
      <c r="D7363">
        <v>50.16</v>
      </c>
      <c r="E7363">
        <v>0.90716483699999995</v>
      </c>
      <c r="F7363">
        <v>-0.45841157087279999</v>
      </c>
      <c r="G7363" s="2">
        <v>0</v>
      </c>
      <c r="H7363" s="2">
        <v>0.5</v>
      </c>
      <c r="I7363">
        <v>0.45841157264925902</v>
      </c>
      <c r="J7363">
        <f t="shared" si="228"/>
        <v>218254.25219416479</v>
      </c>
      <c r="K7363">
        <f t="shared" si="229"/>
        <v>208926.05963718952</v>
      </c>
    </row>
    <row r="7364" spans="1:11" x14ac:dyDescent="0.2">
      <c r="A7364">
        <v>0.98460991214753002</v>
      </c>
      <c r="B7364">
        <v>3</v>
      </c>
      <c r="C7364">
        <v>203382.82776467199</v>
      </c>
      <c r="D7364">
        <v>49.04</v>
      </c>
      <c r="E7364">
        <v>0.93650746799999995</v>
      </c>
      <c r="F7364">
        <v>-0.44217937107293598</v>
      </c>
      <c r="G7364" s="2">
        <v>0</v>
      </c>
      <c r="H7364" s="2">
        <v>0.5</v>
      </c>
      <c r="I7364">
        <v>0.90059094372219595</v>
      </c>
      <c r="J7364">
        <f t="shared" ref="J7364:J7427" si="230">J7363+D7364*(G7364+E7364)</f>
        <v>218300.17852039551</v>
      </c>
      <c r="K7364">
        <f t="shared" ref="K7364:K7427" si="231">K7363+(F7364+E7364)*D7364</f>
        <v>208950.30148706282</v>
      </c>
    </row>
    <row r="7365" spans="1:11" x14ac:dyDescent="0.2">
      <c r="A7365">
        <v>0.98460877934868596</v>
      </c>
      <c r="B7365">
        <v>3</v>
      </c>
      <c r="C7365">
        <v>203424.92696576199</v>
      </c>
      <c r="D7365">
        <v>45.47</v>
      </c>
      <c r="E7365">
        <v>0.89114406700000004</v>
      </c>
      <c r="F7365">
        <v>-7.2488178384208304E-2</v>
      </c>
      <c r="G7365" s="2">
        <v>0</v>
      </c>
      <c r="H7365" s="2">
        <v>0.5</v>
      </c>
      <c r="I7365">
        <v>0.97307912210640402</v>
      </c>
      <c r="J7365">
        <f t="shared" si="230"/>
        <v>218340.69884112201</v>
      </c>
      <c r="K7365">
        <f t="shared" si="231"/>
        <v>208987.52577031817</v>
      </c>
    </row>
    <row r="7366" spans="1:11" x14ac:dyDescent="0.2">
      <c r="A7366">
        <v>0.98460877934868596</v>
      </c>
      <c r="B7366">
        <v>1</v>
      </c>
      <c r="C7366">
        <v>203488.182286834</v>
      </c>
      <c r="D7366">
        <v>40.67</v>
      </c>
      <c r="E7366">
        <v>0.96330323799999995</v>
      </c>
      <c r="F7366">
        <v>0.54143022495600002</v>
      </c>
      <c r="G7366" s="2">
        <v>0</v>
      </c>
      <c r="H7366" s="2">
        <v>0.5</v>
      </c>
      <c r="I7366">
        <v>0.431648897150404</v>
      </c>
      <c r="J7366">
        <f t="shared" si="230"/>
        <v>218379.87638381147</v>
      </c>
      <c r="K7366">
        <f t="shared" si="231"/>
        <v>209048.72328025658</v>
      </c>
    </row>
    <row r="7367" spans="1:11" x14ac:dyDescent="0.2">
      <c r="A7367">
        <v>0.98460877934868596</v>
      </c>
      <c r="B7367">
        <v>1</v>
      </c>
      <c r="C7367">
        <v>203543.48861626399</v>
      </c>
      <c r="D7367">
        <v>36.1</v>
      </c>
      <c r="E7367">
        <v>0.98136277999999999</v>
      </c>
      <c r="F7367">
        <v>0.42830513486809701</v>
      </c>
      <c r="G7367" s="2">
        <v>0</v>
      </c>
      <c r="H7367" s="2">
        <v>0.5</v>
      </c>
      <c r="I7367">
        <v>3.3437622823068698E-3</v>
      </c>
      <c r="J7367">
        <f t="shared" si="230"/>
        <v>218415.30358016948</v>
      </c>
      <c r="K7367">
        <f t="shared" si="231"/>
        <v>209099.61229198333</v>
      </c>
    </row>
    <row r="7368" spans="1:11" x14ac:dyDescent="0.2">
      <c r="A7368">
        <v>0.98460877934868596</v>
      </c>
      <c r="B7368">
        <v>0</v>
      </c>
      <c r="C7368">
        <v>203579.02779702999</v>
      </c>
      <c r="D7368">
        <v>35.01</v>
      </c>
      <c r="E7368">
        <v>0.98282046099999998</v>
      </c>
      <c r="F7368">
        <v>3.3263000142113399E-3</v>
      </c>
      <c r="G7368" s="2">
        <v>0</v>
      </c>
      <c r="H7368" s="2">
        <v>0.5</v>
      </c>
      <c r="I7368" s="1">
        <v>1.7462268095532499E-5</v>
      </c>
      <c r="J7368">
        <f t="shared" si="230"/>
        <v>218449.7121245091</v>
      </c>
      <c r="K7368">
        <f t="shared" si="231"/>
        <v>209134.13729008642</v>
      </c>
    </row>
    <row r="7369" spans="1:11" x14ac:dyDescent="0.2">
      <c r="A7369">
        <v>0.98460877934868596</v>
      </c>
      <c r="B7369">
        <v>0</v>
      </c>
      <c r="C7369">
        <v>203613.43690655299</v>
      </c>
      <c r="D7369">
        <v>30.85</v>
      </c>
      <c r="E7369">
        <v>0.96923803799999997</v>
      </c>
      <c r="F7369" s="1">
        <v>1.7371074170457801E-5</v>
      </c>
      <c r="G7369" s="2">
        <v>0</v>
      </c>
      <c r="H7369" s="2">
        <v>0.5</v>
      </c>
      <c r="I7369" s="1">
        <v>9.1193925074687906E-8</v>
      </c>
      <c r="J7369">
        <f t="shared" si="230"/>
        <v>218479.61311798141</v>
      </c>
      <c r="K7369">
        <f t="shared" si="231"/>
        <v>209164.03881945636</v>
      </c>
    </row>
    <row r="7370" spans="1:11" x14ac:dyDescent="0.2">
      <c r="A7370">
        <v>0.98460877934868596</v>
      </c>
      <c r="B7370">
        <v>0</v>
      </c>
      <c r="C7370">
        <v>203643.337903154</v>
      </c>
      <c r="D7370">
        <v>28.66</v>
      </c>
      <c r="E7370">
        <v>0.95456512000000004</v>
      </c>
      <c r="F7370" s="1">
        <v>9.0717679267154105E-8</v>
      </c>
      <c r="G7370" s="2">
        <v>0</v>
      </c>
      <c r="H7370" s="2">
        <v>0.5</v>
      </c>
      <c r="I7370" s="1">
        <v>4.7624580753374801E-10</v>
      </c>
      <c r="J7370">
        <f t="shared" si="230"/>
        <v>218506.9709543206</v>
      </c>
      <c r="K7370">
        <f t="shared" si="231"/>
        <v>209191.39665839553</v>
      </c>
    </row>
    <row r="7371" spans="1:11" x14ac:dyDescent="0.2">
      <c r="A7371">
        <v>0.98460877934868596</v>
      </c>
      <c r="B7371">
        <v>0</v>
      </c>
      <c r="C7371">
        <v>203670.69573901201</v>
      </c>
      <c r="D7371">
        <v>27.63</v>
      </c>
      <c r="E7371">
        <v>0.95093349099999902</v>
      </c>
      <c r="F7371" s="1">
        <v>4.7375868935117502E-10</v>
      </c>
      <c r="G7371" s="2">
        <v>0</v>
      </c>
      <c r="H7371" s="2">
        <v>0.5</v>
      </c>
      <c r="I7371" s="1">
        <v>2.4871181825730899E-12</v>
      </c>
      <c r="J7371">
        <f t="shared" si="230"/>
        <v>218533.24524667693</v>
      </c>
      <c r="K7371">
        <f t="shared" si="231"/>
        <v>209217.67095076496</v>
      </c>
    </row>
    <row r="7372" spans="1:11" x14ac:dyDescent="0.2">
      <c r="A7372">
        <v>0.98460877934868596</v>
      </c>
      <c r="B7372">
        <v>0</v>
      </c>
      <c r="C7372">
        <v>203696.97003126101</v>
      </c>
      <c r="D7372">
        <v>27.9</v>
      </c>
      <c r="E7372">
        <v>0.94184096699999997</v>
      </c>
      <c r="F7372" s="1">
        <v>2.47412960239824E-12</v>
      </c>
      <c r="G7372" s="2">
        <v>0</v>
      </c>
      <c r="H7372" s="2">
        <v>0.5</v>
      </c>
      <c r="I7372" s="1">
        <v>1.29885801748446E-14</v>
      </c>
      <c r="J7372">
        <f t="shared" si="230"/>
        <v>218559.52260965624</v>
      </c>
      <c r="K7372">
        <f t="shared" si="231"/>
        <v>209243.94831374433</v>
      </c>
    </row>
    <row r="7373" spans="1:11" x14ac:dyDescent="0.2">
      <c r="A7373">
        <v>0.98460706701991896</v>
      </c>
      <c r="B7373">
        <v>2</v>
      </c>
      <c r="C7373">
        <v>203696.97003126101</v>
      </c>
      <c r="D7373">
        <v>35.97</v>
      </c>
      <c r="E7373">
        <v>0.91611357500000001</v>
      </c>
      <c r="F7373">
        <v>0</v>
      </c>
      <c r="G7373" s="2">
        <v>0</v>
      </c>
      <c r="H7373" s="2">
        <v>0.5</v>
      </c>
      <c r="I7373" s="1">
        <v>1.29885801748446E-14</v>
      </c>
      <c r="J7373">
        <f t="shared" si="230"/>
        <v>218592.47521494899</v>
      </c>
      <c r="K7373">
        <f t="shared" si="231"/>
        <v>209276.90091903709</v>
      </c>
    </row>
    <row r="7374" spans="1:11" x14ac:dyDescent="0.2">
      <c r="A7374">
        <v>0.98459296018954401</v>
      </c>
      <c r="B7374">
        <v>3</v>
      </c>
      <c r="C7374">
        <v>203711.93763635799</v>
      </c>
      <c r="D7374">
        <v>35.92</v>
      </c>
      <c r="E7374">
        <v>0.92326865599999997</v>
      </c>
      <c r="F7374">
        <v>-0.45841157087279999</v>
      </c>
      <c r="G7374" s="2">
        <v>0</v>
      </c>
      <c r="H7374" s="2">
        <v>0.5</v>
      </c>
      <c r="I7374">
        <v>0.45841157087281298</v>
      </c>
      <c r="J7374">
        <f t="shared" si="230"/>
        <v>218625.63902507251</v>
      </c>
      <c r="K7374">
        <f t="shared" si="231"/>
        <v>209293.59858553484</v>
      </c>
    </row>
    <row r="7375" spans="1:11" x14ac:dyDescent="0.2">
      <c r="A7375">
        <v>0.98459296018954401</v>
      </c>
      <c r="B7375">
        <v>1</v>
      </c>
      <c r="C7375">
        <v>203760.21615695799</v>
      </c>
      <c r="D7375">
        <v>51.76</v>
      </c>
      <c r="E7375">
        <v>0.90502966399999996</v>
      </c>
      <c r="F7375">
        <v>0.454824541078795</v>
      </c>
      <c r="G7375" s="2">
        <v>0</v>
      </c>
      <c r="H7375" s="2">
        <v>0.5</v>
      </c>
      <c r="I7375">
        <v>3.5870297940177598E-3</v>
      </c>
      <c r="J7375">
        <f t="shared" si="230"/>
        <v>218672.48336048116</v>
      </c>
      <c r="K7375">
        <f t="shared" si="231"/>
        <v>209363.98463918973</v>
      </c>
    </row>
    <row r="7376" spans="1:11" x14ac:dyDescent="0.2">
      <c r="A7376">
        <v>0.98459296018954401</v>
      </c>
      <c r="B7376">
        <v>0</v>
      </c>
      <c r="C7376">
        <v>203807.232737813</v>
      </c>
      <c r="D7376">
        <v>59.67</v>
      </c>
      <c r="E7376">
        <v>0.89638453699999998</v>
      </c>
      <c r="F7376">
        <v>3.5682970999320399E-3</v>
      </c>
      <c r="G7376" s="2">
        <v>0</v>
      </c>
      <c r="H7376" s="2">
        <v>0.5</v>
      </c>
      <c r="I7376" s="1">
        <v>1.87326940857134E-5</v>
      </c>
      <c r="J7376">
        <f t="shared" si="230"/>
        <v>218725.97062580395</v>
      </c>
      <c r="K7376">
        <f t="shared" si="231"/>
        <v>209417.68482480047</v>
      </c>
    </row>
    <row r="7377" spans="1:11" x14ac:dyDescent="0.2">
      <c r="A7377">
        <v>0.98459296018954401</v>
      </c>
      <c r="B7377">
        <v>0</v>
      </c>
      <c r="C7377">
        <v>203860.72103851</v>
      </c>
      <c r="D7377">
        <v>64.64</v>
      </c>
      <c r="E7377">
        <v>0.84563064599999904</v>
      </c>
      <c r="F7377" s="1">
        <v>1.86348655624337E-5</v>
      </c>
      <c r="G7377" s="2">
        <v>0</v>
      </c>
      <c r="H7377" s="2">
        <v>0.5</v>
      </c>
      <c r="I7377" s="1">
        <v>9.7828523279662697E-8</v>
      </c>
      <c r="J7377">
        <f t="shared" si="230"/>
        <v>218780.63219076139</v>
      </c>
      <c r="K7377">
        <f t="shared" si="231"/>
        <v>209472.34759431562</v>
      </c>
    </row>
    <row r="7378" spans="1:11" x14ac:dyDescent="0.2">
      <c r="A7378">
        <v>0.98459296018954401</v>
      </c>
      <c r="B7378">
        <v>1</v>
      </c>
      <c r="C7378">
        <v>203915.382608802</v>
      </c>
      <c r="D7378">
        <v>67.650000000000006</v>
      </c>
      <c r="E7378">
        <v>0.68746666099999998</v>
      </c>
      <c r="F7378" s="1">
        <v>9.7317629335455305E-8</v>
      </c>
      <c r="G7378" s="2">
        <v>0</v>
      </c>
      <c r="H7378" s="2">
        <v>0.5</v>
      </c>
      <c r="I7378" s="1">
        <v>5.1089394420735198E-10</v>
      </c>
      <c r="J7378">
        <f t="shared" si="230"/>
        <v>218827.13931037803</v>
      </c>
      <c r="K7378">
        <f t="shared" si="231"/>
        <v>209518.85472051581</v>
      </c>
    </row>
    <row r="7379" spans="1:11" x14ac:dyDescent="0.2">
      <c r="A7379">
        <v>0.98452937366289595</v>
      </c>
      <c r="B7379">
        <v>4</v>
      </c>
      <c r="C7379">
        <v>203901.896593502</v>
      </c>
      <c r="D7379">
        <v>67.55</v>
      </c>
      <c r="E7379">
        <v>0.53150202099999999</v>
      </c>
      <c r="F7379">
        <v>-0.80215461018751</v>
      </c>
      <c r="G7379" s="2">
        <v>0</v>
      </c>
      <c r="H7379" s="2">
        <v>0.5</v>
      </c>
      <c r="I7379">
        <v>0.80215461069840399</v>
      </c>
      <c r="J7379">
        <f t="shared" si="230"/>
        <v>218863.04227189659</v>
      </c>
      <c r="K7379">
        <f t="shared" si="231"/>
        <v>209500.5721381162</v>
      </c>
    </row>
    <row r="7380" spans="1:11" x14ac:dyDescent="0.2">
      <c r="A7380">
        <v>0.98452660032763895</v>
      </c>
      <c r="B7380">
        <v>4</v>
      </c>
      <c r="C7380">
        <v>203926.37354852699</v>
      </c>
      <c r="D7380">
        <v>64.66</v>
      </c>
      <c r="E7380">
        <v>0.406429859</v>
      </c>
      <c r="F7380">
        <v>-0.157081631734212</v>
      </c>
      <c r="G7380" s="2">
        <v>0</v>
      </c>
      <c r="H7380" s="2">
        <v>0.5</v>
      </c>
      <c r="I7380">
        <v>0.95923624243261696</v>
      </c>
      <c r="J7380">
        <f t="shared" si="230"/>
        <v>218889.32202657952</v>
      </c>
      <c r="K7380">
        <f t="shared" si="231"/>
        <v>209516.6949944912</v>
      </c>
    </row>
    <row r="7381" spans="1:11" x14ac:dyDescent="0.2">
      <c r="A7381">
        <v>0.98452628153079003</v>
      </c>
      <c r="B7381">
        <v>3</v>
      </c>
      <c r="C7381">
        <v>203951.134382052</v>
      </c>
      <c r="D7381">
        <v>49.56</v>
      </c>
      <c r="E7381">
        <v>0.30091938400000001</v>
      </c>
      <c r="F7381">
        <v>-2.18195011061573E-2</v>
      </c>
      <c r="G7381" s="2">
        <v>0</v>
      </c>
      <c r="H7381" s="2">
        <v>0.5</v>
      </c>
      <c r="I7381">
        <v>0.981055743538775</v>
      </c>
      <c r="J7381">
        <f t="shared" si="230"/>
        <v>218904.23559125056</v>
      </c>
      <c r="K7381">
        <f t="shared" si="231"/>
        <v>209530.52718468741</v>
      </c>
    </row>
    <row r="7382" spans="1:11" x14ac:dyDescent="0.2">
      <c r="A7382">
        <v>0.98452623881853796</v>
      </c>
      <c r="B7382">
        <v>3</v>
      </c>
      <c r="C7382">
        <v>203965.88818529199</v>
      </c>
      <c r="D7382">
        <v>47.48</v>
      </c>
      <c r="E7382">
        <v>0.18515652199999999</v>
      </c>
      <c r="F7382">
        <v>-2.9942402503780599E-3</v>
      </c>
      <c r="G7382" s="2">
        <v>0</v>
      </c>
      <c r="H7382" s="2">
        <v>0.5</v>
      </c>
      <c r="I7382">
        <v>0.98404998378915298</v>
      </c>
      <c r="J7382">
        <f t="shared" si="230"/>
        <v>218913.02682291513</v>
      </c>
      <c r="K7382">
        <f t="shared" si="231"/>
        <v>209539.17624982487</v>
      </c>
    </row>
    <row r="7383" spans="1:11" x14ac:dyDescent="0.2">
      <c r="A7383">
        <v>0.984526232976208</v>
      </c>
      <c r="B7383">
        <v>3</v>
      </c>
      <c r="C7383">
        <v>203974.65841330399</v>
      </c>
      <c r="D7383">
        <v>47.25</v>
      </c>
      <c r="E7383">
        <v>0.121449535</v>
      </c>
      <c r="F7383">
        <v>-4.1089363715721199E-4</v>
      </c>
      <c r="G7383" s="2">
        <v>0</v>
      </c>
      <c r="H7383" s="2">
        <v>0.5</v>
      </c>
      <c r="I7383">
        <v>0.98446087742631005</v>
      </c>
      <c r="J7383">
        <f t="shared" si="230"/>
        <v>218918.76531344387</v>
      </c>
      <c r="K7383">
        <f t="shared" si="231"/>
        <v>209544.89532562927</v>
      </c>
    </row>
    <row r="7384" spans="1:11" x14ac:dyDescent="0.2">
      <c r="A7384">
        <v>0.98452623217483204</v>
      </c>
      <c r="B7384">
        <v>3</v>
      </c>
      <c r="C7384">
        <v>203980.39403562399</v>
      </c>
      <c r="D7384">
        <v>49.58</v>
      </c>
      <c r="E7384">
        <v>0.12161733</v>
      </c>
      <c r="F7384" s="1">
        <v>-5.6386133371615298E-5</v>
      </c>
      <c r="G7384" s="2">
        <v>0</v>
      </c>
      <c r="H7384" s="2">
        <v>0.5</v>
      </c>
      <c r="I7384">
        <v>0.98451726355968205</v>
      </c>
      <c r="J7384">
        <f t="shared" si="230"/>
        <v>218924.79510066527</v>
      </c>
      <c r="K7384">
        <f t="shared" si="231"/>
        <v>209550.92231722618</v>
      </c>
    </row>
    <row r="7385" spans="1:11" x14ac:dyDescent="0.2">
      <c r="A7385">
        <v>0.984526232064868</v>
      </c>
      <c r="B7385">
        <v>3</v>
      </c>
      <c r="C7385">
        <v>203986.42341014699</v>
      </c>
      <c r="D7385">
        <v>68.790000000000006</v>
      </c>
      <c r="E7385">
        <v>0.11211244500000001</v>
      </c>
      <c r="F7385" s="1">
        <v>-7.7377595449696194E-6</v>
      </c>
      <c r="G7385" s="2">
        <v>0</v>
      </c>
      <c r="H7385" s="2">
        <v>0.5</v>
      </c>
      <c r="I7385">
        <v>0.98452500131922704</v>
      </c>
      <c r="J7385">
        <f t="shared" si="230"/>
        <v>218932.50731575681</v>
      </c>
      <c r="K7385">
        <f t="shared" si="231"/>
        <v>209558.63400003724</v>
      </c>
    </row>
    <row r="7386" spans="1:11" x14ac:dyDescent="0.2">
      <c r="A7386">
        <v>0.98452623204977796</v>
      </c>
      <c r="B7386">
        <v>3</v>
      </c>
      <c r="C7386">
        <v>203994.135546882</v>
      </c>
      <c r="D7386">
        <v>88.36</v>
      </c>
      <c r="E7386">
        <v>0.12159092099999901</v>
      </c>
      <c r="F7386" s="1">
        <v>-1.0618377164982499E-6</v>
      </c>
      <c r="G7386" s="2">
        <v>0</v>
      </c>
      <c r="H7386" s="2">
        <v>0.5</v>
      </c>
      <c r="I7386">
        <v>0.98452606315694302</v>
      </c>
      <c r="J7386">
        <f t="shared" si="230"/>
        <v>218943.25108953638</v>
      </c>
      <c r="K7386">
        <f t="shared" si="231"/>
        <v>209569.37767999282</v>
      </c>
    </row>
    <row r="7387" spans="1:11" x14ac:dyDescent="0.2">
      <c r="A7387">
        <v>0.98452623204770695</v>
      </c>
      <c r="B7387">
        <v>3</v>
      </c>
      <c r="C7387">
        <v>204004.87930676801</v>
      </c>
      <c r="D7387">
        <v>78.260000000000005</v>
      </c>
      <c r="E7387">
        <v>0.13615603400000001</v>
      </c>
      <c r="F7387" s="1">
        <v>-1.45713927987731E-7</v>
      </c>
      <c r="G7387" s="2">
        <v>0</v>
      </c>
      <c r="H7387" s="2">
        <v>0.5</v>
      </c>
      <c r="I7387">
        <v>0.98452620887087094</v>
      </c>
      <c r="J7387">
        <f t="shared" si="230"/>
        <v>218953.90666075723</v>
      </c>
      <c r="K7387">
        <f t="shared" si="231"/>
        <v>209580.03323981009</v>
      </c>
    </row>
    <row r="7388" spans="1:11" x14ac:dyDescent="0.2">
      <c r="A7388">
        <v>0.98452623204742296</v>
      </c>
      <c r="B7388">
        <v>3</v>
      </c>
      <c r="C7388">
        <v>204015.53487686499</v>
      </c>
      <c r="D7388">
        <v>67.099999999999994</v>
      </c>
      <c r="E7388">
        <v>0.176018956</v>
      </c>
      <c r="F7388" s="1">
        <v>-1.99960393483057E-8</v>
      </c>
      <c r="G7388" s="2">
        <v>0</v>
      </c>
      <c r="H7388" s="2">
        <v>0.5</v>
      </c>
      <c r="I7388">
        <v>0.98452622886691099</v>
      </c>
      <c r="J7388">
        <f t="shared" si="230"/>
        <v>218965.71753270482</v>
      </c>
      <c r="K7388">
        <f t="shared" si="231"/>
        <v>209591.84411041596</v>
      </c>
    </row>
    <row r="7389" spans="1:11" x14ac:dyDescent="0.2">
      <c r="A7389">
        <v>0.98452623204738399</v>
      </c>
      <c r="B7389">
        <v>3</v>
      </c>
      <c r="C7389">
        <v>204027.345748166</v>
      </c>
      <c r="D7389">
        <v>54.94</v>
      </c>
      <c r="E7389">
        <v>0.202395088999999</v>
      </c>
      <c r="F7389" s="1">
        <v>-2.7440175835761799E-9</v>
      </c>
      <c r="G7389" s="2">
        <v>0</v>
      </c>
      <c r="H7389" s="2">
        <v>0.5</v>
      </c>
      <c r="I7389">
        <v>0.984526231610928</v>
      </c>
      <c r="J7389">
        <f t="shared" si="230"/>
        <v>218976.83711889447</v>
      </c>
      <c r="K7389">
        <f t="shared" si="231"/>
        <v>209602.96369645486</v>
      </c>
    </row>
    <row r="7390" spans="1:11" x14ac:dyDescent="0.2">
      <c r="A7390">
        <v>0.98452623204737799</v>
      </c>
      <c r="B7390">
        <v>3</v>
      </c>
      <c r="C7390">
        <v>204038.46533446299</v>
      </c>
      <c r="D7390">
        <v>48.69</v>
      </c>
      <c r="E7390">
        <v>0.272254094</v>
      </c>
      <c r="F7390" s="1">
        <v>-3.7655624099679699E-10</v>
      </c>
      <c r="G7390" s="2">
        <v>0</v>
      </c>
      <c r="H7390" s="2">
        <v>0.5</v>
      </c>
      <c r="I7390">
        <v>0.98452623198748401</v>
      </c>
      <c r="J7390">
        <f t="shared" si="230"/>
        <v>218990.09317073133</v>
      </c>
      <c r="K7390">
        <f t="shared" si="231"/>
        <v>209616.21974827338</v>
      </c>
    </row>
    <row r="7391" spans="1:11" x14ac:dyDescent="0.2">
      <c r="A7391">
        <v>0.98452623204737799</v>
      </c>
      <c r="B7391">
        <v>3</v>
      </c>
      <c r="C7391">
        <v>204051.721385221</v>
      </c>
      <c r="D7391">
        <v>43.34</v>
      </c>
      <c r="E7391">
        <v>0.410078837999999</v>
      </c>
      <c r="F7391" s="1">
        <v>-5.1674109918501399E-11</v>
      </c>
      <c r="G7391" s="2">
        <v>0</v>
      </c>
      <c r="H7391" s="2">
        <v>0.5</v>
      </c>
      <c r="I7391">
        <v>0.98452623203915801</v>
      </c>
      <c r="J7391">
        <f t="shared" si="230"/>
        <v>219007.86598757026</v>
      </c>
      <c r="K7391">
        <f t="shared" si="231"/>
        <v>209633.99256511006</v>
      </c>
    </row>
    <row r="7392" spans="1:11" x14ac:dyDescent="0.2">
      <c r="A7392">
        <v>0.98452623204737699</v>
      </c>
      <c r="B7392">
        <v>3</v>
      </c>
      <c r="C7392">
        <v>204069.494201497</v>
      </c>
      <c r="D7392">
        <v>38.979999999999997</v>
      </c>
      <c r="E7392">
        <v>0.57270011799999998</v>
      </c>
      <c r="F7392" s="1">
        <v>-7.0911012543196E-12</v>
      </c>
      <c r="G7392" s="2">
        <v>0</v>
      </c>
      <c r="H7392" s="2">
        <v>0.5</v>
      </c>
      <c r="I7392">
        <v>0.98452623204625</v>
      </c>
      <c r="J7392">
        <f t="shared" si="230"/>
        <v>219030.1898381699</v>
      </c>
      <c r="K7392">
        <f t="shared" si="231"/>
        <v>209656.31641570941</v>
      </c>
    </row>
    <row r="7393" spans="1:11" x14ac:dyDescent="0.2">
      <c r="A7393">
        <v>0.98452623204737699</v>
      </c>
      <c r="B7393">
        <v>3</v>
      </c>
      <c r="C7393">
        <v>204091.81805280299</v>
      </c>
      <c r="D7393">
        <v>32.159999999999997</v>
      </c>
      <c r="E7393">
        <v>0.556425795</v>
      </c>
      <c r="F7393" s="1">
        <v>-9.73085567433006E-13</v>
      </c>
      <c r="G7393" s="2">
        <v>0</v>
      </c>
      <c r="H7393" s="2">
        <v>0.5</v>
      </c>
      <c r="I7393">
        <v>0.984526232047223</v>
      </c>
      <c r="J7393">
        <f t="shared" si="230"/>
        <v>219048.0844917371</v>
      </c>
      <c r="K7393">
        <f t="shared" si="231"/>
        <v>209674.21106927659</v>
      </c>
    </row>
    <row r="7394" spans="1:11" x14ac:dyDescent="0.2">
      <c r="A7394">
        <v>0.98452623204737699</v>
      </c>
      <c r="B7394">
        <v>3</v>
      </c>
      <c r="C7394">
        <v>204109.712706764</v>
      </c>
      <c r="D7394">
        <v>28.96</v>
      </c>
      <c r="E7394">
        <v>0.57154013199999998</v>
      </c>
      <c r="F7394" s="1">
        <v>-1.3352507933867601E-13</v>
      </c>
      <c r="G7394" s="2">
        <v>0</v>
      </c>
      <c r="H7394" s="2">
        <v>0.5</v>
      </c>
      <c r="I7394">
        <v>0.98452623204735601</v>
      </c>
      <c r="J7394">
        <f t="shared" si="230"/>
        <v>219064.63629395983</v>
      </c>
      <c r="K7394">
        <f t="shared" si="231"/>
        <v>209690.76287149929</v>
      </c>
    </row>
    <row r="7395" spans="1:11" x14ac:dyDescent="0.2">
      <c r="A7395">
        <v>0.98452623204737699</v>
      </c>
      <c r="B7395">
        <v>0</v>
      </c>
      <c r="C7395">
        <v>204151.94503971501</v>
      </c>
      <c r="D7395">
        <v>26.89</v>
      </c>
      <c r="E7395">
        <v>0.52362754899999997</v>
      </c>
      <c r="F7395">
        <v>0.97204683512735401</v>
      </c>
      <c r="G7395" s="2">
        <v>0</v>
      </c>
      <c r="H7395" s="2">
        <v>0.5</v>
      </c>
      <c r="I7395">
        <v>1.24793969200019E-2</v>
      </c>
      <c r="J7395">
        <f t="shared" si="230"/>
        <v>219078.71663875243</v>
      </c>
      <c r="K7395">
        <f t="shared" si="231"/>
        <v>209730.98155568849</v>
      </c>
    </row>
    <row r="7396" spans="1:11" x14ac:dyDescent="0.2">
      <c r="A7396">
        <v>0.98452623204737699</v>
      </c>
      <c r="B7396">
        <v>0</v>
      </c>
      <c r="C7396">
        <v>204166.33670407801</v>
      </c>
      <c r="D7396">
        <v>26.72</v>
      </c>
      <c r="E7396">
        <v>0.51220153499999999</v>
      </c>
      <c r="F7396">
        <v>1.2414225249204399E-2</v>
      </c>
      <c r="G7396" s="2">
        <v>0</v>
      </c>
      <c r="H7396" s="2">
        <v>0.5</v>
      </c>
      <c r="I7396" s="1">
        <v>6.5171670797510505E-5</v>
      </c>
      <c r="J7396">
        <f t="shared" si="230"/>
        <v>219092.40266376763</v>
      </c>
      <c r="K7396">
        <f t="shared" si="231"/>
        <v>209744.99928880236</v>
      </c>
    </row>
    <row r="7397" spans="1:11" x14ac:dyDescent="0.2">
      <c r="A7397">
        <v>0.98452623204737699</v>
      </c>
      <c r="B7397">
        <v>0</v>
      </c>
      <c r="C7397">
        <v>204180.02434462399</v>
      </c>
      <c r="D7397">
        <v>28.46</v>
      </c>
      <c r="E7397">
        <v>0.48962409299999998</v>
      </c>
      <c r="F7397" s="1">
        <v>6.4831322085007296E-5</v>
      </c>
      <c r="G7397" s="2">
        <v>0</v>
      </c>
      <c r="H7397" s="2">
        <v>0.5</v>
      </c>
      <c r="I7397" s="1">
        <v>3.4034871250320903E-7</v>
      </c>
      <c r="J7397">
        <f t="shared" si="230"/>
        <v>219106.33736545441</v>
      </c>
      <c r="K7397">
        <f t="shared" si="231"/>
        <v>209758.93583558855</v>
      </c>
    </row>
    <row r="7398" spans="1:11" x14ac:dyDescent="0.2">
      <c r="A7398">
        <v>0.98452623204737699</v>
      </c>
      <c r="B7398">
        <v>0</v>
      </c>
      <c r="C7398">
        <v>204193.959054565</v>
      </c>
      <c r="D7398">
        <v>33.92</v>
      </c>
      <c r="E7398">
        <v>0.44601380799999901</v>
      </c>
      <c r="F7398" s="1">
        <v>3.38571295341962E-7</v>
      </c>
      <c r="G7398" s="2">
        <v>0</v>
      </c>
      <c r="H7398" s="2">
        <v>0.5</v>
      </c>
      <c r="I7398" s="1">
        <v>1.77741716124628E-9</v>
      </c>
      <c r="J7398">
        <f t="shared" si="230"/>
        <v>219121.46615382176</v>
      </c>
      <c r="K7398">
        <f t="shared" si="231"/>
        <v>209774.06463544024</v>
      </c>
    </row>
    <row r="7399" spans="1:11" x14ac:dyDescent="0.2">
      <c r="A7399">
        <v>0.98452623204737699</v>
      </c>
      <c r="B7399">
        <v>0</v>
      </c>
      <c r="C7399">
        <v>204209.08784217999</v>
      </c>
      <c r="D7399">
        <v>44.99</v>
      </c>
      <c r="E7399">
        <v>0.26690347599999997</v>
      </c>
      <c r="F7399" s="1">
        <v>1.7681348820748401E-9</v>
      </c>
      <c r="G7399" s="2">
        <v>0</v>
      </c>
      <c r="H7399" s="2">
        <v>0.5</v>
      </c>
      <c r="I7399" s="1">
        <v>9.2822791714336696E-12</v>
      </c>
      <c r="J7399">
        <f t="shared" si="230"/>
        <v>219133.474141207</v>
      </c>
      <c r="K7399">
        <f t="shared" si="231"/>
        <v>209786.07262290502</v>
      </c>
    </row>
    <row r="7400" spans="1:11" x14ac:dyDescent="0.2">
      <c r="A7400">
        <v>0.98446265976909098</v>
      </c>
      <c r="B7400">
        <v>4</v>
      </c>
      <c r="C7400">
        <v>204181.200554398</v>
      </c>
      <c r="D7400">
        <v>46.14</v>
      </c>
      <c r="E7400">
        <v>0.21188375500000001</v>
      </c>
      <c r="F7400">
        <v>-0.80210458220421998</v>
      </c>
      <c r="G7400" s="2">
        <v>0</v>
      </c>
      <c r="H7400" s="2">
        <v>0.5</v>
      </c>
      <c r="I7400">
        <v>0.802104582213502</v>
      </c>
      <c r="J7400">
        <f t="shared" si="230"/>
        <v>219143.25045766271</v>
      </c>
      <c r="K7400">
        <f t="shared" si="231"/>
        <v>209758.83983393782</v>
      </c>
    </row>
    <row r="7401" spans="1:11" x14ac:dyDescent="0.2">
      <c r="A7401">
        <v>0.98445988673755302</v>
      </c>
      <c r="B7401">
        <v>4</v>
      </c>
      <c r="C7401">
        <v>204183.173043922</v>
      </c>
      <c r="D7401">
        <v>46.14</v>
      </c>
      <c r="E7401">
        <v>0.19865698199999901</v>
      </c>
      <c r="F7401">
        <v>-0.157067741684187</v>
      </c>
      <c r="G7401" s="2">
        <v>0</v>
      </c>
      <c r="H7401" s="2">
        <v>0.5</v>
      </c>
      <c r="I7401">
        <v>0.95917232389768903</v>
      </c>
      <c r="J7401">
        <f t="shared" si="230"/>
        <v>219152.4164908122</v>
      </c>
      <c r="K7401">
        <f t="shared" si="231"/>
        <v>209760.75876148598</v>
      </c>
    </row>
    <row r="7402" spans="1:11" x14ac:dyDescent="0.2">
      <c r="A7402">
        <v>0.98445956797692602</v>
      </c>
      <c r="B7402">
        <v>4</v>
      </c>
      <c r="C7402">
        <v>204191.255325762</v>
      </c>
      <c r="D7402">
        <v>44.41</v>
      </c>
      <c r="E7402">
        <v>0.19649102099999999</v>
      </c>
      <c r="F7402">
        <v>-2.1817089645261301E-2</v>
      </c>
      <c r="G7402" s="2">
        <v>0</v>
      </c>
      <c r="H7402" s="2">
        <v>0.5</v>
      </c>
      <c r="I7402">
        <v>0.98098941354295099</v>
      </c>
      <c r="J7402">
        <f t="shared" si="230"/>
        <v>219161.14265705482</v>
      </c>
      <c r="K7402">
        <f t="shared" si="231"/>
        <v>209768.51603077745</v>
      </c>
    </row>
    <row r="7403" spans="1:11" x14ac:dyDescent="0.2">
      <c r="A7403">
        <v>0.98445952526941305</v>
      </c>
      <c r="B7403">
        <v>4</v>
      </c>
      <c r="C7403">
        <v>204199.83834739501</v>
      </c>
      <c r="D7403">
        <v>46.11</v>
      </c>
      <c r="E7403">
        <v>0.19091250600000001</v>
      </c>
      <c r="F7403">
        <v>-2.9939093319662699E-3</v>
      </c>
      <c r="G7403" s="2">
        <v>0</v>
      </c>
      <c r="H7403" s="2">
        <v>0.5</v>
      </c>
      <c r="I7403">
        <v>0.98398332287491697</v>
      </c>
      <c r="J7403">
        <f t="shared" si="230"/>
        <v>219169.94563270648</v>
      </c>
      <c r="K7403">
        <f t="shared" si="231"/>
        <v>209777.18095726983</v>
      </c>
    </row>
    <row r="7404" spans="1:11" x14ac:dyDescent="0.2">
      <c r="A7404">
        <v>0.98445951942772802</v>
      </c>
      <c r="B7404">
        <v>4</v>
      </c>
      <c r="C7404">
        <v>204208.62092751599</v>
      </c>
      <c r="D7404">
        <v>44.68</v>
      </c>
      <c r="E7404">
        <v>0.169891926</v>
      </c>
      <c r="F7404">
        <v>-4.1084822589679103E-4</v>
      </c>
      <c r="G7404" s="2">
        <v>0</v>
      </c>
      <c r="H7404" s="2">
        <v>0.5</v>
      </c>
      <c r="I7404">
        <v>0.98439417110081395</v>
      </c>
      <c r="J7404">
        <f t="shared" si="230"/>
        <v>219177.53640396017</v>
      </c>
      <c r="K7404">
        <f t="shared" si="231"/>
        <v>209784.75337182477</v>
      </c>
    </row>
    <row r="7405" spans="1:11" x14ac:dyDescent="0.2">
      <c r="A7405">
        <v>0.98445951862644099</v>
      </c>
      <c r="B7405">
        <v>4</v>
      </c>
      <c r="C7405">
        <v>204216.208986699</v>
      </c>
      <c r="D7405">
        <v>42.35</v>
      </c>
      <c r="E7405">
        <v>0.16600410699999901</v>
      </c>
      <c r="F7405" s="1">
        <v>-5.6379901673020702E-5</v>
      </c>
      <c r="G7405" s="2">
        <v>0</v>
      </c>
      <c r="H7405" s="2">
        <v>0.5</v>
      </c>
      <c r="I7405">
        <v>0.98445055100248702</v>
      </c>
      <c r="J7405">
        <f t="shared" si="230"/>
        <v>219184.56667789162</v>
      </c>
      <c r="K7405">
        <f t="shared" si="231"/>
        <v>209791.78125806738</v>
      </c>
    </row>
    <row r="7406" spans="1:11" x14ac:dyDescent="0.2">
      <c r="A7406">
        <v>0.98445951851648905</v>
      </c>
      <c r="B7406">
        <v>3</v>
      </c>
      <c r="C7406">
        <v>204223.23890759499</v>
      </c>
      <c r="D7406">
        <v>41.62</v>
      </c>
      <c r="E7406">
        <v>0.14119222400000001</v>
      </c>
      <c r="F7406" s="1">
        <v>-7.7369043811085694E-6</v>
      </c>
      <c r="G7406" s="2">
        <v>0</v>
      </c>
      <c r="H7406" s="2">
        <v>0.5</v>
      </c>
      <c r="I7406">
        <v>0.98445828790686796</v>
      </c>
      <c r="J7406">
        <f t="shared" si="230"/>
        <v>219190.4430982545</v>
      </c>
      <c r="K7406">
        <f t="shared" si="231"/>
        <v>209797.6573564203</v>
      </c>
    </row>
    <row r="7407" spans="1:11" x14ac:dyDescent="0.2">
      <c r="A7407">
        <v>0.98445951850140101</v>
      </c>
      <c r="B7407">
        <v>3</v>
      </c>
      <c r="C7407">
        <v>204229.115280383</v>
      </c>
      <c r="D7407">
        <v>40.96</v>
      </c>
      <c r="E7407">
        <v>0.101429197</v>
      </c>
      <c r="F7407" s="1">
        <v>-1.0617203639496999E-6</v>
      </c>
      <c r="G7407" s="2">
        <v>0</v>
      </c>
      <c r="H7407" s="2">
        <v>0.5</v>
      </c>
      <c r="I7407">
        <v>0.98445934962723203</v>
      </c>
      <c r="J7407">
        <f t="shared" si="230"/>
        <v>219194.59763816363</v>
      </c>
      <c r="K7407">
        <f t="shared" si="231"/>
        <v>209801.81185284135</v>
      </c>
    </row>
    <row r="7408" spans="1:11" x14ac:dyDescent="0.2">
      <c r="A7408">
        <v>0.98445951849933</v>
      </c>
      <c r="B7408">
        <v>4</v>
      </c>
      <c r="C7408">
        <v>204233.26981366001</v>
      </c>
      <c r="D7408">
        <v>42.6</v>
      </c>
      <c r="E7408">
        <v>0.100677559</v>
      </c>
      <c r="F7408" s="1">
        <v>-1.45697823943622E-7</v>
      </c>
      <c r="G7408" s="2">
        <v>0</v>
      </c>
      <c r="H7408" s="2">
        <v>0.5</v>
      </c>
      <c r="I7408">
        <v>0.98445949532505606</v>
      </c>
      <c r="J7408">
        <f t="shared" si="230"/>
        <v>219198.88650217702</v>
      </c>
      <c r="K7408">
        <f t="shared" si="231"/>
        <v>209806.10071064802</v>
      </c>
    </row>
    <row r="7409" spans="1:11" x14ac:dyDescent="0.2">
      <c r="A7409">
        <v>0.984459518499046</v>
      </c>
      <c r="B7409">
        <v>4</v>
      </c>
      <c r="C7409">
        <v>204237.55867653</v>
      </c>
      <c r="D7409">
        <v>47.19</v>
      </c>
      <c r="E7409">
        <v>4.8116010000000001E-2</v>
      </c>
      <c r="F7409" s="1">
        <v>-1.9993829479507001E-8</v>
      </c>
      <c r="G7409" s="2">
        <v>0</v>
      </c>
      <c r="H7409" s="2">
        <v>0.5</v>
      </c>
      <c r="I7409">
        <v>0.98445951531888498</v>
      </c>
      <c r="J7409">
        <f t="shared" si="230"/>
        <v>219201.15709668893</v>
      </c>
      <c r="K7409">
        <f t="shared" si="231"/>
        <v>209808.37130421642</v>
      </c>
    </row>
    <row r="7410" spans="1:11" x14ac:dyDescent="0.2">
      <c r="A7410">
        <v>0.98445951849900704</v>
      </c>
      <c r="B7410">
        <v>4</v>
      </c>
      <c r="C7410">
        <v>204239.829270822</v>
      </c>
      <c r="D7410">
        <v>74.98</v>
      </c>
      <c r="E7410">
        <v>5.1196295999999898E-2</v>
      </c>
      <c r="F7410" s="1">
        <v>-2.7437144222590299E-9</v>
      </c>
      <c r="G7410" s="2">
        <v>0</v>
      </c>
      <c r="H7410" s="2">
        <v>0.5</v>
      </c>
      <c r="I7410">
        <v>0.98445951806260001</v>
      </c>
      <c r="J7410">
        <f t="shared" si="230"/>
        <v>219204.995794963</v>
      </c>
      <c r="K7410">
        <f t="shared" si="231"/>
        <v>209812.21000228476</v>
      </c>
    </row>
    <row r="7411" spans="1:11" x14ac:dyDescent="0.2">
      <c r="A7411">
        <v>0.98445951849900204</v>
      </c>
      <c r="B7411">
        <v>3</v>
      </c>
      <c r="C7411">
        <v>204243.66796922</v>
      </c>
      <c r="D7411">
        <v>60.63</v>
      </c>
      <c r="E7411">
        <v>5.2442765999999898E-2</v>
      </c>
      <c r="F7411" s="1">
        <v>-3.7651467006104897E-10</v>
      </c>
      <c r="G7411" s="2">
        <v>0</v>
      </c>
      <c r="H7411" s="2">
        <v>0.5</v>
      </c>
      <c r="I7411">
        <v>0.98445951843911395</v>
      </c>
      <c r="J7411">
        <f t="shared" si="230"/>
        <v>219208.17539986558</v>
      </c>
      <c r="K7411">
        <f t="shared" si="231"/>
        <v>209815.38960716451</v>
      </c>
    </row>
    <row r="7412" spans="1:11" x14ac:dyDescent="0.2">
      <c r="A7412">
        <v>0.98445951849900104</v>
      </c>
      <c r="B7412">
        <v>4</v>
      </c>
      <c r="C7412">
        <v>204246.84757421899</v>
      </c>
      <c r="D7412">
        <v>50.81</v>
      </c>
      <c r="E7412">
        <v>5.3725189E-2</v>
      </c>
      <c r="F7412" s="1">
        <v>-5.1668362784526998E-11</v>
      </c>
      <c r="G7412" s="2">
        <v>0</v>
      </c>
      <c r="H7412" s="2">
        <v>0.5</v>
      </c>
      <c r="I7412">
        <v>0.98445951849078295</v>
      </c>
      <c r="J7412">
        <f t="shared" si="230"/>
        <v>219210.90517671866</v>
      </c>
      <c r="K7412">
        <f t="shared" si="231"/>
        <v>209818.11938401498</v>
      </c>
    </row>
    <row r="7413" spans="1:11" x14ac:dyDescent="0.2">
      <c r="A7413">
        <v>0.98445951849900104</v>
      </c>
      <c r="B7413">
        <v>3</v>
      </c>
      <c r="C7413">
        <v>204249.57735122001</v>
      </c>
      <c r="D7413">
        <v>45.64</v>
      </c>
      <c r="E7413">
        <v>7.6453315999999993E-2</v>
      </c>
      <c r="F7413" s="1">
        <v>-7.09033496978968E-12</v>
      </c>
      <c r="G7413" s="2">
        <v>0</v>
      </c>
      <c r="H7413" s="2">
        <v>0.5</v>
      </c>
      <c r="I7413">
        <v>0.98445951849787305</v>
      </c>
      <c r="J7413">
        <f t="shared" si="230"/>
        <v>219214.3945060609</v>
      </c>
      <c r="K7413">
        <f t="shared" si="231"/>
        <v>209821.60871335689</v>
      </c>
    </row>
    <row r="7414" spans="1:11" x14ac:dyDescent="0.2">
      <c r="A7414">
        <v>0.98445951849900104</v>
      </c>
      <c r="B7414">
        <v>3</v>
      </c>
      <c r="C7414">
        <v>204253.06668038899</v>
      </c>
      <c r="D7414">
        <v>41.66</v>
      </c>
      <c r="E7414">
        <v>6.0597797000000002E-2</v>
      </c>
      <c r="F7414" s="1">
        <v>-9.7298978186676508E-13</v>
      </c>
      <c r="G7414" s="2">
        <v>0</v>
      </c>
      <c r="H7414" s="2">
        <v>0.5</v>
      </c>
      <c r="I7414">
        <v>0.98445951849884605</v>
      </c>
      <c r="J7414">
        <f t="shared" si="230"/>
        <v>219216.91901028392</v>
      </c>
      <c r="K7414">
        <f t="shared" si="231"/>
        <v>209824.13321757986</v>
      </c>
    </row>
    <row r="7415" spans="1:11" x14ac:dyDescent="0.2">
      <c r="A7415">
        <v>0.98445951849900104</v>
      </c>
      <c r="B7415">
        <v>3</v>
      </c>
      <c r="C7415">
        <v>204255.591184561</v>
      </c>
      <c r="D7415">
        <v>39.99</v>
      </c>
      <c r="E7415">
        <v>8.9919800000000003E-4</v>
      </c>
      <c r="F7415" s="1">
        <v>-1.3352507933867601E-13</v>
      </c>
      <c r="G7415" s="2">
        <v>0</v>
      </c>
      <c r="H7415" s="2">
        <v>0.5</v>
      </c>
      <c r="I7415">
        <v>0.98445951849897995</v>
      </c>
      <c r="J7415">
        <f t="shared" si="230"/>
        <v>219216.95496921195</v>
      </c>
      <c r="K7415">
        <f t="shared" si="231"/>
        <v>209824.16917650789</v>
      </c>
    </row>
    <row r="7416" spans="1:11" x14ac:dyDescent="0.2">
      <c r="A7416">
        <v>0.98445951849900104</v>
      </c>
      <c r="B7416">
        <v>3</v>
      </c>
      <c r="C7416">
        <v>204255.62714349001</v>
      </c>
      <c r="D7416">
        <v>34.880000000000003</v>
      </c>
      <c r="E7416">
        <v>0</v>
      </c>
      <c r="F7416" s="1">
        <v>-1.8295043151855899E-14</v>
      </c>
      <c r="G7416" s="2">
        <v>0</v>
      </c>
      <c r="H7416" s="2">
        <v>0.5</v>
      </c>
      <c r="I7416">
        <v>0.98445951849899804</v>
      </c>
      <c r="J7416">
        <f t="shared" si="230"/>
        <v>219216.95496921195</v>
      </c>
      <c r="K7416">
        <f t="shared" si="231"/>
        <v>209824.16917650789</v>
      </c>
    </row>
    <row r="7417" spans="1:11" x14ac:dyDescent="0.2">
      <c r="A7417">
        <v>0.98445951849900104</v>
      </c>
      <c r="B7417">
        <v>3</v>
      </c>
      <c r="C7417">
        <v>204255.62714349001</v>
      </c>
      <c r="D7417">
        <v>22.24</v>
      </c>
      <c r="E7417">
        <v>0</v>
      </c>
      <c r="F7417" s="1">
        <v>-2.4904247222421599E-15</v>
      </c>
      <c r="G7417" s="2">
        <v>0</v>
      </c>
      <c r="H7417" s="2">
        <v>0.5</v>
      </c>
      <c r="I7417">
        <v>0.98445951849900004</v>
      </c>
      <c r="J7417">
        <f t="shared" si="230"/>
        <v>219216.95496921195</v>
      </c>
      <c r="K7417">
        <f t="shared" si="231"/>
        <v>209824.16917650789</v>
      </c>
    </row>
    <row r="7418" spans="1:11" x14ac:dyDescent="0.2">
      <c r="A7418">
        <v>0.98445951849900104</v>
      </c>
      <c r="B7418">
        <v>3</v>
      </c>
      <c r="C7418">
        <v>204255.62714349001</v>
      </c>
      <c r="D7418">
        <v>20.74</v>
      </c>
      <c r="E7418">
        <v>0</v>
      </c>
      <c r="F7418" s="1">
        <v>-3.83142264960333E-16</v>
      </c>
      <c r="G7418" s="2">
        <v>0</v>
      </c>
      <c r="H7418" s="2">
        <v>0.5</v>
      </c>
      <c r="I7418">
        <v>0.98445951849900104</v>
      </c>
      <c r="J7418">
        <f t="shared" si="230"/>
        <v>219216.95496921195</v>
      </c>
      <c r="K7418">
        <f t="shared" si="231"/>
        <v>209824.16917650789</v>
      </c>
    </row>
    <row r="7419" spans="1:11" x14ac:dyDescent="0.2">
      <c r="A7419">
        <v>0.98445951849900104</v>
      </c>
      <c r="B7419">
        <v>3</v>
      </c>
      <c r="C7419">
        <v>204255.62714349001</v>
      </c>
      <c r="D7419">
        <v>19.100000000000001</v>
      </c>
      <c r="E7419">
        <v>0</v>
      </c>
      <c r="F7419" s="1">
        <v>-9.5785566240083201E-17</v>
      </c>
      <c r="G7419" s="2">
        <v>0</v>
      </c>
      <c r="H7419" s="2">
        <v>0.5</v>
      </c>
      <c r="I7419">
        <v>0.98445951849900104</v>
      </c>
      <c r="J7419">
        <f t="shared" si="230"/>
        <v>219216.95496921195</v>
      </c>
      <c r="K7419">
        <f t="shared" si="231"/>
        <v>209824.16917650789</v>
      </c>
    </row>
    <row r="7420" spans="1:11" x14ac:dyDescent="0.2">
      <c r="A7420">
        <v>0.98445780617023404</v>
      </c>
      <c r="B7420">
        <v>4</v>
      </c>
      <c r="C7420">
        <v>204255.62714349001</v>
      </c>
      <c r="D7420">
        <v>19.239999999999998</v>
      </c>
      <c r="E7420">
        <v>0</v>
      </c>
      <c r="F7420">
        <v>0</v>
      </c>
      <c r="G7420" s="2">
        <v>0</v>
      </c>
      <c r="H7420" s="2">
        <v>0.5</v>
      </c>
      <c r="I7420">
        <v>0.98445951849900104</v>
      </c>
      <c r="J7420">
        <f t="shared" si="230"/>
        <v>219216.95496921195</v>
      </c>
      <c r="K7420">
        <f t="shared" si="231"/>
        <v>209824.16917650789</v>
      </c>
    </row>
    <row r="7421" spans="1:11" x14ac:dyDescent="0.2">
      <c r="A7421">
        <v>0.98445780617023404</v>
      </c>
      <c r="B7421">
        <v>4</v>
      </c>
      <c r="C7421">
        <v>204255.62717877899</v>
      </c>
      <c r="D7421">
        <v>20.73</v>
      </c>
      <c r="E7421">
        <v>0</v>
      </c>
      <c r="F7421" s="1">
        <v>1.9646667274740599E-6</v>
      </c>
      <c r="G7421" s="2">
        <v>0</v>
      </c>
      <c r="H7421" s="2">
        <v>0.5</v>
      </c>
      <c r="I7421">
        <v>0.98445755383227296</v>
      </c>
      <c r="J7421">
        <f t="shared" si="230"/>
        <v>219216.95496921195</v>
      </c>
      <c r="K7421">
        <f t="shared" si="231"/>
        <v>209824.16921723544</v>
      </c>
    </row>
    <row r="7422" spans="1:11" x14ac:dyDescent="0.2">
      <c r="A7422">
        <v>0.98445780616713996</v>
      </c>
      <c r="B7422">
        <v>4</v>
      </c>
      <c r="C7422">
        <v>204255.62717392101</v>
      </c>
      <c r="D7422">
        <v>24.36</v>
      </c>
      <c r="E7422">
        <v>0</v>
      </c>
      <c r="F7422" s="1">
        <v>-2.17707018195331E-7</v>
      </c>
      <c r="G7422" s="2">
        <v>0</v>
      </c>
      <c r="H7422" s="2">
        <v>0.5</v>
      </c>
      <c r="I7422">
        <v>0.98445777153929104</v>
      </c>
      <c r="J7422">
        <f t="shared" si="230"/>
        <v>219216.95496921195</v>
      </c>
      <c r="K7422">
        <f t="shared" si="231"/>
        <v>209824.16921193211</v>
      </c>
    </row>
    <row r="7423" spans="1:11" x14ac:dyDescent="0.2">
      <c r="A7423">
        <v>0.98445780616671497</v>
      </c>
      <c r="B7423">
        <v>4</v>
      </c>
      <c r="C7423">
        <v>204255.62717313701</v>
      </c>
      <c r="D7423">
        <v>39.46</v>
      </c>
      <c r="E7423">
        <v>0</v>
      </c>
      <c r="F7423" s="1">
        <v>-2.9875511405292297E-8</v>
      </c>
      <c r="G7423" s="2">
        <v>0</v>
      </c>
      <c r="H7423" s="2">
        <v>0.5</v>
      </c>
      <c r="I7423">
        <v>0.98445780141480299</v>
      </c>
      <c r="J7423">
        <f t="shared" si="230"/>
        <v>219216.95496921195</v>
      </c>
      <c r="K7423">
        <f t="shared" si="231"/>
        <v>209824.16921075323</v>
      </c>
    </row>
    <row r="7424" spans="1:11" x14ac:dyDescent="0.2">
      <c r="A7424">
        <v>0.98445780616665701</v>
      </c>
      <c r="B7424">
        <v>4</v>
      </c>
      <c r="C7424">
        <v>204255.627172963</v>
      </c>
      <c r="D7424">
        <v>40.56</v>
      </c>
      <c r="E7424">
        <v>0</v>
      </c>
      <c r="F7424" s="1">
        <v>-4.0997584421507502E-9</v>
      </c>
      <c r="G7424" s="2">
        <v>0</v>
      </c>
      <c r="H7424" s="2">
        <v>0.5</v>
      </c>
      <c r="I7424">
        <v>0.98445780551456097</v>
      </c>
      <c r="J7424">
        <f t="shared" si="230"/>
        <v>219216.95496921195</v>
      </c>
      <c r="K7424">
        <f t="shared" si="231"/>
        <v>209824.16921058693</v>
      </c>
    </row>
    <row r="7425" spans="1:11" x14ac:dyDescent="0.2">
      <c r="A7425">
        <v>0.98445780616664902</v>
      </c>
      <c r="B7425">
        <v>4</v>
      </c>
      <c r="C7425">
        <v>204255.627172938</v>
      </c>
      <c r="D7425">
        <v>40.340000000000003</v>
      </c>
      <c r="E7425">
        <v>0</v>
      </c>
      <c r="F7425" s="1">
        <v>-5.6260188730283797E-10</v>
      </c>
      <c r="G7425" s="2">
        <v>0</v>
      </c>
      <c r="H7425" s="2">
        <v>0.5</v>
      </c>
      <c r="I7425">
        <v>0.98445780607716304</v>
      </c>
      <c r="J7425">
        <f t="shared" si="230"/>
        <v>219216.95496921195</v>
      </c>
      <c r="K7425">
        <f t="shared" si="231"/>
        <v>209824.16921056423</v>
      </c>
    </row>
    <row r="7426" spans="1:11" x14ac:dyDescent="0.2">
      <c r="A7426">
        <v>0.98445780616664802</v>
      </c>
      <c r="B7426">
        <v>4</v>
      </c>
      <c r="C7426">
        <v>204255.627172935</v>
      </c>
      <c r="D7426">
        <v>39.6</v>
      </c>
      <c r="E7426">
        <v>3.0269147999999999E-2</v>
      </c>
      <c r="F7426" s="1">
        <v>-7.7204794744133195E-11</v>
      </c>
      <c r="G7426" s="2">
        <v>0</v>
      </c>
      <c r="H7426" s="2">
        <v>0.5</v>
      </c>
      <c r="I7426">
        <v>0.98445780615436795</v>
      </c>
      <c r="J7426">
        <f t="shared" si="230"/>
        <v>219218.15362747276</v>
      </c>
      <c r="K7426">
        <f t="shared" si="231"/>
        <v>209825.36786882198</v>
      </c>
    </row>
    <row r="7427" spans="1:11" x14ac:dyDescent="0.2">
      <c r="A7427">
        <v>0.98445780616664802</v>
      </c>
      <c r="B7427">
        <v>4</v>
      </c>
      <c r="C7427">
        <v>204256.82583114199</v>
      </c>
      <c r="D7427">
        <v>39.46</v>
      </c>
      <c r="E7427">
        <v>4.1488638000000001E-2</v>
      </c>
      <c r="F7427" s="1">
        <v>-1.05946499106831E-11</v>
      </c>
      <c r="G7427" s="2">
        <v>0</v>
      </c>
      <c r="H7427" s="2">
        <v>0.5</v>
      </c>
      <c r="I7427">
        <v>0.98445780616496203</v>
      </c>
      <c r="J7427">
        <f t="shared" si="230"/>
        <v>219219.79076912825</v>
      </c>
      <c r="K7427">
        <f t="shared" si="231"/>
        <v>209827.00501047703</v>
      </c>
    </row>
    <row r="7428" spans="1:11" x14ac:dyDescent="0.2">
      <c r="A7428">
        <v>0.98445780616664802</v>
      </c>
      <c r="B7428">
        <v>4</v>
      </c>
      <c r="C7428">
        <v>204258.46297269201</v>
      </c>
      <c r="D7428">
        <v>38.75</v>
      </c>
      <c r="E7428">
        <v>6.0976880999999997E-2</v>
      </c>
      <c r="F7428" s="1">
        <v>-1.4539291099582199E-12</v>
      </c>
      <c r="G7428" s="2">
        <v>0</v>
      </c>
      <c r="H7428" s="2">
        <v>0.5</v>
      </c>
      <c r="I7428">
        <v>0.98445780616641598</v>
      </c>
      <c r="J7428">
        <f t="shared" ref="J7428:J7491" si="232">J7427+D7428*(G7428+E7428)</f>
        <v>219222.15362326699</v>
      </c>
      <c r="K7428">
        <f t="shared" ref="K7428:K7491" si="233">K7427+(F7428+E7428)*D7428</f>
        <v>209829.36786461572</v>
      </c>
    </row>
    <row r="7429" spans="1:11" x14ac:dyDescent="0.2">
      <c r="A7429">
        <v>0.98445780616664802</v>
      </c>
      <c r="B7429">
        <v>4</v>
      </c>
      <c r="C7429">
        <v>204260.825826852</v>
      </c>
      <c r="D7429">
        <v>38.64</v>
      </c>
      <c r="E7429">
        <v>6.4413999999999999E-2</v>
      </c>
      <c r="F7429" s="1">
        <v>-1.9952133447809299E-13</v>
      </c>
      <c r="G7429" s="2">
        <v>0</v>
      </c>
      <c r="H7429" s="2">
        <v>0.5</v>
      </c>
      <c r="I7429">
        <v>0.98445780616661605</v>
      </c>
      <c r="J7429">
        <f t="shared" si="232"/>
        <v>219224.642580227</v>
      </c>
      <c r="K7429">
        <f t="shared" si="233"/>
        <v>209831.85682157573</v>
      </c>
    </row>
    <row r="7430" spans="1:11" x14ac:dyDescent="0.2">
      <c r="A7430">
        <v>0.98445780616664802</v>
      </c>
      <c r="B7430">
        <v>4</v>
      </c>
      <c r="C7430">
        <v>204263.31478384999</v>
      </c>
      <c r="D7430">
        <v>38.14</v>
      </c>
      <c r="E7430">
        <v>6.0905374999999998E-2</v>
      </c>
      <c r="F7430" s="1">
        <v>-2.7394671944663801E-14</v>
      </c>
      <c r="G7430" s="2">
        <v>0</v>
      </c>
      <c r="H7430" s="2">
        <v>0.5</v>
      </c>
      <c r="I7430">
        <v>0.98445780616664302</v>
      </c>
      <c r="J7430">
        <f t="shared" si="232"/>
        <v>219226.9655112295</v>
      </c>
      <c r="K7430">
        <f t="shared" si="233"/>
        <v>209834.17975257823</v>
      </c>
    </row>
    <row r="7431" spans="1:11" x14ac:dyDescent="0.2">
      <c r="A7431">
        <v>0.98445780616664802</v>
      </c>
      <c r="B7431">
        <v>3</v>
      </c>
      <c r="C7431">
        <v>204265.637714799</v>
      </c>
      <c r="D7431">
        <v>38.04</v>
      </c>
      <c r="E7431">
        <v>9.0951618999999997E-2</v>
      </c>
      <c r="F7431" s="1">
        <v>-3.7356370833632397E-15</v>
      </c>
      <c r="G7431" s="2">
        <v>0</v>
      </c>
      <c r="H7431" s="2">
        <v>0.5</v>
      </c>
      <c r="I7431">
        <v>0.98445780616664702</v>
      </c>
      <c r="J7431">
        <f t="shared" si="232"/>
        <v>219230.42531081627</v>
      </c>
      <c r="K7431">
        <f t="shared" si="233"/>
        <v>209837.639552165</v>
      </c>
    </row>
    <row r="7432" spans="1:11" x14ac:dyDescent="0.2">
      <c r="A7432">
        <v>0.98445780616664802</v>
      </c>
      <c r="B7432">
        <v>3</v>
      </c>
      <c r="C7432">
        <v>204269.097514566</v>
      </c>
      <c r="D7432">
        <v>38.43</v>
      </c>
      <c r="E7432">
        <v>0.111962271</v>
      </c>
      <c r="F7432" s="1">
        <v>-4.7892783120041602E-16</v>
      </c>
      <c r="G7432" s="2">
        <v>0</v>
      </c>
      <c r="H7432" s="2">
        <v>0.5</v>
      </c>
      <c r="I7432">
        <v>0.98445780616664802</v>
      </c>
      <c r="J7432">
        <f t="shared" si="232"/>
        <v>219234.72802089079</v>
      </c>
      <c r="K7432">
        <f t="shared" si="233"/>
        <v>209841.94226223952</v>
      </c>
    </row>
    <row r="7433" spans="1:11" x14ac:dyDescent="0.2">
      <c r="A7433">
        <v>0.98445780616664802</v>
      </c>
      <c r="B7433">
        <v>3</v>
      </c>
      <c r="C7433">
        <v>204273.400224779</v>
      </c>
      <c r="D7433">
        <v>42.75</v>
      </c>
      <c r="E7433">
        <v>0.16470659000000001</v>
      </c>
      <c r="F7433" s="1">
        <v>-9.5785566240083201E-17</v>
      </c>
      <c r="G7433" s="2">
        <v>0</v>
      </c>
      <c r="H7433" s="2">
        <v>0.5</v>
      </c>
      <c r="I7433">
        <v>0.98445780616664802</v>
      </c>
      <c r="J7433">
        <f t="shared" si="232"/>
        <v>219241.76922761329</v>
      </c>
      <c r="K7433">
        <f t="shared" si="233"/>
        <v>209848.98346896202</v>
      </c>
    </row>
    <row r="7434" spans="1:11" x14ac:dyDescent="0.2">
      <c r="A7434">
        <v>0.98445609383788102</v>
      </c>
      <c r="B7434">
        <v>3</v>
      </c>
      <c r="C7434">
        <v>204280.441431407</v>
      </c>
      <c r="D7434">
        <v>67.81</v>
      </c>
      <c r="E7434">
        <v>0.223123448999999</v>
      </c>
      <c r="F7434">
        <v>0</v>
      </c>
      <c r="G7434" s="2">
        <v>0</v>
      </c>
      <c r="H7434" s="2">
        <v>0.5</v>
      </c>
      <c r="I7434">
        <v>0.98445780616664802</v>
      </c>
      <c r="J7434">
        <f t="shared" si="232"/>
        <v>219256.89922868999</v>
      </c>
      <c r="K7434">
        <f t="shared" si="233"/>
        <v>209864.11347003872</v>
      </c>
    </row>
    <row r="7435" spans="1:11" x14ac:dyDescent="0.2">
      <c r="A7435">
        <v>0.98445609383788102</v>
      </c>
      <c r="B7435">
        <v>3</v>
      </c>
      <c r="C7435">
        <v>204295.57155611701</v>
      </c>
      <c r="D7435">
        <v>54.82</v>
      </c>
      <c r="E7435">
        <v>0.30400423999999998</v>
      </c>
      <c r="F7435" s="1">
        <v>1.9646667274740599E-6</v>
      </c>
      <c r="G7435" s="2">
        <v>0</v>
      </c>
      <c r="H7435" s="2">
        <v>0.5</v>
      </c>
      <c r="I7435">
        <v>0.98445584149992005</v>
      </c>
      <c r="J7435">
        <f t="shared" si="232"/>
        <v>219273.56474112679</v>
      </c>
      <c r="K7435">
        <f t="shared" si="233"/>
        <v>209880.77909017855</v>
      </c>
    </row>
    <row r="7436" spans="1:11" x14ac:dyDescent="0.2">
      <c r="A7436">
        <v>0.98445609383478705</v>
      </c>
      <c r="B7436">
        <v>3</v>
      </c>
      <c r="C7436">
        <v>204312.237056268</v>
      </c>
      <c r="D7436">
        <v>45.15</v>
      </c>
      <c r="E7436">
        <v>0.47310856699999998</v>
      </c>
      <c r="F7436" s="1">
        <v>-2.17707018195331E-7</v>
      </c>
      <c r="G7436" s="2">
        <v>0</v>
      </c>
      <c r="H7436" s="2">
        <v>0.5</v>
      </c>
      <c r="I7436">
        <v>0.98445605920693802</v>
      </c>
      <c r="J7436">
        <f t="shared" si="232"/>
        <v>219294.92559292683</v>
      </c>
      <c r="K7436">
        <f t="shared" si="233"/>
        <v>209902.13993214912</v>
      </c>
    </row>
    <row r="7437" spans="1:11" x14ac:dyDescent="0.2">
      <c r="A7437">
        <v>0.98445609383478705</v>
      </c>
      <c r="B7437">
        <v>1</v>
      </c>
      <c r="C7437">
        <v>204356.17290922999</v>
      </c>
      <c r="D7437">
        <v>42.8</v>
      </c>
      <c r="E7437">
        <v>0.57105296399999905</v>
      </c>
      <c r="F7437">
        <v>0.54143022495600002</v>
      </c>
      <c r="G7437" s="2">
        <v>0</v>
      </c>
      <c r="H7437" s="2">
        <v>0.5</v>
      </c>
      <c r="I7437">
        <v>0.443025834250938</v>
      </c>
      <c r="J7437">
        <f t="shared" si="232"/>
        <v>219319.36665978603</v>
      </c>
      <c r="K7437">
        <f t="shared" si="233"/>
        <v>209949.75421263644</v>
      </c>
    </row>
    <row r="7438" spans="1:11" x14ac:dyDescent="0.2">
      <c r="A7438">
        <v>0.98445609383478705</v>
      </c>
      <c r="B7438">
        <v>0</v>
      </c>
      <c r="C7438">
        <v>204398.02798367699</v>
      </c>
      <c r="D7438">
        <v>40.01</v>
      </c>
      <c r="E7438">
        <v>0.54370870900000001</v>
      </c>
      <c r="F7438">
        <v>0.43957865781771199</v>
      </c>
      <c r="G7438" s="2">
        <v>0</v>
      </c>
      <c r="H7438" s="2">
        <v>0.5</v>
      </c>
      <c r="I7438">
        <v>3.4471764332263399E-3</v>
      </c>
      <c r="J7438">
        <f t="shared" si="232"/>
        <v>219341.12044523313</v>
      </c>
      <c r="K7438">
        <f t="shared" si="233"/>
        <v>209989.09554018281</v>
      </c>
    </row>
    <row r="7439" spans="1:11" x14ac:dyDescent="0.2">
      <c r="A7439">
        <v>0.98445609383478705</v>
      </c>
      <c r="B7439">
        <v>0</v>
      </c>
      <c r="C7439">
        <v>204419.90972165199</v>
      </c>
      <c r="D7439">
        <v>39.93</v>
      </c>
      <c r="E7439">
        <v>0.68987743099999999</v>
      </c>
      <c r="F7439">
        <v>3.4291741011323001E-3</v>
      </c>
      <c r="G7439" s="2">
        <v>0</v>
      </c>
      <c r="H7439" s="2">
        <v>0.5</v>
      </c>
      <c r="I7439" s="1">
        <v>1.80023320940359E-5</v>
      </c>
      <c r="J7439">
        <f t="shared" si="232"/>
        <v>219368.66725105295</v>
      </c>
      <c r="K7439">
        <f t="shared" si="233"/>
        <v>210016.7792729245</v>
      </c>
    </row>
    <row r="7440" spans="1:11" x14ac:dyDescent="0.2">
      <c r="A7440">
        <v>0.98445609383478705</v>
      </c>
      <c r="B7440">
        <v>0</v>
      </c>
      <c r="C7440">
        <v>204447.45719534499</v>
      </c>
      <c r="D7440">
        <v>32.39</v>
      </c>
      <c r="E7440">
        <v>0.759776279</v>
      </c>
      <c r="F7440" s="1">
        <v>1.7908317770399799E-5</v>
      </c>
      <c r="G7440" s="2">
        <v>0</v>
      </c>
      <c r="H7440" s="2">
        <v>0.5</v>
      </c>
      <c r="I7440" s="1">
        <v>9.4014323636063898E-8</v>
      </c>
      <c r="J7440">
        <f t="shared" si="232"/>
        <v>219393.27640472975</v>
      </c>
      <c r="K7440">
        <f t="shared" si="233"/>
        <v>210041.38900665173</v>
      </c>
    </row>
    <row r="7441" spans="1:11" x14ac:dyDescent="0.2">
      <c r="A7441">
        <v>0.98445609383478705</v>
      </c>
      <c r="B7441">
        <v>0</v>
      </c>
      <c r="C7441">
        <v>204472.066351877</v>
      </c>
      <c r="D7441">
        <v>25.85</v>
      </c>
      <c r="E7441">
        <v>0.77738982899999998</v>
      </c>
      <c r="F7441" s="1">
        <v>9.3523348744445599E-8</v>
      </c>
      <c r="G7441" s="2">
        <v>0</v>
      </c>
      <c r="H7441" s="2">
        <v>0.5</v>
      </c>
      <c r="I7441" s="1">
        <v>4.90974891618338E-10</v>
      </c>
      <c r="J7441">
        <f t="shared" si="232"/>
        <v>219413.37193180941</v>
      </c>
      <c r="K7441">
        <f t="shared" si="233"/>
        <v>210061.48453614896</v>
      </c>
    </row>
    <row r="7442" spans="1:11" x14ac:dyDescent="0.2">
      <c r="A7442">
        <v>0.98445609383478705</v>
      </c>
      <c r="B7442">
        <v>0</v>
      </c>
      <c r="C7442">
        <v>204492.16187914601</v>
      </c>
      <c r="D7442">
        <v>19.03</v>
      </c>
      <c r="E7442">
        <v>0.70876053999999999</v>
      </c>
      <c r="F7442" s="1">
        <v>4.8841085313061995E-10</v>
      </c>
      <c r="G7442" s="2">
        <v>0</v>
      </c>
      <c r="H7442" s="2">
        <v>0.5</v>
      </c>
      <c r="I7442" s="1">
        <v>2.5640384877179399E-12</v>
      </c>
      <c r="J7442">
        <f t="shared" si="232"/>
        <v>219426.85964488561</v>
      </c>
      <c r="K7442">
        <f t="shared" si="233"/>
        <v>210074.97224923444</v>
      </c>
    </row>
    <row r="7443" spans="1:11" x14ac:dyDescent="0.2">
      <c r="A7443">
        <v>0.98445609383478705</v>
      </c>
      <c r="B7443">
        <v>0</v>
      </c>
      <c r="C7443">
        <v>204505.64959308101</v>
      </c>
      <c r="D7443">
        <v>16.62</v>
      </c>
      <c r="E7443">
        <v>0.89141738400000003</v>
      </c>
      <c r="F7443" s="1">
        <v>2.5506482034514099E-12</v>
      </c>
      <c r="G7443" s="2">
        <v>0</v>
      </c>
      <c r="H7443" s="2">
        <v>0.5</v>
      </c>
      <c r="I7443" s="1">
        <v>1.33902842665311E-14</v>
      </c>
      <c r="J7443">
        <f t="shared" si="232"/>
        <v>219441.67500180769</v>
      </c>
      <c r="K7443">
        <f t="shared" si="233"/>
        <v>210089.78760615658</v>
      </c>
    </row>
    <row r="7444" spans="1:11" x14ac:dyDescent="0.2">
      <c r="A7444">
        <v>0.98445609383478705</v>
      </c>
      <c r="B7444">
        <v>0</v>
      </c>
      <c r="C7444">
        <v>204520.464950753</v>
      </c>
      <c r="D7444">
        <v>16.55</v>
      </c>
      <c r="E7444">
        <v>0.91912681399999996</v>
      </c>
      <c r="F7444" s="1">
        <v>1.33203556310612E-14</v>
      </c>
      <c r="G7444" s="2">
        <v>0</v>
      </c>
      <c r="H7444" s="2">
        <v>0.5</v>
      </c>
      <c r="I7444" s="1">
        <v>6.9928635469936406E-17</v>
      </c>
      <c r="J7444">
        <f t="shared" si="232"/>
        <v>219456.88655057939</v>
      </c>
      <c r="K7444">
        <f t="shared" si="233"/>
        <v>210104.99915492829</v>
      </c>
    </row>
    <row r="7445" spans="1:11" x14ac:dyDescent="0.2">
      <c r="A7445">
        <v>0.98445609383478705</v>
      </c>
      <c r="B7445">
        <v>0</v>
      </c>
      <c r="C7445">
        <v>204535.676498735</v>
      </c>
      <c r="D7445">
        <v>18.600000000000001</v>
      </c>
      <c r="E7445">
        <v>0.839661459</v>
      </c>
      <c r="F7445" s="1">
        <v>6.9563444264032797E-17</v>
      </c>
      <c r="G7445" s="2">
        <v>-0.53033019999999997</v>
      </c>
      <c r="H7445" s="2">
        <v>0.99</v>
      </c>
      <c r="I7445" s="1">
        <v>3.6519120590365798E-19</v>
      </c>
      <c r="J7445">
        <f t="shared" si="232"/>
        <v>219462.64011199679</v>
      </c>
      <c r="K7445">
        <f t="shared" si="233"/>
        <v>210120.61685806568</v>
      </c>
    </row>
    <row r="7446" spans="1:11" x14ac:dyDescent="0.2">
      <c r="A7446">
        <v>0.98445609383478705</v>
      </c>
      <c r="B7446">
        <v>0</v>
      </c>
      <c r="C7446">
        <v>204551.29420256501</v>
      </c>
      <c r="D7446">
        <v>23.29</v>
      </c>
      <c r="E7446">
        <v>0.67944354299999998</v>
      </c>
      <c r="F7446" s="1">
        <v>3.63284052761414E-19</v>
      </c>
      <c r="G7446" s="2">
        <v>0</v>
      </c>
      <c r="H7446" s="2">
        <v>0.99</v>
      </c>
      <c r="I7446" s="1">
        <v>1.9071531422445998E-21</v>
      </c>
      <c r="J7446">
        <f t="shared" si="232"/>
        <v>219478.46435211325</v>
      </c>
      <c r="K7446">
        <f t="shared" si="233"/>
        <v>210136.44109818214</v>
      </c>
    </row>
    <row r="7447" spans="1:11" x14ac:dyDescent="0.2">
      <c r="A7447">
        <v>0.98445609383478705</v>
      </c>
      <c r="B7447">
        <v>0</v>
      </c>
      <c r="C7447">
        <v>204567.11844319099</v>
      </c>
      <c r="D7447">
        <v>37.15</v>
      </c>
      <c r="E7447">
        <v>0.68144930400000003</v>
      </c>
      <c r="F7447" s="1">
        <v>1.8971933374925299E-21</v>
      </c>
      <c r="G7447" s="2">
        <v>0</v>
      </c>
      <c r="H7447" s="2">
        <v>0.99</v>
      </c>
      <c r="I7447" s="1">
        <v>9.9598047520699301E-24</v>
      </c>
      <c r="J7447">
        <f t="shared" si="232"/>
        <v>219503.78019375686</v>
      </c>
      <c r="K7447">
        <f t="shared" si="233"/>
        <v>210161.75693982575</v>
      </c>
    </row>
    <row r="7448" spans="1:11" x14ac:dyDescent="0.2">
      <c r="A7448">
        <v>0.98444198700441099</v>
      </c>
      <c r="B7448">
        <v>3</v>
      </c>
      <c r="C7448">
        <v>204573.85928474399</v>
      </c>
      <c r="D7448">
        <v>40.31</v>
      </c>
      <c r="E7448">
        <v>0.85035628099999905</v>
      </c>
      <c r="F7448">
        <v>-0.45841157087279999</v>
      </c>
      <c r="G7448" s="2">
        <v>0</v>
      </c>
      <c r="H7448" s="2">
        <v>0.99</v>
      </c>
      <c r="I7448">
        <v>0.45841157087279999</v>
      </c>
      <c r="J7448">
        <f t="shared" si="232"/>
        <v>219538.05805544398</v>
      </c>
      <c r="K7448">
        <f t="shared" si="233"/>
        <v>210177.55623109097</v>
      </c>
    </row>
    <row r="7449" spans="1:11" x14ac:dyDescent="0.2">
      <c r="A7449">
        <v>0.98444198700441099</v>
      </c>
      <c r="B7449">
        <v>1</v>
      </c>
      <c r="C7449">
        <v>204625.099120603</v>
      </c>
      <c r="D7449">
        <v>40.369999999999997</v>
      </c>
      <c r="E7449">
        <v>0.84654539299999998</v>
      </c>
      <c r="F7449">
        <v>0.45482454107878201</v>
      </c>
      <c r="G7449" s="2">
        <v>0</v>
      </c>
      <c r="H7449" s="2">
        <v>0.99</v>
      </c>
      <c r="I7449">
        <v>3.5870297940175898E-3</v>
      </c>
      <c r="J7449">
        <f t="shared" si="232"/>
        <v>219572.23309295939</v>
      </c>
      <c r="K7449">
        <f t="shared" si="233"/>
        <v>210230.09253532972</v>
      </c>
    </row>
    <row r="7450" spans="1:11" x14ac:dyDescent="0.2">
      <c r="A7450">
        <v>0.98444198700441099</v>
      </c>
      <c r="B7450">
        <v>1</v>
      </c>
      <c r="C7450">
        <v>204659.408501125</v>
      </c>
      <c r="D7450">
        <v>42.36</v>
      </c>
      <c r="E7450">
        <v>0.88270146900000002</v>
      </c>
      <c r="F7450">
        <v>3.5682970999318798E-3</v>
      </c>
      <c r="G7450" s="2">
        <v>0</v>
      </c>
      <c r="H7450" s="2">
        <v>0.99</v>
      </c>
      <c r="I7450" s="1">
        <v>1.8732694085712499E-5</v>
      </c>
      <c r="J7450">
        <f t="shared" si="232"/>
        <v>219609.62432718623</v>
      </c>
      <c r="K7450">
        <f t="shared" si="233"/>
        <v>210267.63492262171</v>
      </c>
    </row>
    <row r="7451" spans="1:11" x14ac:dyDescent="0.2">
      <c r="A7451">
        <v>0.984378436708779</v>
      </c>
      <c r="B7451">
        <v>4</v>
      </c>
      <c r="C7451">
        <v>204659.24041255401</v>
      </c>
      <c r="D7451">
        <v>42.9</v>
      </c>
      <c r="E7451">
        <v>0.85826906599999997</v>
      </c>
      <c r="F7451">
        <v>-0.80202737629672205</v>
      </c>
      <c r="G7451" s="2">
        <v>0</v>
      </c>
      <c r="H7451" s="2">
        <v>0.99</v>
      </c>
      <c r="I7451">
        <v>0.80204610899080797</v>
      </c>
      <c r="J7451">
        <f t="shared" si="232"/>
        <v>219646.44407011764</v>
      </c>
      <c r="K7451">
        <f t="shared" si="233"/>
        <v>210270.04769111</v>
      </c>
    </row>
    <row r="7452" spans="1:11" x14ac:dyDescent="0.2">
      <c r="A7452">
        <v>0.98437566414593303</v>
      </c>
      <c r="B7452">
        <v>4</v>
      </c>
      <c r="C7452">
        <v>204688.80533189801</v>
      </c>
      <c r="D7452">
        <v>42.36</v>
      </c>
      <c r="E7452">
        <v>0.75624169900000004</v>
      </c>
      <c r="F7452">
        <v>-0.157046305797615</v>
      </c>
      <c r="G7452" s="2">
        <v>0</v>
      </c>
      <c r="H7452" s="2">
        <v>0.99</v>
      </c>
      <c r="I7452">
        <v>0.959092414788423</v>
      </c>
      <c r="J7452">
        <f t="shared" si="232"/>
        <v>219678.47846848727</v>
      </c>
      <c r="K7452">
        <f t="shared" si="233"/>
        <v>210295.42960796604</v>
      </c>
    </row>
    <row r="7453" spans="1:11" x14ac:dyDescent="0.2">
      <c r="A7453">
        <v>0.98437534544120697</v>
      </c>
      <c r="B7453">
        <v>4</v>
      </c>
      <c r="C7453">
        <v>204719.84493449499</v>
      </c>
      <c r="D7453">
        <v>41.6</v>
      </c>
      <c r="E7453">
        <v>0.56553100000000001</v>
      </c>
      <c r="F7453">
        <v>-2.1813368146602799E-2</v>
      </c>
      <c r="G7453" s="2">
        <v>0</v>
      </c>
      <c r="H7453" s="2">
        <v>0.99</v>
      </c>
      <c r="I7453">
        <v>0.98090578293502595</v>
      </c>
      <c r="J7453">
        <f t="shared" si="232"/>
        <v>219702.00455808727</v>
      </c>
      <c r="K7453">
        <f t="shared" si="233"/>
        <v>210318.04826145116</v>
      </c>
    </row>
    <row r="7454" spans="1:11" x14ac:dyDescent="0.2">
      <c r="A7454">
        <v>0.98437530274100604</v>
      </c>
      <c r="B7454">
        <v>3</v>
      </c>
      <c r="C7454">
        <v>204743.23695963199</v>
      </c>
      <c r="D7454">
        <v>40.840000000000003</v>
      </c>
      <c r="E7454">
        <v>0.37994707599999999</v>
      </c>
      <c r="F7454">
        <v>-2.9933986405307699E-3</v>
      </c>
      <c r="G7454" s="2">
        <v>0</v>
      </c>
      <c r="H7454" s="2">
        <v>0.99</v>
      </c>
      <c r="I7454">
        <v>0.983899181575557</v>
      </c>
      <c r="J7454">
        <f t="shared" si="232"/>
        <v>219717.52159667111</v>
      </c>
      <c r="K7454">
        <f t="shared" si="233"/>
        <v>210333.44304963452</v>
      </c>
    </row>
    <row r="7455" spans="1:11" x14ac:dyDescent="0.2">
      <c r="A7455">
        <v>0.984375296900318</v>
      </c>
      <c r="B7455">
        <v>3</v>
      </c>
      <c r="C7455">
        <v>204758.73593661399</v>
      </c>
      <c r="D7455">
        <v>40.799999999999997</v>
      </c>
      <c r="E7455">
        <v>0.329843308</v>
      </c>
      <c r="F7455">
        <v>-4.1077814475008701E-4</v>
      </c>
      <c r="G7455" s="2">
        <v>0</v>
      </c>
      <c r="H7455" s="2">
        <v>0.99</v>
      </c>
      <c r="I7455">
        <v>0.98430995972030699</v>
      </c>
      <c r="J7455">
        <f t="shared" si="232"/>
        <v>219730.97920363751</v>
      </c>
      <c r="K7455">
        <f t="shared" si="233"/>
        <v>210346.88389685261</v>
      </c>
    </row>
    <row r="7456" spans="1:11" x14ac:dyDescent="0.2">
      <c r="A7456">
        <v>0.98437529609916796</v>
      </c>
      <c r="B7456">
        <v>3</v>
      </c>
      <c r="C7456">
        <v>204772.19106742801</v>
      </c>
      <c r="D7456">
        <v>40.83</v>
      </c>
      <c r="E7456">
        <v>0.36933974200000003</v>
      </c>
      <c r="F7456" s="1">
        <v>-5.6370284574200498E-5</v>
      </c>
      <c r="G7456" s="2">
        <v>0</v>
      </c>
      <c r="H7456" s="2">
        <v>0.99</v>
      </c>
      <c r="I7456">
        <v>0.98436633000488105</v>
      </c>
      <c r="J7456">
        <f t="shared" si="232"/>
        <v>219746.05934530337</v>
      </c>
      <c r="K7456">
        <f t="shared" si="233"/>
        <v>210361.96173691977</v>
      </c>
    </row>
    <row r="7457" spans="1:11" x14ac:dyDescent="0.2">
      <c r="A7457">
        <v>0.98437529609916796</v>
      </c>
      <c r="B7457">
        <v>0</v>
      </c>
      <c r="C7457">
        <v>204823.47191645499</v>
      </c>
      <c r="D7457">
        <v>48.01</v>
      </c>
      <c r="E7457">
        <v>0.82379459599999905</v>
      </c>
      <c r="F7457">
        <v>0.97188987398605897</v>
      </c>
      <c r="G7457" s="2">
        <v>0</v>
      </c>
      <c r="H7457" s="2">
        <v>0.99</v>
      </c>
      <c r="I7457">
        <v>1.24764560188218E-2</v>
      </c>
      <c r="J7457">
        <f t="shared" si="232"/>
        <v>219785.60972385731</v>
      </c>
      <c r="K7457">
        <f t="shared" si="233"/>
        <v>210448.17254832378</v>
      </c>
    </row>
    <row r="7458" spans="1:11" x14ac:dyDescent="0.2">
      <c r="A7458">
        <v>0.98436118926879201</v>
      </c>
      <c r="B7458">
        <v>3</v>
      </c>
      <c r="C7458">
        <v>204839.017294819</v>
      </c>
      <c r="D7458">
        <v>87.81</v>
      </c>
      <c r="E7458">
        <v>0.83906109599999901</v>
      </c>
      <c r="F7458">
        <v>-0.45841157087279999</v>
      </c>
      <c r="G7458" s="2">
        <v>0</v>
      </c>
      <c r="H7458" s="2">
        <v>0.99</v>
      </c>
      <c r="I7458">
        <v>0.47088802689162101</v>
      </c>
      <c r="J7458">
        <f t="shared" si="232"/>
        <v>219859.28767869706</v>
      </c>
      <c r="K7458">
        <f t="shared" si="233"/>
        <v>210481.59738312519</v>
      </c>
    </row>
    <row r="7459" spans="1:11" x14ac:dyDescent="0.2">
      <c r="A7459">
        <v>0.98434865113891501</v>
      </c>
      <c r="B7459">
        <v>3</v>
      </c>
      <c r="C7459">
        <v>204871.38049191399</v>
      </c>
      <c r="D7459">
        <v>75.260000000000005</v>
      </c>
      <c r="E7459">
        <v>0.96349944200000004</v>
      </c>
      <c r="F7459">
        <v>-0.43179738312118399</v>
      </c>
      <c r="G7459" s="2">
        <v>0</v>
      </c>
      <c r="H7459" s="2">
        <v>0.99</v>
      </c>
      <c r="I7459">
        <v>0.902685410012805</v>
      </c>
      <c r="J7459">
        <f t="shared" si="232"/>
        <v>219931.80064670197</v>
      </c>
      <c r="K7459">
        <f t="shared" si="233"/>
        <v>210521.61328007642</v>
      </c>
    </row>
    <row r="7460" spans="1:11" x14ac:dyDescent="0.2">
      <c r="A7460">
        <v>0.98434755315731304</v>
      </c>
      <c r="B7460">
        <v>3</v>
      </c>
      <c r="C7460">
        <v>204938.18478004501</v>
      </c>
      <c r="D7460">
        <v>69.12</v>
      </c>
      <c r="E7460">
        <v>0.99574447200000005</v>
      </c>
      <c r="F7460">
        <v>-7.0455751851353096E-2</v>
      </c>
      <c r="G7460" s="2">
        <v>0</v>
      </c>
      <c r="H7460" s="2">
        <v>0.99</v>
      </c>
      <c r="I7460">
        <v>0.973141161864159</v>
      </c>
      <c r="J7460">
        <f t="shared" si="232"/>
        <v>220000.62650460663</v>
      </c>
      <c r="K7460">
        <f t="shared" si="233"/>
        <v>210585.56923641308</v>
      </c>
    </row>
    <row r="7461" spans="1:11" x14ac:dyDescent="0.2">
      <c r="A7461">
        <v>0.98434755315731304</v>
      </c>
      <c r="B7461">
        <v>0</v>
      </c>
      <c r="C7461">
        <v>205067.622019598</v>
      </c>
      <c r="D7461">
        <v>66.19</v>
      </c>
      <c r="E7461">
        <v>0.98871648299999904</v>
      </c>
      <c r="F7461">
        <v>0.96087115793137701</v>
      </c>
      <c r="G7461" s="2">
        <v>0</v>
      </c>
      <c r="H7461" s="2">
        <v>0.99</v>
      </c>
      <c r="I7461">
        <v>1.22700039327813E-2</v>
      </c>
      <c r="J7461">
        <f t="shared" si="232"/>
        <v>220066.06964861639</v>
      </c>
      <c r="K7461">
        <f t="shared" si="233"/>
        <v>210714.61244236634</v>
      </c>
    </row>
    <row r="7462" spans="1:11" x14ac:dyDescent="0.2">
      <c r="A7462">
        <v>0.98434755315731304</v>
      </c>
      <c r="B7462">
        <v>0</v>
      </c>
      <c r="C7462">
        <v>205133.81862686001</v>
      </c>
      <c r="D7462">
        <v>44.52</v>
      </c>
      <c r="E7462">
        <v>0.97753768699999999</v>
      </c>
      <c r="F7462">
        <v>1.2205925783643301E-2</v>
      </c>
      <c r="G7462" s="2">
        <v>0</v>
      </c>
      <c r="H7462" s="2">
        <v>0.99</v>
      </c>
      <c r="I7462" s="1">
        <v>6.4078149137936706E-5</v>
      </c>
      <c r="J7462">
        <f t="shared" si="232"/>
        <v>220109.58962644162</v>
      </c>
      <c r="K7462">
        <f t="shared" si="233"/>
        <v>210758.67582800746</v>
      </c>
    </row>
    <row r="7463" spans="1:11" x14ac:dyDescent="0.2">
      <c r="A7463">
        <v>0.98434755315731304</v>
      </c>
      <c r="B7463">
        <v>0</v>
      </c>
      <c r="C7463">
        <v>205177.34125194</v>
      </c>
      <c r="D7463">
        <v>38.28</v>
      </c>
      <c r="E7463">
        <v>0.81668919799999995</v>
      </c>
      <c r="F7463" s="1">
        <v>6.3743511168834396E-5</v>
      </c>
      <c r="G7463" s="2">
        <v>0</v>
      </c>
      <c r="H7463" s="2">
        <v>0.99</v>
      </c>
      <c r="I7463" s="1">
        <v>3.3463796910233701E-7</v>
      </c>
      <c r="J7463">
        <f t="shared" si="232"/>
        <v>220140.85248894108</v>
      </c>
      <c r="K7463">
        <f t="shared" si="233"/>
        <v>210789.94113060849</v>
      </c>
    </row>
    <row r="7464" spans="1:11" x14ac:dyDescent="0.2">
      <c r="A7464">
        <v>0.98434755315731304</v>
      </c>
      <c r="B7464">
        <v>0</v>
      </c>
      <c r="C7464">
        <v>205208.60412514501</v>
      </c>
      <c r="D7464">
        <v>32.82</v>
      </c>
      <c r="E7464">
        <v>0.774257372</v>
      </c>
      <c r="F7464" s="1">
        <v>3.3289037539260199E-7</v>
      </c>
      <c r="G7464" s="2">
        <v>0</v>
      </c>
      <c r="H7464" s="2">
        <v>0.99</v>
      </c>
      <c r="I7464" s="1">
        <v>1.74759370973528E-9</v>
      </c>
      <c r="J7464">
        <f t="shared" si="232"/>
        <v>220166.26361589012</v>
      </c>
      <c r="K7464">
        <f t="shared" si="233"/>
        <v>210815.35226848299</v>
      </c>
    </row>
    <row r="7465" spans="1:11" x14ac:dyDescent="0.2">
      <c r="A7465">
        <v>0.98434755315731304</v>
      </c>
      <c r="B7465">
        <v>0</v>
      </c>
      <c r="C7465">
        <v>205234.015251579</v>
      </c>
      <c r="D7465">
        <v>27.67</v>
      </c>
      <c r="E7465">
        <v>0.79498002400000001</v>
      </c>
      <c r="F7465" s="1">
        <v>1.73846717880845E-9</v>
      </c>
      <c r="G7465" s="2">
        <v>0</v>
      </c>
      <c r="H7465" s="2">
        <v>0.99</v>
      </c>
      <c r="I7465" s="1">
        <v>9.1265309268366399E-12</v>
      </c>
      <c r="J7465">
        <f t="shared" si="232"/>
        <v>220188.26071315419</v>
      </c>
      <c r="K7465">
        <f t="shared" si="233"/>
        <v>210837.34936579518</v>
      </c>
    </row>
    <row r="7466" spans="1:11" x14ac:dyDescent="0.2">
      <c r="A7466">
        <v>0.98434755315731304</v>
      </c>
      <c r="B7466">
        <v>0</v>
      </c>
      <c r="C7466">
        <v>205256.01234959901</v>
      </c>
      <c r="D7466">
        <v>24.45</v>
      </c>
      <c r="E7466">
        <v>0.80640370900000002</v>
      </c>
      <c r="F7466" s="1">
        <v>9.0788690668204907E-12</v>
      </c>
      <c r="G7466" s="2">
        <v>0</v>
      </c>
      <c r="H7466" s="2">
        <v>0.99</v>
      </c>
      <c r="I7466" s="1">
        <v>4.7661860016149102E-14</v>
      </c>
      <c r="J7466">
        <f t="shared" si="232"/>
        <v>220207.97728383922</v>
      </c>
      <c r="K7466">
        <f t="shared" si="233"/>
        <v>210857.06593648045</v>
      </c>
    </row>
    <row r="7467" spans="1:11" x14ac:dyDescent="0.2">
      <c r="A7467">
        <v>0.98434755315731304</v>
      </c>
      <c r="B7467">
        <v>0</v>
      </c>
      <c r="C7467">
        <v>205275.72892059499</v>
      </c>
      <c r="D7467">
        <v>21.75</v>
      </c>
      <c r="E7467">
        <v>0.88150596099999901</v>
      </c>
      <c r="F7467" s="1">
        <v>4.7412953512855598E-14</v>
      </c>
      <c r="G7467" s="2">
        <v>0</v>
      </c>
      <c r="H7467" s="2">
        <v>0.99</v>
      </c>
      <c r="I7467" s="1">
        <v>2.48906503293516E-16</v>
      </c>
      <c r="J7467">
        <f t="shared" si="232"/>
        <v>220227.15003849097</v>
      </c>
      <c r="K7467">
        <f t="shared" si="233"/>
        <v>210876.2386911322</v>
      </c>
    </row>
    <row r="7468" spans="1:11" x14ac:dyDescent="0.2">
      <c r="A7468">
        <v>0.98433344632693798</v>
      </c>
      <c r="B7468">
        <v>3</v>
      </c>
      <c r="C7468">
        <v>205284.02667535999</v>
      </c>
      <c r="D7468">
        <v>21.74</v>
      </c>
      <c r="E7468">
        <v>0.87730572099999904</v>
      </c>
      <c r="F7468">
        <v>-0.45841157087279999</v>
      </c>
      <c r="G7468" s="2">
        <v>0</v>
      </c>
      <c r="H7468" s="2">
        <v>0.99</v>
      </c>
      <c r="I7468">
        <v>0.45841157087279999</v>
      </c>
      <c r="J7468">
        <f t="shared" si="232"/>
        <v>220246.22266486552</v>
      </c>
      <c r="K7468">
        <f t="shared" si="233"/>
        <v>210885.34544995596</v>
      </c>
    </row>
    <row r="7469" spans="1:11" x14ac:dyDescent="0.2">
      <c r="A7469">
        <v>0.98432032915235701</v>
      </c>
      <c r="B7469">
        <v>3</v>
      </c>
      <c r="C7469">
        <v>205292.63172012899</v>
      </c>
      <c r="D7469">
        <v>23.49</v>
      </c>
      <c r="E7469">
        <v>0.88203304000000005</v>
      </c>
      <c r="F7469">
        <v>-0.44194743214601001</v>
      </c>
      <c r="G7469" s="2">
        <v>0</v>
      </c>
      <c r="H7469" s="2">
        <v>0.99</v>
      </c>
      <c r="I7469">
        <v>0.900359003018811</v>
      </c>
      <c r="J7469">
        <f t="shared" si="232"/>
        <v>220266.94162097512</v>
      </c>
      <c r="K7469">
        <f t="shared" si="233"/>
        <v>210895.68306088445</v>
      </c>
    </row>
    <row r="7470" spans="1:11" x14ac:dyDescent="0.2">
      <c r="A7470">
        <v>0.98431919720775696</v>
      </c>
      <c r="B7470">
        <v>3</v>
      </c>
      <c r="C7470">
        <v>205311.518753243</v>
      </c>
      <c r="D7470">
        <v>27.99</v>
      </c>
      <c r="E7470">
        <v>0.933666145</v>
      </c>
      <c r="F7470">
        <v>-7.2438446938941206E-2</v>
      </c>
      <c r="G7470" s="2">
        <v>0</v>
      </c>
      <c r="H7470" s="2">
        <v>0.99</v>
      </c>
      <c r="I7470">
        <v>0.97279744995775197</v>
      </c>
      <c r="J7470">
        <f t="shared" si="232"/>
        <v>220293.07493637368</v>
      </c>
      <c r="K7470">
        <f t="shared" si="233"/>
        <v>210919.78882415316</v>
      </c>
    </row>
    <row r="7471" spans="1:11" x14ac:dyDescent="0.2">
      <c r="A7471">
        <v>0.98431919720775696</v>
      </c>
      <c r="B7471">
        <v>0</v>
      </c>
      <c r="C7471">
        <v>205362.18818958799</v>
      </c>
      <c r="D7471">
        <v>37.06</v>
      </c>
      <c r="E7471">
        <v>0.88537294200000005</v>
      </c>
      <c r="F7471">
        <v>0.96053376753741304</v>
      </c>
      <c r="G7471" s="2">
        <v>0</v>
      </c>
      <c r="H7471" s="2">
        <v>0.99</v>
      </c>
      <c r="I7471">
        <v>1.2263682420338399E-2</v>
      </c>
      <c r="J7471">
        <f t="shared" si="232"/>
        <v>220325.8868576042</v>
      </c>
      <c r="K7471">
        <f t="shared" si="233"/>
        <v>210988.19812680862</v>
      </c>
    </row>
    <row r="7472" spans="1:11" x14ac:dyDescent="0.2">
      <c r="A7472">
        <v>0.98431919720775696</v>
      </c>
      <c r="B7472">
        <v>0</v>
      </c>
      <c r="C7472">
        <v>205395.42175970599</v>
      </c>
      <c r="D7472">
        <v>38.49</v>
      </c>
      <c r="E7472">
        <v>0.95121622099999903</v>
      </c>
      <c r="F7472">
        <v>1.21996372842964E-2</v>
      </c>
      <c r="G7472" s="2">
        <v>0</v>
      </c>
      <c r="H7472" s="2">
        <v>0.99</v>
      </c>
      <c r="I7472" s="1">
        <v>6.4045136041990594E-5</v>
      </c>
      <c r="J7472">
        <f t="shared" si="232"/>
        <v>220362.49916995049</v>
      </c>
      <c r="K7472">
        <f t="shared" si="233"/>
        <v>211025.280003194</v>
      </c>
    </row>
    <row r="7473" spans="1:11" x14ac:dyDescent="0.2">
      <c r="A7473">
        <v>0.98431919720775696</v>
      </c>
      <c r="B7473">
        <v>0</v>
      </c>
      <c r="C7473">
        <v>205432.03636059799</v>
      </c>
      <c r="D7473">
        <v>37.770000000000003</v>
      </c>
      <c r="E7473">
        <v>0.95888961399999995</v>
      </c>
      <c r="F7473" s="1">
        <v>6.3710670478544902E-5</v>
      </c>
      <c r="G7473" s="2">
        <v>0</v>
      </c>
      <c r="H7473" s="2">
        <v>0.99</v>
      </c>
      <c r="I7473" s="1">
        <v>3.3446556344565098E-7</v>
      </c>
      <c r="J7473">
        <f t="shared" si="232"/>
        <v>220398.71643067128</v>
      </c>
      <c r="K7473">
        <f t="shared" si="233"/>
        <v>211061.49967026681</v>
      </c>
    </row>
    <row r="7474" spans="1:11" x14ac:dyDescent="0.2">
      <c r="A7474">
        <v>0.98431919720775696</v>
      </c>
      <c r="B7474">
        <v>0</v>
      </c>
      <c r="C7474">
        <v>205468.25363308599</v>
      </c>
      <c r="D7474">
        <v>37.79</v>
      </c>
      <c r="E7474">
        <v>0.73293444500000005</v>
      </c>
      <c r="F7474" s="1">
        <v>3.32718870097109E-7</v>
      </c>
      <c r="G7474" s="2">
        <v>0</v>
      </c>
      <c r="H7474" s="2">
        <v>0.99</v>
      </c>
      <c r="I7474" s="1">
        <v>1.74669334854208E-9</v>
      </c>
      <c r="J7474">
        <f t="shared" si="232"/>
        <v>220426.41402334784</v>
      </c>
      <c r="K7474">
        <f t="shared" si="233"/>
        <v>211089.19727551681</v>
      </c>
    </row>
    <row r="7475" spans="1:11" x14ac:dyDescent="0.2">
      <c r="A7475">
        <v>0.98431919720775696</v>
      </c>
      <c r="B7475">
        <v>0</v>
      </c>
      <c r="C7475">
        <v>205495.95122537401</v>
      </c>
      <c r="D7475">
        <v>39.020000000000003</v>
      </c>
      <c r="E7475">
        <v>0.58909370500000002</v>
      </c>
      <c r="F7475" s="1">
        <v>1.73757151960875E-9</v>
      </c>
      <c r="G7475" s="2">
        <v>0</v>
      </c>
      <c r="H7475" s="2">
        <v>0.99</v>
      </c>
      <c r="I7475" s="1">
        <v>9.1218289333302806E-12</v>
      </c>
      <c r="J7475">
        <f t="shared" si="232"/>
        <v>220449.40045971694</v>
      </c>
      <c r="K7475">
        <f t="shared" si="233"/>
        <v>211112.18371195372</v>
      </c>
    </row>
    <row r="7476" spans="1:11" x14ac:dyDescent="0.2">
      <c r="A7476">
        <v>0.98425566911756501</v>
      </c>
      <c r="B7476">
        <v>4</v>
      </c>
      <c r="C7476">
        <v>205484.34333057801</v>
      </c>
      <c r="D7476">
        <v>37.909999999999997</v>
      </c>
      <c r="E7476">
        <v>0.57507220400000003</v>
      </c>
      <c r="F7476">
        <v>-0.80194936113836002</v>
      </c>
      <c r="G7476" s="2">
        <v>0</v>
      </c>
      <c r="H7476" s="2">
        <v>0.99</v>
      </c>
      <c r="I7476">
        <v>0.80194936114748205</v>
      </c>
      <c r="J7476">
        <f t="shared" si="232"/>
        <v>220471.20144697058</v>
      </c>
      <c r="K7476">
        <f t="shared" si="233"/>
        <v>211103.5827989266</v>
      </c>
    </row>
    <row r="7477" spans="1:11" x14ac:dyDescent="0.2">
      <c r="A7477">
        <v>0.98425566911756501</v>
      </c>
      <c r="B7477">
        <v>0</v>
      </c>
      <c r="C7477">
        <v>205533.73667278001</v>
      </c>
      <c r="D7477">
        <v>37.28</v>
      </c>
      <c r="E7477">
        <v>0.69030011199999997</v>
      </c>
      <c r="F7477">
        <v>0.79382013329442502</v>
      </c>
      <c r="G7477" s="2">
        <v>0</v>
      </c>
      <c r="H7477" s="2">
        <v>0.99</v>
      </c>
      <c r="I7477">
        <v>8.1292278530571398E-3</v>
      </c>
      <c r="J7477">
        <f t="shared" si="232"/>
        <v>220496.93583514594</v>
      </c>
      <c r="K7477">
        <f t="shared" si="233"/>
        <v>211158.91080167118</v>
      </c>
    </row>
    <row r="7478" spans="1:11" x14ac:dyDescent="0.2">
      <c r="A7478">
        <v>0.98425566911756501</v>
      </c>
      <c r="B7478">
        <v>0</v>
      </c>
      <c r="C7478">
        <v>205559.75221683999</v>
      </c>
      <c r="D7478">
        <v>36.61</v>
      </c>
      <c r="E7478">
        <v>0.63315213199999998</v>
      </c>
      <c r="F7478">
        <v>8.0867742501407793E-3</v>
      </c>
      <c r="G7478" s="2">
        <v>0</v>
      </c>
      <c r="H7478" s="2">
        <v>0.99</v>
      </c>
      <c r="I7478" s="1">
        <v>4.2453602916358699E-5</v>
      </c>
      <c r="J7478">
        <f t="shared" si="232"/>
        <v>220520.11553469845</v>
      </c>
      <c r="K7478">
        <f t="shared" si="233"/>
        <v>211182.38655802901</v>
      </c>
    </row>
    <row r="7479" spans="1:11" x14ac:dyDescent="0.2">
      <c r="A7479">
        <v>0.98425566911756501</v>
      </c>
      <c r="B7479">
        <v>0</v>
      </c>
      <c r="C7479">
        <v>205582.93335851401</v>
      </c>
      <c r="D7479">
        <v>37.39</v>
      </c>
      <c r="E7479">
        <v>0.76131655799999998</v>
      </c>
      <c r="F7479" s="1">
        <v>4.2231895709578701E-5</v>
      </c>
      <c r="G7479" s="2">
        <v>0</v>
      </c>
      <c r="H7479" s="2">
        <v>0.99</v>
      </c>
      <c r="I7479" s="1">
        <v>2.21707206780045E-7</v>
      </c>
      <c r="J7479">
        <f t="shared" si="232"/>
        <v>220548.58116080207</v>
      </c>
      <c r="K7479">
        <f t="shared" si="233"/>
        <v>211210.85376318323</v>
      </c>
    </row>
    <row r="7480" spans="1:11" x14ac:dyDescent="0.2">
      <c r="A7480">
        <v>0.98425566911756501</v>
      </c>
      <c r="B7480">
        <v>0</v>
      </c>
      <c r="C7480">
        <v>205611.398991091</v>
      </c>
      <c r="D7480">
        <v>36.270000000000003</v>
      </c>
      <c r="E7480">
        <v>0.93892757599999999</v>
      </c>
      <c r="F7480" s="1">
        <v>2.20549376062236E-7</v>
      </c>
      <c r="G7480" s="2">
        <v>0</v>
      </c>
      <c r="H7480" s="2">
        <v>0.99</v>
      </c>
      <c r="I7480" s="1">
        <v>1.1578307178086499E-9</v>
      </c>
      <c r="J7480">
        <f t="shared" si="232"/>
        <v>220582.63606398361</v>
      </c>
      <c r="K7480">
        <f t="shared" si="233"/>
        <v>211244.90867436407</v>
      </c>
    </row>
    <row r="7481" spans="1:11" x14ac:dyDescent="0.2">
      <c r="A7481">
        <v>0.98425566911756501</v>
      </c>
      <c r="B7481">
        <v>0</v>
      </c>
      <c r="C7481">
        <v>205645.453895279</v>
      </c>
      <c r="D7481">
        <v>43.48</v>
      </c>
      <c r="E7481">
        <v>0.99761580400000005</v>
      </c>
      <c r="F7481" s="1">
        <v>1.1517841305525499E-9</v>
      </c>
      <c r="G7481" s="2">
        <v>0</v>
      </c>
      <c r="H7481" s="2">
        <v>0.99</v>
      </c>
      <c r="I7481" s="1">
        <v>6.0465872560978701E-12</v>
      </c>
      <c r="J7481">
        <f t="shared" si="232"/>
        <v>220626.01239914153</v>
      </c>
      <c r="K7481">
        <f t="shared" si="233"/>
        <v>211288.28500957208</v>
      </c>
    </row>
    <row r="7482" spans="1:11" x14ac:dyDescent="0.2">
      <c r="A7482">
        <v>0.98425566911756501</v>
      </c>
      <c r="B7482">
        <v>0</v>
      </c>
      <c r="C7482">
        <v>205688.830230425</v>
      </c>
      <c r="D7482">
        <v>73.86</v>
      </c>
      <c r="E7482">
        <v>0.99784905999999995</v>
      </c>
      <c r="F7482" s="1">
        <v>6.0150099133281098E-12</v>
      </c>
      <c r="G7482" s="2">
        <v>0</v>
      </c>
      <c r="H7482" s="2">
        <v>0.99</v>
      </c>
      <c r="I7482" s="1">
        <v>3.1577342769763499E-14</v>
      </c>
      <c r="J7482">
        <f t="shared" si="232"/>
        <v>220699.71353071314</v>
      </c>
      <c r="K7482">
        <f t="shared" si="233"/>
        <v>211361.98614114412</v>
      </c>
    </row>
    <row r="7483" spans="1:11" x14ac:dyDescent="0.2">
      <c r="A7483">
        <v>0.98425566911756501</v>
      </c>
      <c r="B7483">
        <v>0</v>
      </c>
      <c r="C7483">
        <v>205762.531361659</v>
      </c>
      <c r="D7483">
        <v>68.33</v>
      </c>
      <c r="E7483">
        <v>1</v>
      </c>
      <c r="F7483" s="1">
        <v>3.1412435106288801E-14</v>
      </c>
      <c r="G7483" s="2">
        <v>0</v>
      </c>
      <c r="H7483" s="2">
        <v>0.99</v>
      </c>
      <c r="I7483" s="1">
        <v>1.64907663474723E-16</v>
      </c>
      <c r="J7483">
        <f t="shared" si="232"/>
        <v>220768.04353071313</v>
      </c>
      <c r="K7483">
        <f t="shared" si="233"/>
        <v>211430.31614114414</v>
      </c>
    </row>
    <row r="7484" spans="1:11" x14ac:dyDescent="0.2">
      <c r="A7484">
        <v>0.98425566911756501</v>
      </c>
      <c r="B7484">
        <v>0</v>
      </c>
      <c r="C7484">
        <v>205830.86136349</v>
      </c>
      <c r="D7484">
        <v>44.81</v>
      </c>
      <c r="E7484">
        <v>1</v>
      </c>
      <c r="F7484" s="1">
        <v>1.6404645936166699E-16</v>
      </c>
      <c r="G7484" s="2">
        <v>0</v>
      </c>
      <c r="H7484" s="2">
        <v>0.99</v>
      </c>
      <c r="I7484" s="1">
        <v>8.6120411305578597E-19</v>
      </c>
      <c r="J7484">
        <f t="shared" si="232"/>
        <v>220812.85353071312</v>
      </c>
      <c r="K7484">
        <f t="shared" si="233"/>
        <v>211475.12614114414</v>
      </c>
    </row>
    <row r="7485" spans="1:11" x14ac:dyDescent="0.2">
      <c r="A7485">
        <v>0.98425566911756501</v>
      </c>
      <c r="B7485">
        <v>0</v>
      </c>
      <c r="C7485">
        <v>205875.671364863</v>
      </c>
      <c r="D7485">
        <v>43.26</v>
      </c>
      <c r="E7485">
        <v>1</v>
      </c>
      <c r="F7485" s="1">
        <v>8.5670661118888296E-19</v>
      </c>
      <c r="G7485" s="2">
        <v>0</v>
      </c>
      <c r="H7485" s="2">
        <v>0.99</v>
      </c>
      <c r="I7485" s="1">
        <v>4.4975018669030999E-21</v>
      </c>
      <c r="J7485">
        <f t="shared" si="232"/>
        <v>220856.11353071313</v>
      </c>
      <c r="K7485">
        <f t="shared" si="233"/>
        <v>211518.38614114415</v>
      </c>
    </row>
    <row r="7486" spans="1:11" x14ac:dyDescent="0.2">
      <c r="A7486">
        <v>0.98425566911756501</v>
      </c>
      <c r="B7486">
        <v>0</v>
      </c>
      <c r="C7486">
        <v>205918.93136318499</v>
      </c>
      <c r="D7486">
        <v>40.32</v>
      </c>
      <c r="E7486">
        <v>1</v>
      </c>
      <c r="F7486" s="1">
        <v>4.4740143768456901E-21</v>
      </c>
      <c r="G7486" s="2">
        <v>0</v>
      </c>
      <c r="H7486" s="2">
        <v>0.99</v>
      </c>
      <c r="I7486" s="1">
        <v>2.34874900574083E-23</v>
      </c>
      <c r="J7486">
        <f t="shared" si="232"/>
        <v>220896.43353071314</v>
      </c>
      <c r="K7486">
        <f t="shared" si="233"/>
        <v>211558.70614114415</v>
      </c>
    </row>
    <row r="7487" spans="1:11" x14ac:dyDescent="0.2">
      <c r="A7487">
        <v>0.98425566911756501</v>
      </c>
      <c r="B7487">
        <v>1</v>
      </c>
      <c r="C7487">
        <v>205959.25136287999</v>
      </c>
      <c r="D7487">
        <v>38.19</v>
      </c>
      <c r="E7487">
        <v>0.99724455199999995</v>
      </c>
      <c r="F7487" s="1">
        <v>2.3364830366423701E-23</v>
      </c>
      <c r="G7487" s="2">
        <v>0</v>
      </c>
      <c r="H7487" s="2">
        <v>0.99</v>
      </c>
      <c r="I7487" s="1">
        <v>1.2265969098457101E-25</v>
      </c>
      <c r="J7487">
        <f t="shared" si="232"/>
        <v>220934.51830015401</v>
      </c>
      <c r="K7487">
        <f t="shared" si="233"/>
        <v>211596.79091058503</v>
      </c>
    </row>
    <row r="7488" spans="1:11" x14ac:dyDescent="0.2">
      <c r="A7488">
        <v>0.98425566911756501</v>
      </c>
      <c r="B7488">
        <v>1</v>
      </c>
      <c r="C7488">
        <v>205997.33613037301</v>
      </c>
      <c r="D7488">
        <v>36.22</v>
      </c>
      <c r="E7488">
        <v>0.98476354799999999</v>
      </c>
      <c r="F7488" s="1">
        <v>1.22019120206014E-25</v>
      </c>
      <c r="G7488" s="2">
        <v>0</v>
      </c>
      <c r="H7488" s="2">
        <v>0.99</v>
      </c>
      <c r="I7488" s="1">
        <v>6.4057077855727897E-28</v>
      </c>
      <c r="J7488">
        <f t="shared" si="232"/>
        <v>220970.18643586256</v>
      </c>
      <c r="K7488">
        <f t="shared" si="233"/>
        <v>211632.45904629357</v>
      </c>
    </row>
    <row r="7489" spans="1:11" x14ac:dyDescent="0.2">
      <c r="A7489">
        <v>0.98424156228718995</v>
      </c>
      <c r="B7489">
        <v>3</v>
      </c>
      <c r="C7489">
        <v>206014.894267205</v>
      </c>
      <c r="D7489">
        <v>30.75</v>
      </c>
      <c r="E7489">
        <v>0.92826755299999997</v>
      </c>
      <c r="F7489">
        <v>-0.45841157087279999</v>
      </c>
      <c r="G7489" s="2">
        <v>0</v>
      </c>
      <c r="H7489" s="2">
        <v>0.99</v>
      </c>
      <c r="I7489">
        <v>0.45841157087279999</v>
      </c>
      <c r="J7489">
        <f t="shared" si="232"/>
        <v>220998.73066311731</v>
      </c>
      <c r="K7489">
        <f t="shared" si="233"/>
        <v>211646.90711774398</v>
      </c>
    </row>
    <row r="7490" spans="1:11" x14ac:dyDescent="0.2">
      <c r="A7490">
        <v>0.98422844939388698</v>
      </c>
      <c r="B7490">
        <v>3</v>
      </c>
      <c r="C7490">
        <v>206028.63518528099</v>
      </c>
      <c r="D7490">
        <v>25.49</v>
      </c>
      <c r="E7490">
        <v>0.88021431400000005</v>
      </c>
      <c r="F7490">
        <v>-0.44187384142045599</v>
      </c>
      <c r="G7490" s="2">
        <v>0</v>
      </c>
      <c r="H7490" s="2">
        <v>0.99</v>
      </c>
      <c r="I7490">
        <v>0.90028541229325598</v>
      </c>
      <c r="J7490">
        <f t="shared" si="232"/>
        <v>221021.16732598117</v>
      </c>
      <c r="K7490">
        <f t="shared" si="233"/>
        <v>211658.08041639003</v>
      </c>
    </row>
    <row r="7491" spans="1:11" x14ac:dyDescent="0.2">
      <c r="A7491">
        <v>0.98422731772030203</v>
      </c>
      <c r="B7491">
        <v>3</v>
      </c>
      <c r="C7491">
        <v>206049.084383712</v>
      </c>
      <c r="D7491">
        <v>24.8</v>
      </c>
      <c r="E7491">
        <v>0.78919064500000002</v>
      </c>
      <c r="F7491">
        <v>-7.2422667898739704E-2</v>
      </c>
      <c r="G7491" s="2">
        <v>0</v>
      </c>
      <c r="H7491" s="2">
        <v>0.99</v>
      </c>
      <c r="I7491">
        <v>0.97270808019199595</v>
      </c>
      <c r="J7491">
        <f t="shared" si="232"/>
        <v>221040.73925397717</v>
      </c>
      <c r="K7491">
        <f t="shared" si="233"/>
        <v>211675.85626222214</v>
      </c>
    </row>
    <row r="7492" spans="1:11" x14ac:dyDescent="0.2">
      <c r="A7492">
        <v>0.98422717470281795</v>
      </c>
      <c r="B7492">
        <v>3</v>
      </c>
      <c r="C7492">
        <v>206068.39096047799</v>
      </c>
      <c r="D7492">
        <v>24.33</v>
      </c>
      <c r="E7492">
        <v>0.78165069200000004</v>
      </c>
      <c r="F7492">
        <v>-9.9383336935867997E-3</v>
      </c>
      <c r="G7492" s="2">
        <v>0</v>
      </c>
      <c r="H7492" s="2">
        <v>0.99</v>
      </c>
      <c r="I7492">
        <v>0.98264641388558305</v>
      </c>
      <c r="J7492">
        <f t="shared" ref="J7492:J7555" si="234">J7491+D7492*(G7492+E7492)</f>
        <v>221059.75681531354</v>
      </c>
      <c r="K7492">
        <f t="shared" ref="K7492:K7555" si="235">K7491+(F7492+E7492)*D7492</f>
        <v>211694.63202389973</v>
      </c>
    </row>
    <row r="7493" spans="1:11" x14ac:dyDescent="0.2">
      <c r="A7493">
        <v>0.98422715528805904</v>
      </c>
      <c r="B7493">
        <v>3</v>
      </c>
      <c r="C7493">
        <v>206087.372797602</v>
      </c>
      <c r="D7493">
        <v>25.09</v>
      </c>
      <c r="E7493">
        <v>0.71383148399999996</v>
      </c>
      <c r="F7493">
        <v>-1.36381669818191E-3</v>
      </c>
      <c r="G7493" s="2">
        <v>0</v>
      </c>
      <c r="H7493" s="2">
        <v>0.99</v>
      </c>
      <c r="I7493">
        <v>0.98401023058376502</v>
      </c>
      <c r="J7493">
        <f t="shared" si="234"/>
        <v>221077.66684724711</v>
      </c>
      <c r="K7493">
        <f t="shared" si="235"/>
        <v>211712.50783767234</v>
      </c>
    </row>
    <row r="7494" spans="1:11" x14ac:dyDescent="0.2">
      <c r="A7494">
        <v>0.98422715262773997</v>
      </c>
      <c r="B7494">
        <v>3</v>
      </c>
      <c r="C7494">
        <v>206105.277774263</v>
      </c>
      <c r="D7494">
        <v>28.87</v>
      </c>
      <c r="E7494">
        <v>0.526922526</v>
      </c>
      <c r="F7494">
        <v>-1.8715388864614001E-4</v>
      </c>
      <c r="G7494" s="2">
        <v>0</v>
      </c>
      <c r="H7494" s="2">
        <v>0.99</v>
      </c>
      <c r="I7494">
        <v>0.98419738447241101</v>
      </c>
      <c r="J7494">
        <f t="shared" si="234"/>
        <v>221092.87910057273</v>
      </c>
      <c r="K7494">
        <f t="shared" si="235"/>
        <v>211727.7146878652</v>
      </c>
    </row>
    <row r="7495" spans="1:11" x14ac:dyDescent="0.2">
      <c r="A7495">
        <v>0.98422715226274304</v>
      </c>
      <c r="B7495">
        <v>3</v>
      </c>
      <c r="C7495">
        <v>206120.489229714</v>
      </c>
      <c r="D7495">
        <v>29.79</v>
      </c>
      <c r="E7495">
        <v>0.42229246599999998</v>
      </c>
      <c r="F7495" s="1">
        <v>-2.5682764191278399E-5</v>
      </c>
      <c r="G7495" s="2">
        <v>0</v>
      </c>
      <c r="H7495" s="2">
        <v>0.99</v>
      </c>
      <c r="I7495">
        <v>0.98422306723660202</v>
      </c>
      <c r="J7495">
        <f t="shared" si="234"/>
        <v>221105.45919313486</v>
      </c>
      <c r="K7495">
        <f t="shared" si="235"/>
        <v>211740.2940153378</v>
      </c>
    </row>
    <row r="7496" spans="1:11" x14ac:dyDescent="0.2">
      <c r="A7496">
        <v>0.984227152212657</v>
      </c>
      <c r="B7496">
        <v>4</v>
      </c>
      <c r="C7496">
        <v>206133.06920977501</v>
      </c>
      <c r="D7496">
        <v>34.520000000000003</v>
      </c>
      <c r="E7496">
        <v>0.37171606000000001</v>
      </c>
      <c r="F7496" s="1">
        <v>-3.52439584989329E-6</v>
      </c>
      <c r="G7496" s="2">
        <v>0</v>
      </c>
      <c r="H7496" s="2">
        <v>0.99</v>
      </c>
      <c r="I7496">
        <v>0.98422659163245196</v>
      </c>
      <c r="J7496">
        <f t="shared" si="234"/>
        <v>221118.29083152604</v>
      </c>
      <c r="K7496">
        <f t="shared" si="235"/>
        <v>211753.12553206686</v>
      </c>
    </row>
    <row r="7497" spans="1:11" x14ac:dyDescent="0.2">
      <c r="A7497">
        <v>0.98422715220578405</v>
      </c>
      <c r="B7497">
        <v>4</v>
      </c>
      <c r="C7497">
        <v>206145.90083009601</v>
      </c>
      <c r="D7497">
        <v>38.17</v>
      </c>
      <c r="E7497">
        <v>0.29149324700000001</v>
      </c>
      <c r="F7497" s="1">
        <v>-4.8364599869118599E-7</v>
      </c>
      <c r="G7497" s="2">
        <v>0</v>
      </c>
      <c r="H7497" s="2">
        <v>0.99</v>
      </c>
      <c r="I7497">
        <v>0.98422707527845099</v>
      </c>
      <c r="J7497">
        <f t="shared" si="234"/>
        <v>221129.41712876403</v>
      </c>
      <c r="K7497">
        <f t="shared" si="235"/>
        <v>211764.25181084409</v>
      </c>
    </row>
    <row r="7498" spans="1:11" x14ac:dyDescent="0.2">
      <c r="A7498">
        <v>0.98422715220484003</v>
      </c>
      <c r="B7498">
        <v>4</v>
      </c>
      <c r="C7498">
        <v>206157.02712369201</v>
      </c>
      <c r="D7498">
        <v>39.159999999999997</v>
      </c>
      <c r="E7498">
        <v>0.13241888900000001</v>
      </c>
      <c r="F7498" s="1">
        <v>-6.6369801223209498E-8</v>
      </c>
      <c r="G7498" s="2">
        <v>0</v>
      </c>
      <c r="H7498" s="2">
        <v>0.99</v>
      </c>
      <c r="I7498">
        <v>0.98422714164825198</v>
      </c>
      <c r="J7498">
        <f t="shared" si="234"/>
        <v>221134.60265245728</v>
      </c>
      <c r="K7498">
        <f t="shared" si="235"/>
        <v>211769.43733193827</v>
      </c>
    </row>
    <row r="7499" spans="1:11" x14ac:dyDescent="0.2">
      <c r="A7499">
        <v>0.98422715220471102</v>
      </c>
      <c r="B7499">
        <v>4</v>
      </c>
      <c r="C7499">
        <v>206162.21264685699</v>
      </c>
      <c r="D7499">
        <v>39</v>
      </c>
      <c r="E7499">
        <v>9.2303240999999994E-2</v>
      </c>
      <c r="F7499" s="1">
        <v>-9.1077989184659204E-9</v>
      </c>
      <c r="G7499" s="2">
        <v>0</v>
      </c>
      <c r="H7499" s="2">
        <v>0.99</v>
      </c>
      <c r="I7499">
        <v>0.98422715075605105</v>
      </c>
      <c r="J7499">
        <f t="shared" si="234"/>
        <v>221138.20247885628</v>
      </c>
      <c r="K7499">
        <f t="shared" si="235"/>
        <v>211773.03715798206</v>
      </c>
    </row>
    <row r="7500" spans="1:11" x14ac:dyDescent="0.2">
      <c r="A7500">
        <v>0.98422715220469303</v>
      </c>
      <c r="B7500">
        <v>4</v>
      </c>
      <c r="C7500">
        <v>206165.81247311801</v>
      </c>
      <c r="D7500">
        <v>38.03</v>
      </c>
      <c r="E7500">
        <v>7.9671696E-2</v>
      </c>
      <c r="F7500" s="1">
        <v>-1.2498455089601099E-9</v>
      </c>
      <c r="G7500" s="2">
        <v>0</v>
      </c>
      <c r="H7500" s="2">
        <v>0.99</v>
      </c>
      <c r="I7500">
        <v>0.98422715200589606</v>
      </c>
      <c r="J7500">
        <f t="shared" si="234"/>
        <v>221141.23239345517</v>
      </c>
      <c r="K7500">
        <f t="shared" si="235"/>
        <v>211776.06707253342</v>
      </c>
    </row>
    <row r="7501" spans="1:11" x14ac:dyDescent="0.2">
      <c r="A7501">
        <v>0.98422715220469104</v>
      </c>
      <c r="B7501">
        <v>4</v>
      </c>
      <c r="C7501">
        <v>206168.84238760601</v>
      </c>
      <c r="D7501">
        <v>37.75</v>
      </c>
      <c r="E7501">
        <v>6.1900468E-2</v>
      </c>
      <c r="F7501" s="1">
        <v>-1.7151382648062501E-10</v>
      </c>
      <c r="G7501" s="2">
        <v>0</v>
      </c>
      <c r="H7501" s="2">
        <v>0.99</v>
      </c>
      <c r="I7501">
        <v>0.98422715217740997</v>
      </c>
      <c r="J7501">
        <f t="shared" si="234"/>
        <v>221143.56913612215</v>
      </c>
      <c r="K7501">
        <f t="shared" si="235"/>
        <v>211778.40381519395</v>
      </c>
    </row>
    <row r="7502" spans="1:11" x14ac:dyDescent="0.2">
      <c r="A7502">
        <v>0.98422715220469004</v>
      </c>
      <c r="B7502">
        <v>4</v>
      </c>
      <c r="C7502">
        <v>206171.17913022201</v>
      </c>
      <c r="D7502">
        <v>36.99</v>
      </c>
      <c r="E7502">
        <v>9.0271777999999997E-2</v>
      </c>
      <c r="F7502" s="1">
        <v>-2.35365251220795E-11</v>
      </c>
      <c r="G7502" s="2">
        <v>0</v>
      </c>
      <c r="H7502" s="2">
        <v>0.99</v>
      </c>
      <c r="I7502">
        <v>0.98422715220094703</v>
      </c>
      <c r="J7502">
        <f t="shared" si="234"/>
        <v>221146.90828919038</v>
      </c>
      <c r="K7502">
        <f t="shared" si="235"/>
        <v>211781.7429682613</v>
      </c>
    </row>
    <row r="7503" spans="1:11" x14ac:dyDescent="0.2">
      <c r="A7503">
        <v>0.98422715220469004</v>
      </c>
      <c r="B7503">
        <v>4</v>
      </c>
      <c r="C7503">
        <v>206174.518283457</v>
      </c>
      <c r="D7503">
        <v>36.86</v>
      </c>
      <c r="E7503">
        <v>0.102488699</v>
      </c>
      <c r="F7503" s="1">
        <v>-3.2298892936156E-12</v>
      </c>
      <c r="G7503" s="2">
        <v>0</v>
      </c>
      <c r="H7503" s="2">
        <v>0.99</v>
      </c>
      <c r="I7503">
        <v>0.984227152204177</v>
      </c>
      <c r="J7503">
        <f t="shared" si="234"/>
        <v>221150.68602263552</v>
      </c>
      <c r="K7503">
        <f t="shared" si="235"/>
        <v>211785.52070170632</v>
      </c>
    </row>
    <row r="7504" spans="1:11" x14ac:dyDescent="0.2">
      <c r="A7504">
        <v>0.98422715220469004</v>
      </c>
      <c r="B7504">
        <v>3</v>
      </c>
      <c r="C7504">
        <v>206178.29601687501</v>
      </c>
      <c r="D7504">
        <v>36.85</v>
      </c>
      <c r="E7504">
        <v>0.105983256</v>
      </c>
      <c r="F7504" s="1">
        <v>-4.43295600559105E-13</v>
      </c>
      <c r="G7504" s="2">
        <v>0</v>
      </c>
      <c r="H7504" s="2">
        <v>0.99</v>
      </c>
      <c r="I7504">
        <v>0.98422715220461998</v>
      </c>
      <c r="J7504">
        <f t="shared" si="234"/>
        <v>221154.59150561912</v>
      </c>
      <c r="K7504">
        <f t="shared" si="235"/>
        <v>211789.42618468992</v>
      </c>
    </row>
    <row r="7505" spans="1:11" x14ac:dyDescent="0.2">
      <c r="A7505">
        <v>0.98422715220469004</v>
      </c>
      <c r="B7505">
        <v>3</v>
      </c>
      <c r="C7505">
        <v>206182.20149974499</v>
      </c>
      <c r="D7505">
        <v>39.32</v>
      </c>
      <c r="E7505">
        <v>0.144032776</v>
      </c>
      <c r="F7505" s="1">
        <v>-6.0823834562452894E-14</v>
      </c>
      <c r="G7505" s="2">
        <v>0</v>
      </c>
      <c r="H7505" s="2">
        <v>0.99</v>
      </c>
      <c r="I7505">
        <v>0.98422715220468104</v>
      </c>
      <c r="J7505">
        <f t="shared" si="234"/>
        <v>221160.25487437143</v>
      </c>
      <c r="K7505">
        <f t="shared" si="235"/>
        <v>211795.08955344223</v>
      </c>
    </row>
    <row r="7506" spans="1:11" x14ac:dyDescent="0.2">
      <c r="A7506">
        <v>0.98422715220469004</v>
      </c>
      <c r="B7506">
        <v>3</v>
      </c>
      <c r="C7506">
        <v>206187.864868467</v>
      </c>
      <c r="D7506">
        <v>54.72</v>
      </c>
      <c r="E7506">
        <v>0.20872476899999901</v>
      </c>
      <c r="F7506" s="1">
        <v>-8.3333442628872402E-15</v>
      </c>
      <c r="G7506" s="2">
        <v>0</v>
      </c>
      <c r="H7506" s="2">
        <v>0.99</v>
      </c>
      <c r="I7506">
        <v>0.98422715220468904</v>
      </c>
      <c r="J7506">
        <f t="shared" si="234"/>
        <v>221171.67629373111</v>
      </c>
      <c r="K7506">
        <f t="shared" si="235"/>
        <v>211806.51097280192</v>
      </c>
    </row>
    <row r="7507" spans="1:11" x14ac:dyDescent="0.2">
      <c r="A7507">
        <v>0.98422715220469004</v>
      </c>
      <c r="B7507">
        <v>3</v>
      </c>
      <c r="C7507">
        <v>206199.28628797099</v>
      </c>
      <c r="D7507">
        <v>50.72</v>
      </c>
      <c r="E7507">
        <v>0.28328986499999997</v>
      </c>
      <c r="F7507" s="1">
        <v>-1.1494267948809901E-15</v>
      </c>
      <c r="G7507" s="2">
        <v>0</v>
      </c>
      <c r="H7507" s="2">
        <v>0.99</v>
      </c>
      <c r="I7507">
        <v>0.98422715220469004</v>
      </c>
      <c r="J7507">
        <f t="shared" si="234"/>
        <v>221186.04475568392</v>
      </c>
      <c r="K7507">
        <f t="shared" si="235"/>
        <v>211820.87943475472</v>
      </c>
    </row>
    <row r="7508" spans="1:11" x14ac:dyDescent="0.2">
      <c r="A7508">
        <v>0.98422715220469004</v>
      </c>
      <c r="B7508">
        <v>3</v>
      </c>
      <c r="C7508">
        <v>206213.654751008</v>
      </c>
      <c r="D7508">
        <v>45.92</v>
      </c>
      <c r="E7508">
        <v>0.39991617699999998</v>
      </c>
      <c r="F7508" s="1">
        <v>-1.9157113248016601E-16</v>
      </c>
      <c r="G7508" s="2">
        <v>0</v>
      </c>
      <c r="H7508" s="2">
        <v>0.99</v>
      </c>
      <c r="I7508">
        <v>0.98422715220469004</v>
      </c>
      <c r="J7508">
        <f t="shared" si="234"/>
        <v>221204.40890653175</v>
      </c>
      <c r="K7508">
        <f t="shared" si="235"/>
        <v>211839.24358560255</v>
      </c>
    </row>
    <row r="7509" spans="1:11" x14ac:dyDescent="0.2">
      <c r="A7509">
        <v>0.98422543987592304</v>
      </c>
      <c r="B7509">
        <v>3</v>
      </c>
      <c r="C7509">
        <v>206232.018900895</v>
      </c>
      <c r="D7509">
        <v>43.31</v>
      </c>
      <c r="E7509">
        <v>0.54603797899999995</v>
      </c>
      <c r="F7509">
        <v>0</v>
      </c>
      <c r="G7509" s="2">
        <v>0</v>
      </c>
      <c r="H7509" s="2">
        <v>0.99</v>
      </c>
      <c r="I7509">
        <v>0.98422715220469004</v>
      </c>
      <c r="J7509">
        <f t="shared" si="234"/>
        <v>221228.05781140225</v>
      </c>
      <c r="K7509">
        <f t="shared" si="235"/>
        <v>211862.89249047305</v>
      </c>
    </row>
    <row r="7510" spans="1:11" x14ac:dyDescent="0.2">
      <c r="A7510">
        <v>0.98422543987592304</v>
      </c>
      <c r="B7510">
        <v>0</v>
      </c>
      <c r="C7510">
        <v>206294.06211176401</v>
      </c>
      <c r="D7510">
        <v>39.380000000000003</v>
      </c>
      <c r="E7510">
        <v>0.77856361900000004</v>
      </c>
      <c r="F7510">
        <v>0.97175325592901196</v>
      </c>
      <c r="G7510" s="2">
        <v>0</v>
      </c>
      <c r="H7510" s="2">
        <v>0.99</v>
      </c>
      <c r="I7510">
        <v>1.24738962756787E-2</v>
      </c>
      <c r="J7510">
        <f t="shared" si="234"/>
        <v>221258.71764671846</v>
      </c>
      <c r="K7510">
        <f t="shared" si="235"/>
        <v>211931.81996900775</v>
      </c>
    </row>
    <row r="7511" spans="1:11" x14ac:dyDescent="0.2">
      <c r="A7511">
        <v>0.98422543987592304</v>
      </c>
      <c r="B7511">
        <v>0</v>
      </c>
      <c r="C7511">
        <v>206325.17767140799</v>
      </c>
      <c r="D7511">
        <v>37.880000000000003</v>
      </c>
      <c r="E7511">
        <v>0.91043076899999997</v>
      </c>
      <c r="F7511">
        <v>1.2408753331123601E-2</v>
      </c>
      <c r="G7511" s="2">
        <v>0</v>
      </c>
      <c r="H7511" s="2">
        <v>0.99</v>
      </c>
      <c r="I7511" s="1">
        <v>6.5142944555104902E-5</v>
      </c>
      <c r="J7511">
        <f t="shared" si="234"/>
        <v>221293.20476424819</v>
      </c>
      <c r="K7511">
        <f t="shared" si="235"/>
        <v>211966.77713011365</v>
      </c>
    </row>
    <row r="7512" spans="1:11" x14ac:dyDescent="0.2">
      <c r="A7512">
        <v>0.98422543987592304</v>
      </c>
      <c r="B7512">
        <v>0</v>
      </c>
      <c r="C7512">
        <v>206359.66707995901</v>
      </c>
      <c r="D7512">
        <v>31.92</v>
      </c>
      <c r="E7512">
        <v>0.90738404299999997</v>
      </c>
      <c r="F7512" s="1">
        <v>6.4802745860845803E-5</v>
      </c>
      <c r="G7512" s="2">
        <v>0</v>
      </c>
      <c r="H7512" s="2">
        <v>0.99</v>
      </c>
      <c r="I7512" s="1">
        <v>3.4019869425911099E-7</v>
      </c>
      <c r="J7512">
        <f t="shared" si="234"/>
        <v>221322.16846290077</v>
      </c>
      <c r="K7512">
        <f t="shared" si="235"/>
        <v>211995.74289726987</v>
      </c>
    </row>
    <row r="7513" spans="1:11" x14ac:dyDescent="0.2">
      <c r="A7513">
        <v>0.98422543987592304</v>
      </c>
      <c r="B7513">
        <v>0</v>
      </c>
      <c r="C7513">
        <v>206388.63078859399</v>
      </c>
      <c r="D7513">
        <v>27.9</v>
      </c>
      <c r="E7513">
        <v>0.921016897</v>
      </c>
      <c r="F7513" s="1">
        <v>3.3842206054434698E-7</v>
      </c>
      <c r="G7513" s="2">
        <v>0</v>
      </c>
      <c r="H7513" s="2">
        <v>0.99</v>
      </c>
      <c r="I7513" s="1">
        <v>1.77663371476406E-9</v>
      </c>
      <c r="J7513">
        <f t="shared" si="234"/>
        <v>221347.86483432708</v>
      </c>
      <c r="K7513">
        <f t="shared" si="235"/>
        <v>212021.43927813813</v>
      </c>
    </row>
    <row r="7514" spans="1:11" x14ac:dyDescent="0.2">
      <c r="A7514">
        <v>0.98422543987592304</v>
      </c>
      <c r="B7514">
        <v>0</v>
      </c>
      <c r="C7514">
        <v>206414.32715901599</v>
      </c>
      <c r="D7514">
        <v>23.06</v>
      </c>
      <c r="E7514">
        <v>0.92101628800000002</v>
      </c>
      <c r="F7514" s="1">
        <v>1.7673555270176E-9</v>
      </c>
      <c r="G7514" s="2">
        <v>0</v>
      </c>
      <c r="H7514" s="2">
        <v>0.99</v>
      </c>
      <c r="I7514" s="1">
        <v>9.2781877464591193E-12</v>
      </c>
      <c r="J7514">
        <f t="shared" si="234"/>
        <v>221369.10346992835</v>
      </c>
      <c r="K7514">
        <f t="shared" si="235"/>
        <v>212042.67791378018</v>
      </c>
    </row>
    <row r="7515" spans="1:11" x14ac:dyDescent="0.2">
      <c r="A7515">
        <v>0.98421133304554798</v>
      </c>
      <c r="B7515">
        <v>3</v>
      </c>
      <c r="C7515">
        <v>206424.03579411301</v>
      </c>
      <c r="D7515">
        <v>19.39</v>
      </c>
      <c r="E7515">
        <v>0.916518783</v>
      </c>
      <c r="F7515">
        <v>-0.45841157087279999</v>
      </c>
      <c r="G7515" s="2">
        <v>0</v>
      </c>
      <c r="H7515" s="2">
        <v>0.99</v>
      </c>
      <c r="I7515">
        <v>0.45841157088207801</v>
      </c>
      <c r="J7515">
        <f t="shared" si="234"/>
        <v>221386.87476913072</v>
      </c>
      <c r="K7515">
        <f t="shared" si="235"/>
        <v>212051.56061262332</v>
      </c>
    </row>
    <row r="7516" spans="1:11" x14ac:dyDescent="0.2">
      <c r="A7516">
        <v>0.98419822156048897</v>
      </c>
      <c r="B7516">
        <v>3</v>
      </c>
      <c r="C7516">
        <v>206432.473101732</v>
      </c>
      <c r="D7516">
        <v>18.45</v>
      </c>
      <c r="E7516">
        <v>0.84301130999999996</v>
      </c>
      <c r="F7516">
        <v>-0.44184963055081899</v>
      </c>
      <c r="G7516" s="2">
        <v>0</v>
      </c>
      <c r="H7516" s="2">
        <v>0.99</v>
      </c>
      <c r="I7516">
        <v>0.90026120143289701</v>
      </c>
      <c r="J7516">
        <f t="shared" si="234"/>
        <v>221402.42832780021</v>
      </c>
      <c r="K7516">
        <f t="shared" si="235"/>
        <v>212058.96204560917</v>
      </c>
    </row>
    <row r="7517" spans="1:11" x14ac:dyDescent="0.2">
      <c r="A7517">
        <v>0.98419708997606303</v>
      </c>
      <c r="B7517">
        <v>3</v>
      </c>
      <c r="C7517">
        <v>206446.58821093899</v>
      </c>
      <c r="D7517">
        <v>21.09</v>
      </c>
      <c r="E7517">
        <v>0.62054138400000003</v>
      </c>
      <c r="F7517">
        <v>-7.2417476697000896E-2</v>
      </c>
      <c r="G7517" s="2">
        <v>0</v>
      </c>
      <c r="H7517" s="2">
        <v>0.99</v>
      </c>
      <c r="I7517">
        <v>0.97267867812989794</v>
      </c>
      <c r="J7517">
        <f t="shared" si="234"/>
        <v>221415.51554558877</v>
      </c>
      <c r="K7517">
        <f t="shared" si="235"/>
        <v>212070.52197881418</v>
      </c>
    </row>
    <row r="7518" spans="1:11" x14ac:dyDescent="0.2">
      <c r="A7518">
        <v>0.98419694696895998</v>
      </c>
      <c r="B7518">
        <v>3</v>
      </c>
      <c r="C7518">
        <v>206459.44979005901</v>
      </c>
      <c r="D7518">
        <v>21.94</v>
      </c>
      <c r="E7518">
        <v>0.41805446600000001</v>
      </c>
      <c r="F7518">
        <v>-9.9376213283267397E-3</v>
      </c>
      <c r="G7518" s="2">
        <v>0</v>
      </c>
      <c r="H7518" s="2">
        <v>0.99</v>
      </c>
      <c r="I7518">
        <v>0.98261629945822504</v>
      </c>
      <c r="J7518">
        <f t="shared" si="234"/>
        <v>221424.68766057282</v>
      </c>
      <c r="K7518">
        <f t="shared" si="235"/>
        <v>212079.47606238627</v>
      </c>
    </row>
    <row r="7519" spans="1:11" x14ac:dyDescent="0.2">
      <c r="A7519">
        <v>0.98419692755559496</v>
      </c>
      <c r="B7519">
        <v>3</v>
      </c>
      <c r="C7519">
        <v>206468.589693249</v>
      </c>
      <c r="D7519">
        <v>24.48</v>
      </c>
      <c r="E7519">
        <v>0.38818435600000001</v>
      </c>
      <c r="F7519">
        <v>-1.3637189419020701E-3</v>
      </c>
      <c r="G7519" s="2">
        <v>0</v>
      </c>
      <c r="H7519" s="2">
        <v>0.99</v>
      </c>
      <c r="I7519">
        <v>0.98398001840012705</v>
      </c>
      <c r="J7519">
        <f t="shared" si="234"/>
        <v>221434.19041360769</v>
      </c>
      <c r="K7519">
        <f t="shared" si="235"/>
        <v>212088.94543158144</v>
      </c>
    </row>
    <row r="7520" spans="1:11" x14ac:dyDescent="0.2">
      <c r="A7520">
        <v>0.98419692489546595</v>
      </c>
      <c r="B7520">
        <v>3</v>
      </c>
      <c r="C7520">
        <v>206478.087514288</v>
      </c>
      <c r="D7520">
        <v>25.51</v>
      </c>
      <c r="E7520">
        <v>0.41447442799999901</v>
      </c>
      <c r="F7520">
        <v>-1.8714047374569101E-4</v>
      </c>
      <c r="G7520" s="2">
        <v>0</v>
      </c>
      <c r="H7520" s="2">
        <v>0.99</v>
      </c>
      <c r="I7520">
        <v>0.98416715887387296</v>
      </c>
      <c r="J7520">
        <f t="shared" si="234"/>
        <v>221444.76365626598</v>
      </c>
      <c r="K7520">
        <f t="shared" si="235"/>
        <v>212099.51390028623</v>
      </c>
    </row>
    <row r="7521" spans="1:11" x14ac:dyDescent="0.2">
      <c r="A7521">
        <v>0.98419692489546595</v>
      </c>
      <c r="B7521">
        <v>0</v>
      </c>
      <c r="C7521">
        <v>206511.27404079901</v>
      </c>
      <c r="D7521">
        <v>32.5</v>
      </c>
      <c r="E7521">
        <v>0.41739606899999998</v>
      </c>
      <c r="F7521">
        <v>0.97169436598908698</v>
      </c>
      <c r="G7521" s="2">
        <v>0</v>
      </c>
      <c r="H7521" s="2">
        <v>0.99</v>
      </c>
      <c r="I7521">
        <v>1.2472792884785901E-2</v>
      </c>
      <c r="J7521">
        <f t="shared" si="234"/>
        <v>221458.32902850848</v>
      </c>
      <c r="K7521">
        <f t="shared" si="235"/>
        <v>212144.65933942338</v>
      </c>
    </row>
    <row r="7522" spans="1:11" x14ac:dyDescent="0.2">
      <c r="A7522">
        <v>0.98419692489546595</v>
      </c>
      <c r="B7522">
        <v>0</v>
      </c>
      <c r="C7522">
        <v>206525.21548472799</v>
      </c>
      <c r="D7522">
        <v>37.15</v>
      </c>
      <c r="E7522">
        <v>0.64701423499999999</v>
      </c>
      <c r="F7522">
        <v>1.2407655702514699E-2</v>
      </c>
      <c r="G7522" s="2">
        <v>0</v>
      </c>
      <c r="H7522" s="2">
        <v>0.99</v>
      </c>
      <c r="I7522" s="1">
        <v>6.5137182271197901E-5</v>
      </c>
      <c r="J7522">
        <f t="shared" si="234"/>
        <v>221482.36560733872</v>
      </c>
      <c r="K7522">
        <f t="shared" si="235"/>
        <v>212169.15686266299</v>
      </c>
    </row>
    <row r="7523" spans="1:11" x14ac:dyDescent="0.2">
      <c r="A7523">
        <v>0.98419692489546595</v>
      </c>
      <c r="B7523">
        <v>0</v>
      </c>
      <c r="C7523">
        <v>206549.25431045899</v>
      </c>
      <c r="D7523">
        <v>36.86</v>
      </c>
      <c r="E7523">
        <v>0.71142541400000003</v>
      </c>
      <c r="F7523" s="1">
        <v>6.4797013669552398E-5</v>
      </c>
      <c r="G7523" s="2">
        <v>0</v>
      </c>
      <c r="H7523" s="2">
        <v>0.99</v>
      </c>
      <c r="I7523" s="1">
        <v>3.4016860164547602E-7</v>
      </c>
      <c r="J7523">
        <f t="shared" si="234"/>
        <v>221508.58874809876</v>
      </c>
      <c r="K7523">
        <f t="shared" si="235"/>
        <v>212195.38239184095</v>
      </c>
    </row>
    <row r="7524" spans="1:11" x14ac:dyDescent="0.2">
      <c r="A7524">
        <v>0.98419692489546595</v>
      </c>
      <c r="B7524">
        <v>0</v>
      </c>
      <c r="C7524">
        <v>206575.47746364001</v>
      </c>
      <c r="D7524">
        <v>36.82</v>
      </c>
      <c r="E7524">
        <v>0.72703913799999997</v>
      </c>
      <c r="F7524" s="1">
        <v>3.3839212508461301E-7</v>
      </c>
      <c r="G7524" s="2">
        <v>0</v>
      </c>
      <c r="H7524" s="2">
        <v>0.99</v>
      </c>
      <c r="I7524" s="1">
        <v>1.77647656086295E-9</v>
      </c>
      <c r="J7524">
        <f t="shared" si="234"/>
        <v>221535.35832915991</v>
      </c>
      <c r="K7524">
        <f t="shared" si="235"/>
        <v>212222.15198536171</v>
      </c>
    </row>
    <row r="7525" spans="1:11" x14ac:dyDescent="0.2">
      <c r="A7525">
        <v>0.98419692489546595</v>
      </c>
      <c r="B7525">
        <v>0</v>
      </c>
      <c r="C7525">
        <v>206602.24704528999</v>
      </c>
      <c r="D7525">
        <v>39.020000000000003</v>
      </c>
      <c r="E7525">
        <v>0.84231898199999999</v>
      </c>
      <c r="F7525" s="1">
        <v>1.7671991938278101E-9</v>
      </c>
      <c r="G7525" s="2">
        <v>0</v>
      </c>
      <c r="H7525" s="2">
        <v>0.99</v>
      </c>
      <c r="I7525" s="1">
        <v>9.2773670351401102E-12</v>
      </c>
      <c r="J7525">
        <f t="shared" si="234"/>
        <v>221568.22561583755</v>
      </c>
      <c r="K7525">
        <f t="shared" si="235"/>
        <v>212255.0192721083</v>
      </c>
    </row>
    <row r="7526" spans="1:11" x14ac:dyDescent="0.2">
      <c r="A7526">
        <v>0.98419692489546595</v>
      </c>
      <c r="B7526">
        <v>0</v>
      </c>
      <c r="C7526">
        <v>206635.114333512</v>
      </c>
      <c r="D7526">
        <v>37.67</v>
      </c>
      <c r="E7526">
        <v>0.91198812900000004</v>
      </c>
      <c r="F7526" s="1">
        <v>9.2289174574755999E-12</v>
      </c>
      <c r="G7526" s="2">
        <v>0</v>
      </c>
      <c r="H7526" s="2">
        <v>0.99</v>
      </c>
      <c r="I7526" s="1">
        <v>4.8449577664505401E-14</v>
      </c>
      <c r="J7526">
        <f t="shared" si="234"/>
        <v>221602.58020865699</v>
      </c>
      <c r="K7526">
        <f t="shared" si="235"/>
        <v>212289.37386492809</v>
      </c>
    </row>
    <row r="7527" spans="1:11" x14ac:dyDescent="0.2">
      <c r="A7527">
        <v>0.98419692489546595</v>
      </c>
      <c r="B7527">
        <v>0</v>
      </c>
      <c r="C7527">
        <v>206669.46892504301</v>
      </c>
      <c r="D7527">
        <v>33.520000000000003</v>
      </c>
      <c r="E7527">
        <v>1</v>
      </c>
      <c r="F7527" s="1">
        <v>4.8196557430749698E-14</v>
      </c>
      <c r="G7527" s="2">
        <v>0</v>
      </c>
      <c r="H7527" s="2">
        <v>0.99</v>
      </c>
      <c r="I7527" s="1">
        <v>2.5302023375574101E-16</v>
      </c>
      <c r="J7527">
        <f t="shared" si="234"/>
        <v>221636.10020865698</v>
      </c>
      <c r="K7527">
        <f t="shared" si="235"/>
        <v>212322.89386492808</v>
      </c>
    </row>
    <row r="7528" spans="1:11" x14ac:dyDescent="0.2">
      <c r="A7528">
        <v>0.98419692489546595</v>
      </c>
      <c r="B7528">
        <v>0</v>
      </c>
      <c r="C7528">
        <v>206702.98892550101</v>
      </c>
      <c r="D7528">
        <v>33.840000000000003</v>
      </c>
      <c r="E7528">
        <v>1</v>
      </c>
      <c r="F7528" s="1">
        <v>2.5169887572176299E-16</v>
      </c>
      <c r="G7528" s="2">
        <v>0</v>
      </c>
      <c r="H7528" s="2">
        <v>0.99</v>
      </c>
      <c r="I7528" s="1">
        <v>1.3213580339774701E-18</v>
      </c>
      <c r="J7528">
        <f t="shared" si="234"/>
        <v>221669.94020865698</v>
      </c>
      <c r="K7528">
        <f t="shared" si="235"/>
        <v>212356.73386492807</v>
      </c>
    </row>
    <row r="7529" spans="1:11" x14ac:dyDescent="0.2">
      <c r="A7529">
        <v>0.98419692489546595</v>
      </c>
      <c r="B7529">
        <v>0</v>
      </c>
      <c r="C7529">
        <v>206736.828925654</v>
      </c>
      <c r="D7529">
        <v>46.45</v>
      </c>
      <c r="E7529">
        <v>1</v>
      </c>
      <c r="F7529" s="1">
        <v>1.31445745125315E-18</v>
      </c>
      <c r="G7529" s="2">
        <v>0</v>
      </c>
      <c r="H7529" s="2">
        <v>0.99</v>
      </c>
      <c r="I7529" s="1">
        <v>6.9005827243143304E-21</v>
      </c>
      <c r="J7529">
        <f t="shared" si="234"/>
        <v>221716.39020865699</v>
      </c>
      <c r="K7529">
        <f t="shared" si="235"/>
        <v>212403.18386492808</v>
      </c>
    </row>
    <row r="7530" spans="1:11" x14ac:dyDescent="0.2">
      <c r="A7530">
        <v>0.98419692489546595</v>
      </c>
      <c r="B7530">
        <v>0</v>
      </c>
      <c r="C7530">
        <v>206783.278926417</v>
      </c>
      <c r="D7530">
        <v>59.36</v>
      </c>
      <c r="E7530">
        <v>1</v>
      </c>
      <c r="F7530" s="1">
        <v>6.8645455256818205E-21</v>
      </c>
      <c r="G7530" s="2">
        <v>0</v>
      </c>
      <c r="H7530" s="2">
        <v>0.99</v>
      </c>
      <c r="I7530" s="1">
        <v>3.6037198632506798E-23</v>
      </c>
      <c r="J7530">
        <f t="shared" si="234"/>
        <v>221775.75020865697</v>
      </c>
      <c r="K7530">
        <f t="shared" si="235"/>
        <v>212462.54386492807</v>
      </c>
    </row>
    <row r="7531" spans="1:11" x14ac:dyDescent="0.2">
      <c r="A7531">
        <v>0.98419692489546595</v>
      </c>
      <c r="B7531">
        <v>0</v>
      </c>
      <c r="C7531">
        <v>206842.638927027</v>
      </c>
      <c r="D7531">
        <v>49.52</v>
      </c>
      <c r="E7531">
        <v>0.99911375299999905</v>
      </c>
      <c r="F7531" s="1">
        <v>3.5849000079259602E-23</v>
      </c>
      <c r="G7531" s="2">
        <v>0</v>
      </c>
      <c r="H7531" s="2">
        <v>0.99</v>
      </c>
      <c r="I7531" s="1">
        <v>1.88198553247225E-25</v>
      </c>
      <c r="J7531">
        <f t="shared" si="234"/>
        <v>221825.22632170553</v>
      </c>
      <c r="K7531">
        <f t="shared" si="235"/>
        <v>212512.01997797663</v>
      </c>
    </row>
    <row r="7532" spans="1:11" x14ac:dyDescent="0.2">
      <c r="A7532">
        <v>0.98419692489546595</v>
      </c>
      <c r="B7532">
        <v>0</v>
      </c>
      <c r="C7532">
        <v>206892.115039817</v>
      </c>
      <c r="D7532">
        <v>49.63</v>
      </c>
      <c r="E7532">
        <v>0.99855997200000002</v>
      </c>
      <c r="F7532" s="1">
        <v>1.87215716156985E-25</v>
      </c>
      <c r="G7532" s="2">
        <v>0</v>
      </c>
      <c r="H7532" s="2">
        <v>0.99</v>
      </c>
      <c r="I7532" s="1">
        <v>9.8283709023930905E-28</v>
      </c>
      <c r="J7532">
        <f t="shared" si="234"/>
        <v>221874.78485311588</v>
      </c>
      <c r="K7532">
        <f t="shared" si="235"/>
        <v>212561.57850938698</v>
      </c>
    </row>
    <row r="7533" spans="1:11" x14ac:dyDescent="0.2">
      <c r="A7533">
        <v>0.98419692489546595</v>
      </c>
      <c r="B7533">
        <v>0</v>
      </c>
      <c r="C7533">
        <v>206941.67357129001</v>
      </c>
      <c r="D7533">
        <v>47.06</v>
      </c>
      <c r="E7533">
        <v>1</v>
      </c>
      <c r="F7533" s="1">
        <v>9.7770437944380604E-28</v>
      </c>
      <c r="G7533" s="2">
        <v>0</v>
      </c>
      <c r="H7533" s="2">
        <v>0.99</v>
      </c>
      <c r="I7533" s="1">
        <v>5.1327107955030003E-30</v>
      </c>
      <c r="J7533">
        <f t="shared" si="234"/>
        <v>221921.84485311588</v>
      </c>
      <c r="K7533">
        <f t="shared" si="235"/>
        <v>212608.63850938698</v>
      </c>
    </row>
    <row r="7534" spans="1:11" x14ac:dyDescent="0.2">
      <c r="A7534">
        <v>0.98419692489546595</v>
      </c>
      <c r="B7534">
        <v>0</v>
      </c>
      <c r="C7534">
        <v>206988.733572664</v>
      </c>
      <c r="D7534">
        <v>46.54</v>
      </c>
      <c r="E7534">
        <v>1</v>
      </c>
      <c r="F7534" s="1">
        <v>5.1059060275797098E-30</v>
      </c>
      <c r="G7534" s="2">
        <v>0</v>
      </c>
      <c r="H7534" s="2">
        <v>0.99</v>
      </c>
      <c r="I7534" s="1">
        <v>2.6804767923296699E-32</v>
      </c>
      <c r="J7534">
        <f t="shared" si="234"/>
        <v>221968.38485311589</v>
      </c>
      <c r="K7534">
        <f t="shared" si="235"/>
        <v>212655.17850938698</v>
      </c>
    </row>
    <row r="7535" spans="1:11" x14ac:dyDescent="0.2">
      <c r="A7535">
        <v>0.98419692489546595</v>
      </c>
      <c r="B7535">
        <v>0</v>
      </c>
      <c r="C7535">
        <v>207035.273573579</v>
      </c>
      <c r="D7535">
        <v>39.11</v>
      </c>
      <c r="E7535">
        <v>1</v>
      </c>
      <c r="F7535" s="1">
        <v>2.6664784274880098E-32</v>
      </c>
      <c r="G7535" s="2">
        <v>0</v>
      </c>
      <c r="H7535" s="2">
        <v>0.99</v>
      </c>
      <c r="I7535" s="1">
        <v>1.39983648416601E-34</v>
      </c>
      <c r="J7535">
        <f t="shared" si="234"/>
        <v>222007.49485311587</v>
      </c>
      <c r="K7535">
        <f t="shared" si="235"/>
        <v>212694.28850938697</v>
      </c>
    </row>
    <row r="7536" spans="1:11" x14ac:dyDescent="0.2">
      <c r="A7536">
        <v>0.98419692489546595</v>
      </c>
      <c r="B7536">
        <v>0</v>
      </c>
      <c r="C7536">
        <v>207074.38357419</v>
      </c>
      <c r="D7536">
        <v>28.84</v>
      </c>
      <c r="E7536">
        <v>1</v>
      </c>
      <c r="F7536" s="1">
        <v>1.39252606018468E-34</v>
      </c>
      <c r="G7536" s="2">
        <v>0</v>
      </c>
      <c r="H7536" s="2">
        <v>0.99</v>
      </c>
      <c r="I7536" s="1">
        <v>7.3104239813216403E-37</v>
      </c>
      <c r="J7536">
        <f t="shared" si="234"/>
        <v>222036.33485311587</v>
      </c>
      <c r="K7536">
        <f t="shared" si="235"/>
        <v>212723.12850938697</v>
      </c>
    </row>
    <row r="7537" spans="1:11" x14ac:dyDescent="0.2">
      <c r="A7537">
        <v>0.98419692489546595</v>
      </c>
      <c r="B7537">
        <v>0</v>
      </c>
      <c r="C7537">
        <v>207103.223574342</v>
      </c>
      <c r="D7537">
        <v>32.61</v>
      </c>
      <c r="E7537">
        <v>1</v>
      </c>
      <c r="F7537" s="1">
        <v>7.2722464517378802E-37</v>
      </c>
      <c r="G7537" s="2">
        <v>0</v>
      </c>
      <c r="H7537" s="2">
        <v>0.99</v>
      </c>
      <c r="I7537" s="1">
        <v>3.8177529583765903E-39</v>
      </c>
      <c r="J7537">
        <f t="shared" si="234"/>
        <v>222068.94485311586</v>
      </c>
      <c r="K7537">
        <f t="shared" si="235"/>
        <v>212755.73850938695</v>
      </c>
    </row>
    <row r="7538" spans="1:11" x14ac:dyDescent="0.2">
      <c r="A7538">
        <v>0.98419692489546595</v>
      </c>
      <c r="B7538">
        <v>0</v>
      </c>
      <c r="C7538">
        <v>207135.833574952</v>
      </c>
      <c r="D7538">
        <v>27.12</v>
      </c>
      <c r="E7538">
        <v>0.99945008800000001</v>
      </c>
      <c r="F7538" s="1">
        <v>3.7978153491648198E-39</v>
      </c>
      <c r="G7538" s="2">
        <v>0</v>
      </c>
      <c r="H7538" s="2">
        <v>0.99</v>
      </c>
      <c r="I7538" s="1">
        <v>1.99376092117679E-41</v>
      </c>
      <c r="J7538">
        <f t="shared" si="234"/>
        <v>222096.04993950241</v>
      </c>
      <c r="K7538">
        <f t="shared" si="235"/>
        <v>212782.84359577351</v>
      </c>
    </row>
    <row r="7539" spans="1:11" x14ac:dyDescent="0.2">
      <c r="A7539">
        <v>0.984182818065091</v>
      </c>
      <c r="B7539">
        <v>3</v>
      </c>
      <c r="C7539">
        <v>207149.37866174601</v>
      </c>
      <c r="D7539">
        <v>24.49</v>
      </c>
      <c r="E7539">
        <v>0.99776872500000002</v>
      </c>
      <c r="F7539">
        <v>-0.45841157087279999</v>
      </c>
      <c r="G7539" s="2">
        <v>0</v>
      </c>
      <c r="H7539" s="2">
        <v>0.99</v>
      </c>
      <c r="I7539">
        <v>0.45841157087279999</v>
      </c>
      <c r="J7539">
        <f t="shared" si="234"/>
        <v>222120.48529557767</v>
      </c>
      <c r="K7539">
        <f t="shared" si="235"/>
        <v>212796.05245247809</v>
      </c>
    </row>
    <row r="7540" spans="1:11" x14ac:dyDescent="0.2">
      <c r="A7540">
        <v>0.98416970790829195</v>
      </c>
      <c r="B7540">
        <v>3</v>
      </c>
      <c r="C7540">
        <v>207162.025594846</v>
      </c>
      <c r="D7540">
        <v>24.31</v>
      </c>
      <c r="E7540">
        <v>0.98068795099999995</v>
      </c>
      <c r="F7540">
        <v>-0.44182679266271602</v>
      </c>
      <c r="G7540" s="2">
        <v>0</v>
      </c>
      <c r="H7540" s="2">
        <v>0.99</v>
      </c>
      <c r="I7540">
        <v>0.90023836353551601</v>
      </c>
      <c r="J7540">
        <f t="shared" si="234"/>
        <v>222144.3258196665</v>
      </c>
      <c r="K7540">
        <f t="shared" si="235"/>
        <v>212809.15216723728</v>
      </c>
    </row>
    <row r="7541" spans="1:11" x14ac:dyDescent="0.2">
      <c r="A7541">
        <v>0.98416857640796895</v>
      </c>
      <c r="B7541">
        <v>3</v>
      </c>
      <c r="C7541">
        <v>207183.97092337301</v>
      </c>
      <c r="D7541">
        <v>29.16</v>
      </c>
      <c r="E7541">
        <v>0.97896990699999997</v>
      </c>
      <c r="F7541">
        <v>-7.2412579884587797E-2</v>
      </c>
      <c r="G7541" s="2">
        <v>0</v>
      </c>
      <c r="H7541" s="2">
        <v>0.99</v>
      </c>
      <c r="I7541">
        <v>0.97265094342010405</v>
      </c>
      <c r="J7541">
        <f t="shared" si="234"/>
        <v>222172.87258215461</v>
      </c>
      <c r="K7541">
        <f t="shared" si="235"/>
        <v>212835.58737889596</v>
      </c>
    </row>
    <row r="7542" spans="1:11" x14ac:dyDescent="0.2">
      <c r="A7542">
        <v>0.98416843341065696</v>
      </c>
      <c r="B7542">
        <v>3</v>
      </c>
      <c r="C7542">
        <v>207212.20572875501</v>
      </c>
      <c r="D7542">
        <v>28.42</v>
      </c>
      <c r="E7542">
        <v>0.96833198300000001</v>
      </c>
      <c r="F7542">
        <v>-9.9369493607883302E-3</v>
      </c>
      <c r="G7542" s="2">
        <v>0</v>
      </c>
      <c r="H7542" s="2">
        <v>0.99</v>
      </c>
      <c r="I7542">
        <v>0.98258789278089198</v>
      </c>
      <c r="J7542">
        <f t="shared" si="234"/>
        <v>222200.39257711146</v>
      </c>
      <c r="K7542">
        <f t="shared" si="235"/>
        <v>212862.82496575199</v>
      </c>
    </row>
    <row r="7543" spans="1:11" x14ac:dyDescent="0.2">
      <c r="A7543">
        <v>0.98416841399860799</v>
      </c>
      <c r="B7543">
        <v>3</v>
      </c>
      <c r="C7543">
        <v>207239.684001143</v>
      </c>
      <c r="D7543">
        <v>38.93</v>
      </c>
      <c r="E7543">
        <v>0.83756912699999997</v>
      </c>
      <c r="F7543">
        <v>-1.3636267293106301E-3</v>
      </c>
      <c r="G7543" s="2">
        <v>0</v>
      </c>
      <c r="H7543" s="2">
        <v>0.99</v>
      </c>
      <c r="I7543">
        <v>0.98395151951020299</v>
      </c>
      <c r="J7543">
        <f t="shared" si="234"/>
        <v>222232.99914322558</v>
      </c>
      <c r="K7543">
        <f t="shared" si="235"/>
        <v>212895.37844587752</v>
      </c>
    </row>
    <row r="7544" spans="1:11" x14ac:dyDescent="0.2">
      <c r="A7544">
        <v>0.98416841133865895</v>
      </c>
      <c r="B7544">
        <v>4</v>
      </c>
      <c r="C7544">
        <v>207272.28272422301</v>
      </c>
      <c r="D7544">
        <v>43.97</v>
      </c>
      <c r="E7544">
        <v>0.79599783299999904</v>
      </c>
      <c r="F7544">
        <v>-1.87127819594708E-4</v>
      </c>
      <c r="G7544" s="2">
        <v>0</v>
      </c>
      <c r="H7544" s="2">
        <v>0.99</v>
      </c>
      <c r="I7544">
        <v>0.98413864732979806</v>
      </c>
      <c r="J7544">
        <f t="shared" si="234"/>
        <v>222267.99916794259</v>
      </c>
      <c r="K7544">
        <f t="shared" si="235"/>
        <v>212930.37024258429</v>
      </c>
    </row>
    <row r="7545" spans="1:11" x14ac:dyDescent="0.2">
      <c r="A7545">
        <v>0.98416841097371299</v>
      </c>
      <c r="B7545">
        <v>4</v>
      </c>
      <c r="C7545">
        <v>207307.281535407</v>
      </c>
      <c r="D7545">
        <v>44.07</v>
      </c>
      <c r="E7545">
        <v>0.593418275</v>
      </c>
      <c r="F7545" s="1">
        <v>-2.5679186786107498E-5</v>
      </c>
      <c r="G7545" s="2">
        <v>0</v>
      </c>
      <c r="H7545" s="2">
        <v>0.99</v>
      </c>
      <c r="I7545">
        <v>0.98416432651658403</v>
      </c>
      <c r="J7545">
        <f t="shared" si="234"/>
        <v>222294.15111132184</v>
      </c>
      <c r="K7545">
        <f t="shared" si="235"/>
        <v>212956.52105428179</v>
      </c>
    </row>
    <row r="7546" spans="1:11" x14ac:dyDescent="0.2">
      <c r="A7546">
        <v>0.98416841092363405</v>
      </c>
      <c r="B7546">
        <v>4</v>
      </c>
      <c r="C7546">
        <v>207333.43331251899</v>
      </c>
      <c r="D7546">
        <v>46.33</v>
      </c>
      <c r="E7546">
        <v>0.319790876</v>
      </c>
      <c r="F7546" s="1">
        <v>-3.52390492951762E-6</v>
      </c>
      <c r="G7546" s="2">
        <v>0</v>
      </c>
      <c r="H7546" s="2">
        <v>0.99</v>
      </c>
      <c r="I7546">
        <v>0.984167850421513</v>
      </c>
      <c r="J7546">
        <f t="shared" si="234"/>
        <v>222308.96702260693</v>
      </c>
      <c r="K7546">
        <f t="shared" si="235"/>
        <v>212971.33680230437</v>
      </c>
    </row>
    <row r="7547" spans="1:11" x14ac:dyDescent="0.2">
      <c r="A7547">
        <v>0.98416841091676199</v>
      </c>
      <c r="B7547">
        <v>4</v>
      </c>
      <c r="C7547">
        <v>207348.24919998899</v>
      </c>
      <c r="D7547">
        <v>49.03</v>
      </c>
      <c r="E7547">
        <v>0.18058661600000001</v>
      </c>
      <c r="F7547" s="1">
        <v>-4.8357863069095199E-7</v>
      </c>
      <c r="G7547" s="2">
        <v>0</v>
      </c>
      <c r="H7547" s="2">
        <v>0.99</v>
      </c>
      <c r="I7547">
        <v>0.98416833400014403</v>
      </c>
      <c r="J7547">
        <f t="shared" si="234"/>
        <v>222317.82118438941</v>
      </c>
      <c r="K7547">
        <f t="shared" si="235"/>
        <v>212980.19094037698</v>
      </c>
    </row>
    <row r="7548" spans="1:11" x14ac:dyDescent="0.2">
      <c r="A7548">
        <v>0.98416841091581897</v>
      </c>
      <c r="B7548">
        <v>4</v>
      </c>
      <c r="C7548">
        <v>207357.103358302</v>
      </c>
      <c r="D7548">
        <v>45.67</v>
      </c>
      <c r="E7548">
        <v>0.120167485999999</v>
      </c>
      <c r="F7548" s="1">
        <v>-6.6360556479283798E-8</v>
      </c>
      <c r="G7548" s="2">
        <v>0</v>
      </c>
      <c r="H7548" s="2">
        <v>0.99</v>
      </c>
      <c r="I7548">
        <v>0.98416840036069997</v>
      </c>
      <c r="J7548">
        <f t="shared" si="234"/>
        <v>222323.30923347504</v>
      </c>
      <c r="K7548">
        <f t="shared" si="235"/>
        <v>212985.67898643191</v>
      </c>
    </row>
    <row r="7549" spans="1:11" x14ac:dyDescent="0.2">
      <c r="A7549">
        <v>0.98416841091568896</v>
      </c>
      <c r="B7549">
        <v>4</v>
      </c>
      <c r="C7549">
        <v>207362.59140673699</v>
      </c>
      <c r="D7549">
        <v>45.22</v>
      </c>
      <c r="E7549">
        <v>0.14053227400000001</v>
      </c>
      <c r="F7549" s="1">
        <v>-9.1065303344266393E-9</v>
      </c>
      <c r="G7549" s="2">
        <v>0</v>
      </c>
      <c r="H7549" s="2">
        <v>0.99</v>
      </c>
      <c r="I7549">
        <v>0.98416840946723105</v>
      </c>
      <c r="J7549">
        <f t="shared" si="234"/>
        <v>222329.66410290531</v>
      </c>
      <c r="K7549">
        <f t="shared" si="235"/>
        <v>212992.0338554504</v>
      </c>
    </row>
    <row r="7550" spans="1:11" x14ac:dyDescent="0.2">
      <c r="A7550">
        <v>0.98416841091567098</v>
      </c>
      <c r="B7550">
        <v>3</v>
      </c>
      <c r="C7550">
        <v>207368.9462761</v>
      </c>
      <c r="D7550">
        <v>44.1</v>
      </c>
      <c r="E7550">
        <v>0.25278112800000002</v>
      </c>
      <c r="F7550" s="1">
        <v>-1.24967146658625E-9</v>
      </c>
      <c r="G7550" s="2">
        <v>0</v>
      </c>
      <c r="H7550" s="2">
        <v>0.99</v>
      </c>
      <c r="I7550">
        <v>0.98416841071690198</v>
      </c>
      <c r="J7550">
        <f t="shared" si="234"/>
        <v>222340.81175065011</v>
      </c>
      <c r="K7550">
        <f t="shared" si="235"/>
        <v>213003.18150314008</v>
      </c>
    </row>
    <row r="7551" spans="1:11" x14ac:dyDescent="0.2">
      <c r="A7551">
        <v>0.98416841091566898</v>
      </c>
      <c r="B7551">
        <v>3</v>
      </c>
      <c r="C7551">
        <v>207380.09392322699</v>
      </c>
      <c r="D7551">
        <v>42.78</v>
      </c>
      <c r="E7551">
        <v>0.44429001000000001</v>
      </c>
      <c r="F7551" s="1">
        <v>-1.7148997587463099E-10</v>
      </c>
      <c r="G7551" s="2">
        <v>0</v>
      </c>
      <c r="H7551" s="2">
        <v>0.99</v>
      </c>
      <c r="I7551">
        <v>0.98416841088839202</v>
      </c>
      <c r="J7551">
        <f t="shared" si="234"/>
        <v>222359.81847727791</v>
      </c>
      <c r="K7551">
        <f t="shared" si="235"/>
        <v>213022.18822976053</v>
      </c>
    </row>
    <row r="7552" spans="1:11" x14ac:dyDescent="0.2">
      <c r="A7552">
        <v>0.98416841091566898</v>
      </c>
      <c r="B7552">
        <v>3</v>
      </c>
      <c r="C7552">
        <v>207399.10064940201</v>
      </c>
      <c r="D7552">
        <v>42.52</v>
      </c>
      <c r="E7552">
        <v>0.44158806699999997</v>
      </c>
      <c r="F7552" s="1">
        <v>-2.3533268412827301E-11</v>
      </c>
      <c r="G7552" s="2">
        <v>0</v>
      </c>
      <c r="H7552" s="2">
        <v>0.99</v>
      </c>
      <c r="I7552">
        <v>0.98416841091192497</v>
      </c>
      <c r="J7552">
        <f t="shared" si="234"/>
        <v>222378.59480188673</v>
      </c>
      <c r="K7552">
        <f t="shared" si="235"/>
        <v>213040.96455436837</v>
      </c>
    </row>
    <row r="7553" spans="1:11" x14ac:dyDescent="0.2">
      <c r="A7553">
        <v>0.98416841091566898</v>
      </c>
      <c r="B7553">
        <v>3</v>
      </c>
      <c r="C7553">
        <v>207417.87697450901</v>
      </c>
      <c r="D7553">
        <v>47.99</v>
      </c>
      <c r="E7553">
        <v>0.60673004399999997</v>
      </c>
      <c r="F7553" s="1">
        <v>-3.2294103657844001E-12</v>
      </c>
      <c r="G7553" s="2">
        <v>0</v>
      </c>
      <c r="H7553" s="2">
        <v>0.99</v>
      </c>
      <c r="I7553">
        <v>0.98416841091515495</v>
      </c>
      <c r="J7553">
        <f t="shared" si="234"/>
        <v>222407.7117766983</v>
      </c>
      <c r="K7553">
        <f t="shared" si="235"/>
        <v>213070.08152917979</v>
      </c>
    </row>
    <row r="7554" spans="1:11" x14ac:dyDescent="0.2">
      <c r="A7554">
        <v>0.98416841091566898</v>
      </c>
      <c r="B7554">
        <v>3</v>
      </c>
      <c r="C7554">
        <v>207446.993950334</v>
      </c>
      <c r="D7554">
        <v>69.400000000000006</v>
      </c>
      <c r="E7554">
        <v>0.73723980299999903</v>
      </c>
      <c r="F7554" s="1">
        <v>-4.43199814992865E-13</v>
      </c>
      <c r="G7554" s="2">
        <v>0</v>
      </c>
      <c r="H7554" s="2">
        <v>0.99</v>
      </c>
      <c r="I7554">
        <v>0.98416841091559804</v>
      </c>
      <c r="J7554">
        <f t="shared" si="234"/>
        <v>222458.87621902651</v>
      </c>
      <c r="K7554">
        <f t="shared" si="235"/>
        <v>213121.24597150797</v>
      </c>
    </row>
    <row r="7555" spans="1:11" x14ac:dyDescent="0.2">
      <c r="A7555">
        <v>0.98416841091566898</v>
      </c>
      <c r="B7555">
        <v>3</v>
      </c>
      <c r="C7555">
        <v>207498.15839205499</v>
      </c>
      <c r="D7555">
        <v>62.78</v>
      </c>
      <c r="E7555">
        <v>0.85439061599999999</v>
      </c>
      <c r="F7555" s="1">
        <v>-6.0823834562452894E-14</v>
      </c>
      <c r="G7555" s="2">
        <v>0</v>
      </c>
      <c r="H7555" s="2">
        <v>0.99</v>
      </c>
      <c r="I7555">
        <v>0.98416841091565899</v>
      </c>
      <c r="J7555">
        <f t="shared" si="234"/>
        <v>222512.51486189899</v>
      </c>
      <c r="K7555">
        <f t="shared" si="235"/>
        <v>213174.88461438045</v>
      </c>
    </row>
    <row r="7556" spans="1:11" x14ac:dyDescent="0.2">
      <c r="A7556">
        <v>0.98416841091566898</v>
      </c>
      <c r="B7556">
        <v>3</v>
      </c>
      <c r="C7556">
        <v>207551.79703421</v>
      </c>
      <c r="D7556">
        <v>49.78</v>
      </c>
      <c r="E7556">
        <v>0.89448404799999903</v>
      </c>
      <c r="F7556" s="1">
        <v>-8.3333442628872402E-15</v>
      </c>
      <c r="G7556" s="2">
        <v>0</v>
      </c>
      <c r="H7556" s="2">
        <v>0.99</v>
      </c>
      <c r="I7556">
        <v>0.98416841091566698</v>
      </c>
      <c r="J7556">
        <f t="shared" ref="J7556:J7619" si="236">J7555+D7556*(G7556+E7556)</f>
        <v>222557.04227780842</v>
      </c>
      <c r="K7556">
        <f t="shared" ref="K7556:K7619" si="237">K7555+(F7556+E7556)*D7556</f>
        <v>213219.41203028988</v>
      </c>
    </row>
    <row r="7557" spans="1:11" x14ac:dyDescent="0.2">
      <c r="A7557">
        <v>0.98416841091566898</v>
      </c>
      <c r="B7557">
        <v>0</v>
      </c>
      <c r="C7557">
        <v>207640.45187351399</v>
      </c>
      <c r="D7557">
        <v>47.54</v>
      </c>
      <c r="E7557">
        <v>0.94391252599999997</v>
      </c>
      <c r="F7557">
        <v>0.97169559500346303</v>
      </c>
      <c r="G7557" s="2">
        <v>0</v>
      </c>
      <c r="H7557" s="2">
        <v>0.99</v>
      </c>
      <c r="I7557">
        <v>1.2472815912204E-2</v>
      </c>
      <c r="J7557">
        <f t="shared" si="236"/>
        <v>222601.91587929445</v>
      </c>
      <c r="K7557">
        <f t="shared" si="237"/>
        <v>213310.4800403624</v>
      </c>
    </row>
    <row r="7558" spans="1:11" x14ac:dyDescent="0.2">
      <c r="A7558">
        <v>0.98416841091566898</v>
      </c>
      <c r="B7558">
        <v>0</v>
      </c>
      <c r="C7558">
        <v>207685.87558205501</v>
      </c>
      <c r="D7558">
        <v>43.79</v>
      </c>
      <c r="E7558">
        <v>0.96493681799999997</v>
      </c>
      <c r="F7558">
        <v>1.24076786096758E-2</v>
      </c>
      <c r="G7558" s="2">
        <v>0</v>
      </c>
      <c r="H7558" s="2">
        <v>0.99</v>
      </c>
      <c r="I7558" s="1">
        <v>6.5137302528236603E-5</v>
      </c>
      <c r="J7558">
        <f t="shared" si="236"/>
        <v>222644.17046255467</v>
      </c>
      <c r="K7558">
        <f t="shared" si="237"/>
        <v>213353.27795586892</v>
      </c>
    </row>
    <row r="7559" spans="1:11" x14ac:dyDescent="0.2">
      <c r="A7559">
        <v>0.98416841091566898</v>
      </c>
      <c r="B7559">
        <v>0</v>
      </c>
      <c r="C7559">
        <v>207728.13281133201</v>
      </c>
      <c r="D7559">
        <v>39.450000000000003</v>
      </c>
      <c r="E7559">
        <v>0.976521630999999</v>
      </c>
      <c r="F7559" s="1">
        <v>6.4797133298567805E-5</v>
      </c>
      <c r="G7559" s="2">
        <v>0</v>
      </c>
      <c r="H7559" s="2">
        <v>0.99</v>
      </c>
      <c r="I7559" s="1">
        <v>3.4016922966879802E-7</v>
      </c>
      <c r="J7559">
        <f t="shared" si="236"/>
        <v>222682.69424089763</v>
      </c>
      <c r="K7559">
        <f t="shared" si="237"/>
        <v>213391.80429045879</v>
      </c>
    </row>
    <row r="7560" spans="1:11" x14ac:dyDescent="0.2">
      <c r="A7560">
        <v>0.98416841091566898</v>
      </c>
      <c r="B7560">
        <v>0</v>
      </c>
      <c r="C7560">
        <v>207766.656602089</v>
      </c>
      <c r="D7560">
        <v>33.549999999999997</v>
      </c>
      <c r="E7560">
        <v>0.94641717299999994</v>
      </c>
      <c r="F7560" s="1">
        <v>3.3839274982818299E-7</v>
      </c>
      <c r="G7560" s="2">
        <v>0</v>
      </c>
      <c r="H7560" s="2">
        <v>0.99</v>
      </c>
      <c r="I7560" s="1">
        <v>1.7764798406151299E-9</v>
      </c>
      <c r="J7560">
        <f t="shared" si="236"/>
        <v>222714.44653705179</v>
      </c>
      <c r="K7560">
        <f t="shared" si="237"/>
        <v>213423.55659796603</v>
      </c>
    </row>
    <row r="7561" spans="1:11" x14ac:dyDescent="0.2">
      <c r="A7561">
        <v>0.98416841091566898</v>
      </c>
      <c r="B7561">
        <v>0</v>
      </c>
      <c r="C7561">
        <v>207798.40889690199</v>
      </c>
      <c r="D7561">
        <v>33.72</v>
      </c>
      <c r="E7561">
        <v>0.94664582099999905</v>
      </c>
      <c r="F7561" s="1">
        <v>1.7672024564519999E-9</v>
      </c>
      <c r="G7561" s="2">
        <v>0</v>
      </c>
      <c r="H7561" s="2">
        <v>0.99</v>
      </c>
      <c r="I7561" s="1">
        <v>9.2773841631256807E-12</v>
      </c>
      <c r="J7561">
        <f t="shared" si="236"/>
        <v>222746.3674341359</v>
      </c>
      <c r="K7561">
        <f t="shared" si="237"/>
        <v>213455.47749510975</v>
      </c>
    </row>
    <row r="7562" spans="1:11" x14ac:dyDescent="0.2">
      <c r="A7562">
        <v>0.98416841091566898</v>
      </c>
      <c r="B7562">
        <v>0</v>
      </c>
      <c r="C7562">
        <v>207830.32979430899</v>
      </c>
      <c r="D7562">
        <v>30.76</v>
      </c>
      <c r="E7562">
        <v>0.93742282399999999</v>
      </c>
      <c r="F7562" s="1">
        <v>9.22893449601299E-12</v>
      </c>
      <c r="G7562" s="2">
        <v>0</v>
      </c>
      <c r="H7562" s="2">
        <v>0.99</v>
      </c>
      <c r="I7562" s="1">
        <v>4.84496671126939E-14</v>
      </c>
      <c r="J7562">
        <f t="shared" si="236"/>
        <v>222775.20256020213</v>
      </c>
      <c r="K7562">
        <f t="shared" si="237"/>
        <v>213484.31262117627</v>
      </c>
    </row>
    <row r="7563" spans="1:11" x14ac:dyDescent="0.2">
      <c r="A7563">
        <v>0.98415430408529303</v>
      </c>
      <c r="B7563">
        <v>3</v>
      </c>
      <c r="C7563">
        <v>207843.784920106</v>
      </c>
      <c r="D7563">
        <v>29.18</v>
      </c>
      <c r="E7563">
        <v>0.83480594099999905</v>
      </c>
      <c r="F7563">
        <v>-0.45841157087279999</v>
      </c>
      <c r="G7563" s="2">
        <v>0</v>
      </c>
      <c r="H7563" s="2">
        <v>0.99</v>
      </c>
      <c r="I7563">
        <v>0.45841157087284801</v>
      </c>
      <c r="J7563">
        <f t="shared" si="236"/>
        <v>222799.5621975605</v>
      </c>
      <c r="K7563">
        <f t="shared" si="237"/>
        <v>213495.2958088966</v>
      </c>
    </row>
    <row r="7564" spans="1:11" x14ac:dyDescent="0.2">
      <c r="A7564">
        <v>0.98414119525659005</v>
      </c>
      <c r="B7564">
        <v>3</v>
      </c>
      <c r="C7564">
        <v>207854.09930814701</v>
      </c>
      <c r="D7564">
        <v>29.15</v>
      </c>
      <c r="E7564">
        <v>0.53904451200000003</v>
      </c>
      <c r="F7564">
        <v>-0.44180395556857999</v>
      </c>
      <c r="G7564" s="2">
        <v>0</v>
      </c>
      <c r="H7564" s="2">
        <v>0.99</v>
      </c>
      <c r="I7564">
        <v>0.90021552644142899</v>
      </c>
      <c r="J7564">
        <f t="shared" si="236"/>
        <v>222815.27534508531</v>
      </c>
      <c r="K7564">
        <f t="shared" si="237"/>
        <v>213498.13037111657</v>
      </c>
    </row>
    <row r="7565" spans="1:11" x14ac:dyDescent="0.2">
      <c r="A7565">
        <v>0.98414006384036501</v>
      </c>
      <c r="B7565">
        <v>3</v>
      </c>
      <c r="C7565">
        <v>207867.54008908701</v>
      </c>
      <c r="D7565">
        <v>30.67</v>
      </c>
      <c r="E7565">
        <v>0.69107136599999996</v>
      </c>
      <c r="F7565">
        <v>-7.2407683242311394E-2</v>
      </c>
      <c r="G7565" s="2">
        <v>0</v>
      </c>
      <c r="H7565" s="2">
        <v>0.99</v>
      </c>
      <c r="I7565">
        <v>0.97262320968374005</v>
      </c>
      <c r="J7565">
        <f t="shared" si="236"/>
        <v>222836.47050388053</v>
      </c>
      <c r="K7565">
        <f t="shared" si="237"/>
        <v>213517.10478626675</v>
      </c>
    </row>
    <row r="7566" spans="1:11" x14ac:dyDescent="0.2">
      <c r="A7566">
        <v>0.98413992085284496</v>
      </c>
      <c r="B7566">
        <v>3</v>
      </c>
      <c r="C7566">
        <v>207888.40715902901</v>
      </c>
      <c r="D7566">
        <v>35.04</v>
      </c>
      <c r="E7566">
        <v>0.707705264</v>
      </c>
      <c r="F7566">
        <v>-9.9362774165960305E-3</v>
      </c>
      <c r="G7566" s="2">
        <v>0</v>
      </c>
      <c r="H7566" s="2">
        <v>0.99</v>
      </c>
      <c r="I7566">
        <v>0.98255948710033603</v>
      </c>
      <c r="J7566">
        <f t="shared" si="236"/>
        <v>222861.26849633109</v>
      </c>
      <c r="K7566">
        <f t="shared" si="237"/>
        <v>213541.55461155664</v>
      </c>
    </row>
    <row r="7567" spans="1:11" x14ac:dyDescent="0.2">
      <c r="A7567">
        <v>0.98413990144211005</v>
      </c>
      <c r="B7567">
        <v>3</v>
      </c>
      <c r="C7567">
        <v>207913.15371381599</v>
      </c>
      <c r="D7567">
        <v>45.36</v>
      </c>
      <c r="E7567">
        <v>0.80477697699999995</v>
      </c>
      <c r="F7567">
        <v>-1.36353451992293E-3</v>
      </c>
      <c r="G7567" s="2">
        <v>0</v>
      </c>
      <c r="H7567" s="2">
        <v>0.99</v>
      </c>
      <c r="I7567">
        <v>0.98392302162025902</v>
      </c>
      <c r="J7567">
        <f t="shared" si="236"/>
        <v>222897.77318000782</v>
      </c>
      <c r="K7567">
        <f t="shared" si="237"/>
        <v>213577.99744530753</v>
      </c>
    </row>
    <row r="7568" spans="1:11" x14ac:dyDescent="0.2">
      <c r="A7568">
        <v>0.98413990144211005</v>
      </c>
      <c r="B7568">
        <v>0</v>
      </c>
      <c r="C7568">
        <v>207989.858081866</v>
      </c>
      <c r="D7568">
        <v>48.65</v>
      </c>
      <c r="E7568">
        <v>0.83264679200000002</v>
      </c>
      <c r="F7568">
        <v>0.97145471888160295</v>
      </c>
      <c r="G7568" s="2">
        <v>0</v>
      </c>
      <c r="H7568" s="2">
        <v>0.99</v>
      </c>
      <c r="I7568">
        <v>1.24683027386557E-2</v>
      </c>
      <c r="J7568">
        <f t="shared" si="236"/>
        <v>222938.28144643863</v>
      </c>
      <c r="K7568">
        <f t="shared" si="237"/>
        <v>213665.76698381192</v>
      </c>
    </row>
    <row r="7569" spans="1:11" x14ac:dyDescent="0.2">
      <c r="A7569">
        <v>0.98413990144211005</v>
      </c>
      <c r="B7569">
        <v>1</v>
      </c>
      <c r="C7569">
        <v>208030.929097096</v>
      </c>
      <c r="D7569">
        <v>47.8</v>
      </c>
      <c r="E7569">
        <v>0.90642200900000003</v>
      </c>
      <c r="F7569">
        <v>1.24031890054604E-2</v>
      </c>
      <c r="G7569" s="2">
        <v>0</v>
      </c>
      <c r="H7569" s="2">
        <v>0.99</v>
      </c>
      <c r="I7569" s="1">
        <v>6.5113733195310304E-5</v>
      </c>
      <c r="J7569">
        <f t="shared" si="236"/>
        <v>222981.60841846882</v>
      </c>
      <c r="K7569">
        <f t="shared" si="237"/>
        <v>213709.68682827658</v>
      </c>
    </row>
    <row r="7570" spans="1:11" x14ac:dyDescent="0.2">
      <c r="A7570">
        <v>0.98413990144211005</v>
      </c>
      <c r="B7570">
        <v>0</v>
      </c>
      <c r="C7570">
        <v>208074.25895642699</v>
      </c>
      <c r="D7570">
        <v>49.3</v>
      </c>
      <c r="E7570">
        <v>0.93254192199999997</v>
      </c>
      <c r="F7570" s="1">
        <v>6.4773687052743905E-5</v>
      </c>
      <c r="G7570" s="2">
        <v>0</v>
      </c>
      <c r="H7570" s="2">
        <v>0.99</v>
      </c>
      <c r="I7570" s="1">
        <v>3.4004614256639803E-7</v>
      </c>
      <c r="J7570">
        <f t="shared" si="236"/>
        <v>223027.58273522343</v>
      </c>
      <c r="K7570">
        <f t="shared" si="237"/>
        <v>213755.66433837396</v>
      </c>
    </row>
    <row r="7571" spans="1:11" x14ac:dyDescent="0.2">
      <c r="A7571">
        <v>0.98413990144211005</v>
      </c>
      <c r="B7571">
        <v>1</v>
      </c>
      <c r="C7571">
        <v>208120.23328727501</v>
      </c>
      <c r="D7571">
        <v>50.87</v>
      </c>
      <c r="E7571">
        <v>0.96145834500000005</v>
      </c>
      <c r="F7571" s="1">
        <v>3.38270305528649E-7</v>
      </c>
      <c r="G7571" s="2">
        <v>0</v>
      </c>
      <c r="H7571" s="2">
        <v>0.99</v>
      </c>
      <c r="I7571" s="1">
        <v>1.7758370377482799E-9</v>
      </c>
      <c r="J7571">
        <f t="shared" si="236"/>
        <v>223076.49212123358</v>
      </c>
      <c r="K7571">
        <f t="shared" si="237"/>
        <v>213804.57374159191</v>
      </c>
    </row>
    <row r="7572" spans="1:11" x14ac:dyDescent="0.2">
      <c r="A7572">
        <v>0.98407641159542103</v>
      </c>
      <c r="B7572">
        <v>4</v>
      </c>
      <c r="C7572">
        <v>208124.05027293699</v>
      </c>
      <c r="D7572">
        <v>50.49</v>
      </c>
      <c r="E7572">
        <v>0.95698101800000002</v>
      </c>
      <c r="F7572">
        <v>-0.80181493567571005</v>
      </c>
      <c r="G7572" s="2">
        <v>0</v>
      </c>
      <c r="H7572" s="2">
        <v>0.99</v>
      </c>
      <c r="I7572">
        <v>0.80181493745154697</v>
      </c>
      <c r="J7572">
        <f t="shared" si="236"/>
        <v>223124.8100928324</v>
      </c>
      <c r="K7572">
        <f t="shared" si="237"/>
        <v>213812.40807708848</v>
      </c>
    </row>
    <row r="7573" spans="1:11" x14ac:dyDescent="0.2">
      <c r="A7573">
        <v>0.984073640322079</v>
      </c>
      <c r="B7573">
        <v>3</v>
      </c>
      <c r="C7573">
        <v>208163.83313709599</v>
      </c>
      <c r="D7573">
        <v>47.98</v>
      </c>
      <c r="E7573">
        <v>0.93198338199999997</v>
      </c>
      <c r="F7573">
        <v>-0.15698732254497599</v>
      </c>
      <c r="G7573" s="2">
        <v>0</v>
      </c>
      <c r="H7573" s="2">
        <v>0.99</v>
      </c>
      <c r="I7573">
        <v>0.95880225999652402</v>
      </c>
      <c r="J7573">
        <f t="shared" si="236"/>
        <v>223169.52665550075</v>
      </c>
      <c r="K7573">
        <f t="shared" si="237"/>
        <v>213849.59238802112</v>
      </c>
    </row>
    <row r="7574" spans="1:11" x14ac:dyDescent="0.2">
      <c r="A7574">
        <v>0.984073640322079</v>
      </c>
      <c r="B7574">
        <v>0</v>
      </c>
      <c r="C7574">
        <v>208250.02769332001</v>
      </c>
      <c r="D7574">
        <v>47.47</v>
      </c>
      <c r="E7574">
        <v>0.94359990500000002</v>
      </c>
      <c r="F7574">
        <v>0.94679597560584605</v>
      </c>
      <c r="G7574" s="2">
        <v>0</v>
      </c>
      <c r="H7574" s="2">
        <v>0.99</v>
      </c>
      <c r="I7574">
        <v>1.2006284390677901E-2</v>
      </c>
      <c r="J7574">
        <f t="shared" si="236"/>
        <v>223214.3193429911</v>
      </c>
      <c r="K7574">
        <f t="shared" si="237"/>
        <v>213939.32948047348</v>
      </c>
    </row>
    <row r="7575" spans="1:11" x14ac:dyDescent="0.2">
      <c r="A7575">
        <v>0.984073640322079</v>
      </c>
      <c r="B7575">
        <v>0</v>
      </c>
      <c r="C7575">
        <v>208295.34913206601</v>
      </c>
      <c r="D7575">
        <v>46.61</v>
      </c>
      <c r="E7575">
        <v>0.91819555599999902</v>
      </c>
      <c r="F7575">
        <v>1.19435834750146E-2</v>
      </c>
      <c r="G7575" s="2">
        <v>0</v>
      </c>
      <c r="H7575" s="2">
        <v>0.99</v>
      </c>
      <c r="I7575" s="1">
        <v>6.2700915663352994E-5</v>
      </c>
      <c r="J7575">
        <f t="shared" si="236"/>
        <v>223257.11643785625</v>
      </c>
      <c r="K7575">
        <f t="shared" si="237"/>
        <v>213982.68326576441</v>
      </c>
    </row>
    <row r="7576" spans="1:11" x14ac:dyDescent="0.2">
      <c r="A7576">
        <v>0.984073640322079</v>
      </c>
      <c r="B7576">
        <v>0</v>
      </c>
      <c r="C7576">
        <v>208338.14893830399</v>
      </c>
      <c r="D7576">
        <v>47.19</v>
      </c>
      <c r="E7576">
        <v>0.82714758300000002</v>
      </c>
      <c r="F7576" s="1">
        <v>6.2373470077599995E-5</v>
      </c>
      <c r="G7576" s="2">
        <v>0</v>
      </c>
      <c r="H7576" s="2">
        <v>0.99</v>
      </c>
      <c r="I7576" s="1">
        <v>3.2744558575302601E-7</v>
      </c>
      <c r="J7576">
        <f t="shared" si="236"/>
        <v>223296.14953229803</v>
      </c>
      <c r="K7576">
        <f t="shared" si="237"/>
        <v>214021.71930361024</v>
      </c>
    </row>
    <row r="7577" spans="1:11" x14ac:dyDescent="0.2">
      <c r="A7577">
        <v>0.984073640322079</v>
      </c>
      <c r="B7577">
        <v>0</v>
      </c>
      <c r="C7577">
        <v>208377.18204689099</v>
      </c>
      <c r="D7577">
        <v>56.21</v>
      </c>
      <c r="E7577">
        <v>0.87745663500000004</v>
      </c>
      <c r="F7577" s="1">
        <v>3.2573555312439898E-7</v>
      </c>
      <c r="G7577" s="2">
        <v>0</v>
      </c>
      <c r="H7577" s="2">
        <v>0.99</v>
      </c>
      <c r="I7577" s="1">
        <v>1.7100326286272899E-9</v>
      </c>
      <c r="J7577">
        <f t="shared" si="236"/>
        <v>223345.47136975138</v>
      </c>
      <c r="K7577">
        <f t="shared" si="237"/>
        <v>214071.04115937318</v>
      </c>
    </row>
    <row r="7578" spans="1:11" x14ac:dyDescent="0.2">
      <c r="A7578">
        <v>0.984073640322079</v>
      </c>
      <c r="B7578">
        <v>0</v>
      </c>
      <c r="C7578">
        <v>208426.503881968</v>
      </c>
      <c r="D7578">
        <v>86.08</v>
      </c>
      <c r="E7578">
        <v>0.97731645199999995</v>
      </c>
      <c r="F7578" s="1">
        <v>1.7011022544881899E-9</v>
      </c>
      <c r="G7578" s="2">
        <v>0</v>
      </c>
      <c r="H7578" s="2">
        <v>0.99</v>
      </c>
      <c r="I7578" s="1">
        <v>8.9303741390960595E-12</v>
      </c>
      <c r="J7578">
        <f t="shared" si="236"/>
        <v>223429.59876993953</v>
      </c>
      <c r="K7578">
        <f t="shared" si="237"/>
        <v>214155.16855970779</v>
      </c>
    </row>
    <row r="7579" spans="1:11" x14ac:dyDescent="0.2">
      <c r="A7579">
        <v>0.98405953349170305</v>
      </c>
      <c r="B7579">
        <v>3</v>
      </c>
      <c r="C7579">
        <v>208467.59128192399</v>
      </c>
      <c r="D7579">
        <v>68.53</v>
      </c>
      <c r="E7579">
        <v>0.99989035699999995</v>
      </c>
      <c r="F7579">
        <v>-0.45841157087279999</v>
      </c>
      <c r="G7579" s="2">
        <v>0</v>
      </c>
      <c r="H7579" s="2">
        <v>0.99</v>
      </c>
      <c r="I7579">
        <v>0.45841157088173001</v>
      </c>
      <c r="J7579">
        <f t="shared" si="236"/>
        <v>223498.12125610476</v>
      </c>
      <c r="K7579">
        <f t="shared" si="237"/>
        <v>214192.2761009211</v>
      </c>
    </row>
    <row r="7580" spans="1:11" x14ac:dyDescent="0.2">
      <c r="A7580">
        <v>0.98404642907627804</v>
      </c>
      <c r="B7580">
        <v>4</v>
      </c>
      <c r="C7580">
        <v>208503.133857315</v>
      </c>
      <c r="D7580">
        <v>65.91</v>
      </c>
      <c r="E7580">
        <v>0.99776066299999999</v>
      </c>
      <c r="F7580">
        <v>-0.441728052969868</v>
      </c>
      <c r="G7580" s="2">
        <v>0</v>
      </c>
      <c r="H7580" s="2">
        <v>0.99</v>
      </c>
      <c r="I7580">
        <v>0.90013962385159796</v>
      </c>
      <c r="J7580">
        <f t="shared" si="236"/>
        <v>223563.88366140309</v>
      </c>
      <c r="K7580">
        <f t="shared" si="237"/>
        <v>214228.92421024819</v>
      </c>
    </row>
    <row r="7581" spans="1:11" x14ac:dyDescent="0.2">
      <c r="A7581">
        <v>0.98404642907627804</v>
      </c>
      <c r="B7581">
        <v>1</v>
      </c>
      <c r="C7581">
        <v>208601.851267472</v>
      </c>
      <c r="D7581">
        <v>56.65</v>
      </c>
      <c r="E7581">
        <v>0.99936267199999995</v>
      </c>
      <c r="F7581">
        <v>0.54125623433680004</v>
      </c>
      <c r="G7581" s="2">
        <v>0</v>
      </c>
      <c r="H7581" s="2">
        <v>0.99</v>
      </c>
      <c r="I7581">
        <v>0.35888338951479798</v>
      </c>
      <c r="J7581">
        <f t="shared" si="236"/>
        <v>223620.49755677188</v>
      </c>
      <c r="K7581">
        <f t="shared" si="237"/>
        <v>214316.20027129218</v>
      </c>
    </row>
    <row r="7582" spans="1:11" x14ac:dyDescent="0.2">
      <c r="A7582">
        <v>0.98404642907627804</v>
      </c>
      <c r="B7582">
        <v>1</v>
      </c>
      <c r="C7582">
        <v>208677.168509676</v>
      </c>
      <c r="D7582">
        <v>46.67</v>
      </c>
      <c r="E7582">
        <v>0.99221954199999995</v>
      </c>
      <c r="F7582">
        <v>0.35607604694190997</v>
      </c>
      <c r="G7582" s="2">
        <v>0</v>
      </c>
      <c r="H7582" s="2">
        <v>0.99</v>
      </c>
      <c r="I7582">
        <v>2.8073425728881102E-3</v>
      </c>
      <c r="J7582">
        <f t="shared" si="236"/>
        <v>223666.80444279703</v>
      </c>
      <c r="K7582">
        <f t="shared" si="237"/>
        <v>214379.12522642809</v>
      </c>
    </row>
    <row r="7583" spans="1:11" x14ac:dyDescent="0.2">
      <c r="A7583">
        <v>0.98404642907627804</v>
      </c>
      <c r="B7583">
        <v>1</v>
      </c>
      <c r="C7583">
        <v>208723.59694557299</v>
      </c>
      <c r="D7583">
        <v>43.72</v>
      </c>
      <c r="E7583">
        <v>0.93215172999999996</v>
      </c>
      <c r="F7583">
        <v>2.7926816716323101E-3</v>
      </c>
      <c r="G7583" s="2">
        <v>0</v>
      </c>
      <c r="H7583" s="2">
        <v>0.99</v>
      </c>
      <c r="I7583" s="1">
        <v>1.46609012558014E-5</v>
      </c>
      <c r="J7583">
        <f t="shared" si="236"/>
        <v>223707.55811643263</v>
      </c>
      <c r="K7583">
        <f t="shared" si="237"/>
        <v>214420.00099610636</v>
      </c>
    </row>
    <row r="7584" spans="1:11" x14ac:dyDescent="0.2">
      <c r="A7584">
        <v>0.98404642907627804</v>
      </c>
      <c r="B7584">
        <v>1</v>
      </c>
      <c r="C7584">
        <v>208764.35121521199</v>
      </c>
      <c r="D7584">
        <v>40.32</v>
      </c>
      <c r="E7584">
        <v>0.87464896299999995</v>
      </c>
      <c r="F7584" s="1">
        <v>1.4584337024664E-5</v>
      </c>
      <c r="G7584" s="2">
        <v>0</v>
      </c>
      <c r="H7584" s="2">
        <v>0.99</v>
      </c>
      <c r="I7584" s="1">
        <v>7.6564231137363096E-8</v>
      </c>
      <c r="J7584">
        <f t="shared" si="236"/>
        <v>223742.82396262078</v>
      </c>
      <c r="K7584">
        <f t="shared" si="237"/>
        <v>214455.26743033499</v>
      </c>
    </row>
    <row r="7585" spans="1:11" x14ac:dyDescent="0.2">
      <c r="A7585">
        <v>0.98404642907627804</v>
      </c>
      <c r="B7585">
        <v>1</v>
      </c>
      <c r="C7585">
        <v>208799.61706501499</v>
      </c>
      <c r="D7585">
        <v>49.04</v>
      </c>
      <c r="E7585">
        <v>0.88205397099999905</v>
      </c>
      <c r="F7585" s="1">
        <v>7.6164386585696407E-8</v>
      </c>
      <c r="G7585" s="2">
        <v>0</v>
      </c>
      <c r="H7585" s="2">
        <v>0.99</v>
      </c>
      <c r="I7585" s="1">
        <v>3.9984455166667499E-10</v>
      </c>
      <c r="J7585">
        <f t="shared" si="236"/>
        <v>223786.07988935863</v>
      </c>
      <c r="K7585">
        <f t="shared" si="237"/>
        <v>214498.52336080794</v>
      </c>
    </row>
    <row r="7586" spans="1:11" x14ac:dyDescent="0.2">
      <c r="A7586">
        <v>0.98404642907627804</v>
      </c>
      <c r="B7586">
        <v>1</v>
      </c>
      <c r="C7586">
        <v>208842.87299259301</v>
      </c>
      <c r="D7586">
        <v>45.08</v>
      </c>
      <c r="E7586">
        <v>0.94894722099999995</v>
      </c>
      <c r="F7586" s="1">
        <v>3.9775642692327302E-10</v>
      </c>
      <c r="G7586" s="2">
        <v>0</v>
      </c>
      <c r="H7586" s="2">
        <v>0.99</v>
      </c>
      <c r="I7586" s="1">
        <v>2.0881247434026402E-12</v>
      </c>
      <c r="J7586">
        <f t="shared" si="236"/>
        <v>223828.85843008131</v>
      </c>
      <c r="K7586">
        <f t="shared" si="237"/>
        <v>214541.30190154855</v>
      </c>
    </row>
    <row r="7587" spans="1:11" x14ac:dyDescent="0.2">
      <c r="A7587">
        <v>0.98403232224590298</v>
      </c>
      <c r="B7587">
        <v>3</v>
      </c>
      <c r="C7587">
        <v>208863.111532796</v>
      </c>
      <c r="D7587">
        <v>43.02</v>
      </c>
      <c r="E7587">
        <v>0.95611873800000002</v>
      </c>
      <c r="F7587">
        <v>-0.45841157087279999</v>
      </c>
      <c r="G7587" s="2">
        <v>0</v>
      </c>
      <c r="H7587" s="2">
        <v>0.99</v>
      </c>
      <c r="I7587">
        <v>0.45841157087488799</v>
      </c>
      <c r="J7587">
        <f t="shared" si="236"/>
        <v>223869.99065819007</v>
      </c>
      <c r="K7587">
        <f t="shared" si="237"/>
        <v>214562.71326387837</v>
      </c>
    </row>
    <row r="7588" spans="1:11" x14ac:dyDescent="0.2">
      <c r="A7588">
        <v>0.98403232224590298</v>
      </c>
      <c r="B7588">
        <v>0</v>
      </c>
      <c r="C7588">
        <v>208922.346071051</v>
      </c>
      <c r="D7588">
        <v>42.77</v>
      </c>
      <c r="E7588">
        <v>0.94451221299999999</v>
      </c>
      <c r="F7588">
        <v>0.45482454108085102</v>
      </c>
      <c r="G7588" s="2">
        <v>0</v>
      </c>
      <c r="H7588" s="2">
        <v>0.99</v>
      </c>
      <c r="I7588">
        <v>3.5870297940366301E-3</v>
      </c>
      <c r="J7588">
        <f t="shared" si="236"/>
        <v>223910.38744554008</v>
      </c>
      <c r="K7588">
        <f t="shared" si="237"/>
        <v>214622.5628968504</v>
      </c>
    </row>
    <row r="7589" spans="1:11" x14ac:dyDescent="0.2">
      <c r="A7589">
        <v>0.98401821541552803</v>
      </c>
      <c r="B7589">
        <v>3</v>
      </c>
      <c r="C7589">
        <v>208941.35785755399</v>
      </c>
      <c r="D7589">
        <v>43.75</v>
      </c>
      <c r="E7589">
        <v>0.87858410200000003</v>
      </c>
      <c r="F7589">
        <v>-0.45841157087279999</v>
      </c>
      <c r="G7589" s="2">
        <v>0</v>
      </c>
      <c r="H7589" s="2">
        <v>0.99</v>
      </c>
      <c r="I7589">
        <v>0.46199860066683601</v>
      </c>
      <c r="J7589">
        <f t="shared" si="236"/>
        <v>223948.82550000257</v>
      </c>
      <c r="K7589">
        <f t="shared" si="237"/>
        <v>214640.94544508721</v>
      </c>
    </row>
    <row r="7590" spans="1:11" x14ac:dyDescent="0.2">
      <c r="A7590">
        <v>0.984005289228566</v>
      </c>
      <c r="B7590">
        <v>3</v>
      </c>
      <c r="C7590">
        <v>208958.881433754</v>
      </c>
      <c r="D7590">
        <v>46.6</v>
      </c>
      <c r="E7590">
        <v>0.749135832</v>
      </c>
      <c r="F7590">
        <v>-0.438643788129086</v>
      </c>
      <c r="G7590" s="2">
        <v>0</v>
      </c>
      <c r="H7590" s="2">
        <v>0.99</v>
      </c>
      <c r="I7590">
        <v>0.90064238879592295</v>
      </c>
      <c r="J7590">
        <f t="shared" si="236"/>
        <v>223983.73522977377</v>
      </c>
      <c r="K7590">
        <f t="shared" si="237"/>
        <v>214655.41437433159</v>
      </c>
    </row>
    <row r="7591" spans="1:11" x14ac:dyDescent="0.2">
      <c r="A7591">
        <v>0.984004166145655</v>
      </c>
      <c r="B7591">
        <v>3</v>
      </c>
      <c r="C7591">
        <v>208990.182854988</v>
      </c>
      <c r="D7591">
        <v>56.86</v>
      </c>
      <c r="E7591">
        <v>0.85681545699999995</v>
      </c>
      <c r="F7591">
        <v>-7.1922149372216193E-2</v>
      </c>
      <c r="G7591" s="2">
        <v>0</v>
      </c>
      <c r="H7591" s="2">
        <v>0.99</v>
      </c>
      <c r="I7591">
        <v>0.97256453816813904</v>
      </c>
      <c r="J7591">
        <f t="shared" si="236"/>
        <v>224032.4537566588</v>
      </c>
      <c r="K7591">
        <f t="shared" si="237"/>
        <v>214700.04340780331</v>
      </c>
    </row>
    <row r="7592" spans="1:11" x14ac:dyDescent="0.2">
      <c r="A7592">
        <v>0.98400402412893995</v>
      </c>
      <c r="B7592">
        <v>4</v>
      </c>
      <c r="C7592">
        <v>209038.297206121</v>
      </c>
      <c r="D7592">
        <v>57.09</v>
      </c>
      <c r="E7592">
        <v>0.94385953700000003</v>
      </c>
      <c r="F7592">
        <v>-9.8696497829541107E-3</v>
      </c>
      <c r="G7592" s="2">
        <v>0</v>
      </c>
      <c r="H7592" s="2">
        <v>0.99</v>
      </c>
      <c r="I7592">
        <v>0.98243418795109305</v>
      </c>
      <c r="J7592">
        <f t="shared" si="236"/>
        <v>224086.33869762614</v>
      </c>
      <c r="K7592">
        <f t="shared" si="237"/>
        <v>214753.36489046452</v>
      </c>
    </row>
    <row r="7593" spans="1:11" x14ac:dyDescent="0.2">
      <c r="A7593">
        <v>0.98400400484858497</v>
      </c>
      <c r="B7593">
        <v>4</v>
      </c>
      <c r="C7593">
        <v>209092.09890090401</v>
      </c>
      <c r="D7593">
        <v>53.7</v>
      </c>
      <c r="E7593">
        <v>0.88450334500000005</v>
      </c>
      <c r="F7593">
        <v>-1.35439135978999E-3</v>
      </c>
      <c r="G7593" s="2">
        <v>0</v>
      </c>
      <c r="H7593" s="2">
        <v>0.99</v>
      </c>
      <c r="I7593">
        <v>0.98378857931088304</v>
      </c>
      <c r="J7593">
        <f t="shared" si="236"/>
        <v>224133.83652725263</v>
      </c>
      <c r="K7593">
        <f t="shared" si="237"/>
        <v>214800.78998927501</v>
      </c>
    </row>
    <row r="7594" spans="1:11" x14ac:dyDescent="0.2">
      <c r="A7594">
        <v>0.98400400220665596</v>
      </c>
      <c r="B7594">
        <v>4</v>
      </c>
      <c r="C7594">
        <v>209139.58598700899</v>
      </c>
      <c r="D7594">
        <v>54.95</v>
      </c>
      <c r="E7594">
        <v>0.79806191999999998</v>
      </c>
      <c r="F7594">
        <v>-1.85860468155125E-4</v>
      </c>
      <c r="G7594" s="2">
        <v>0</v>
      </c>
      <c r="H7594" s="2">
        <v>0.99</v>
      </c>
      <c r="I7594">
        <v>0.98397443977903798</v>
      </c>
      <c r="J7594">
        <f t="shared" si="236"/>
        <v>224177.69002975663</v>
      </c>
      <c r="K7594">
        <f t="shared" si="237"/>
        <v>214844.63327874627</v>
      </c>
    </row>
    <row r="7595" spans="1:11" x14ac:dyDescent="0.2">
      <c r="A7595">
        <v>0.98400400184418202</v>
      </c>
      <c r="B7595">
        <v>4</v>
      </c>
      <c r="C7595">
        <v>209183.43798055101</v>
      </c>
      <c r="D7595">
        <v>54.91</v>
      </c>
      <c r="E7595">
        <v>0.59774899000000004</v>
      </c>
      <c r="F7595" s="1">
        <v>-2.5505270616150501E-5</v>
      </c>
      <c r="G7595" s="2">
        <v>0</v>
      </c>
      <c r="H7595" s="2">
        <v>0.99</v>
      </c>
      <c r="I7595">
        <v>0.98399994504965504</v>
      </c>
      <c r="J7595">
        <f t="shared" si="236"/>
        <v>224210.51242679753</v>
      </c>
      <c r="K7595">
        <f t="shared" si="237"/>
        <v>214877.45427529275</v>
      </c>
    </row>
    <row r="7596" spans="1:11" x14ac:dyDescent="0.2">
      <c r="A7596">
        <v>0.98400400179444103</v>
      </c>
      <c r="B7596">
        <v>4</v>
      </c>
      <c r="C7596">
        <v>209216.26017085699</v>
      </c>
      <c r="D7596">
        <v>52.6</v>
      </c>
      <c r="E7596">
        <v>0.50315515</v>
      </c>
      <c r="F7596" s="1">
        <v>-3.5000387513769801E-6</v>
      </c>
      <c r="G7596" s="2">
        <v>0</v>
      </c>
      <c r="H7596" s="2">
        <v>0.99</v>
      </c>
      <c r="I7596">
        <v>0.98400344508840598</v>
      </c>
      <c r="J7596">
        <f t="shared" si="236"/>
        <v>224236.97838768753</v>
      </c>
      <c r="K7596">
        <f t="shared" si="237"/>
        <v>214903.92005208071</v>
      </c>
    </row>
    <row r="7597" spans="1:11" x14ac:dyDescent="0.2">
      <c r="A7597">
        <v>0.98400400178761604</v>
      </c>
      <c r="B7597">
        <v>4</v>
      </c>
      <c r="C7597">
        <v>209242.72610493001</v>
      </c>
      <c r="D7597">
        <v>51.76</v>
      </c>
      <c r="E7597">
        <v>0.45618412600000002</v>
      </c>
      <c r="F7597" s="1">
        <v>-4.8030352141465698E-7</v>
      </c>
      <c r="G7597" s="2">
        <v>0</v>
      </c>
      <c r="H7597" s="2">
        <v>0.99</v>
      </c>
      <c r="I7597">
        <v>0.98400392539192705</v>
      </c>
      <c r="J7597">
        <f t="shared" si="236"/>
        <v>224260.5904780493</v>
      </c>
      <c r="K7597">
        <f t="shared" si="237"/>
        <v>214927.53211758196</v>
      </c>
    </row>
    <row r="7598" spans="1:11" x14ac:dyDescent="0.2">
      <c r="A7598">
        <v>0.98400400178667902</v>
      </c>
      <c r="B7598">
        <v>3</v>
      </c>
      <c r="C7598">
        <v>209266.33819049</v>
      </c>
      <c r="D7598">
        <v>50.68</v>
      </c>
      <c r="E7598">
        <v>0.416287939</v>
      </c>
      <c r="F7598" s="1">
        <v>-6.5911119587145195E-8</v>
      </c>
      <c r="G7598" s="2">
        <v>0</v>
      </c>
      <c r="H7598" s="2">
        <v>0.99</v>
      </c>
      <c r="I7598">
        <v>0.98400399130304705</v>
      </c>
      <c r="J7598">
        <f t="shared" si="236"/>
        <v>224281.68795079782</v>
      </c>
      <c r="K7598">
        <f t="shared" si="237"/>
        <v>214948.62958699011</v>
      </c>
    </row>
    <row r="7599" spans="1:11" x14ac:dyDescent="0.2">
      <c r="A7599">
        <v>0.98400400178655001</v>
      </c>
      <c r="B7599">
        <v>3</v>
      </c>
      <c r="C7599">
        <v>209287.435662356</v>
      </c>
      <c r="D7599">
        <v>49.42</v>
      </c>
      <c r="E7599">
        <v>0.348722912</v>
      </c>
      <c r="F7599" s="1">
        <v>-9.0448549661803097E-9</v>
      </c>
      <c r="G7599" s="2">
        <v>0</v>
      </c>
      <c r="H7599" s="2">
        <v>0.99</v>
      </c>
      <c r="I7599">
        <v>0.98400400034790203</v>
      </c>
      <c r="J7599">
        <f t="shared" si="236"/>
        <v>224298.92183710885</v>
      </c>
      <c r="K7599">
        <f t="shared" si="237"/>
        <v>214965.86347285417</v>
      </c>
    </row>
    <row r="7600" spans="1:11" x14ac:dyDescent="0.2">
      <c r="A7600">
        <v>0.98400400178653302</v>
      </c>
      <c r="B7600">
        <v>3</v>
      </c>
      <c r="C7600">
        <v>209304.66954761301</v>
      </c>
      <c r="D7600">
        <v>48.32</v>
      </c>
      <c r="E7600">
        <v>0.39725867399999998</v>
      </c>
      <c r="F7600" s="1">
        <v>-1.24120785395328E-9</v>
      </c>
      <c r="G7600" s="2">
        <v>0</v>
      </c>
      <c r="H7600" s="2">
        <v>0.99</v>
      </c>
      <c r="I7600">
        <v>0.98400400158910994</v>
      </c>
      <c r="J7600">
        <f t="shared" si="236"/>
        <v>224318.11737623654</v>
      </c>
      <c r="K7600">
        <f t="shared" si="237"/>
        <v>214985.05901192187</v>
      </c>
    </row>
    <row r="7601" spans="1:11" x14ac:dyDescent="0.2">
      <c r="A7601">
        <v>0.98400400178653002</v>
      </c>
      <c r="B7601">
        <v>3</v>
      </c>
      <c r="C7601">
        <v>209323.86508637501</v>
      </c>
      <c r="D7601">
        <v>56.75</v>
      </c>
      <c r="E7601">
        <v>0.468507901</v>
      </c>
      <c r="F7601" s="1">
        <v>-1.7032857588397001E-10</v>
      </c>
      <c r="G7601" s="2">
        <v>0</v>
      </c>
      <c r="H7601" s="2">
        <v>0.99</v>
      </c>
      <c r="I7601">
        <v>0.98400400175943803</v>
      </c>
      <c r="J7601">
        <f t="shared" si="236"/>
        <v>224344.7051996183</v>
      </c>
      <c r="K7601">
        <f t="shared" si="237"/>
        <v>215011.64683529394</v>
      </c>
    </row>
    <row r="7602" spans="1:11" x14ac:dyDescent="0.2">
      <c r="A7602">
        <v>0.98400400178653002</v>
      </c>
      <c r="B7602">
        <v>3</v>
      </c>
      <c r="C7602">
        <v>209350.45291059199</v>
      </c>
      <c r="D7602">
        <v>85.55</v>
      </c>
      <c r="E7602">
        <v>0.34177559899999999</v>
      </c>
      <c r="F7602" s="1">
        <v>-2.3373881230603799E-11</v>
      </c>
      <c r="G7602" s="2">
        <v>0</v>
      </c>
      <c r="H7602" s="2">
        <v>0.99</v>
      </c>
      <c r="I7602">
        <v>0.984004001782812</v>
      </c>
      <c r="J7602">
        <f t="shared" si="236"/>
        <v>224373.94410211276</v>
      </c>
      <c r="K7602">
        <f t="shared" si="237"/>
        <v>215040.88573778639</v>
      </c>
    </row>
    <row r="7603" spans="1:11" x14ac:dyDescent="0.2">
      <c r="A7603">
        <v>0.98400400178653002</v>
      </c>
      <c r="B7603">
        <v>3</v>
      </c>
      <c r="C7603">
        <v>209379.691813885</v>
      </c>
      <c r="D7603">
        <v>70.23</v>
      </c>
      <c r="E7603">
        <v>0.43288904899999903</v>
      </c>
      <c r="F7603" s="1">
        <v>-3.2075712566816602E-12</v>
      </c>
      <c r="G7603" s="2">
        <v>0</v>
      </c>
      <c r="H7603" s="2">
        <v>0.99</v>
      </c>
      <c r="I7603">
        <v>0.98400400178601999</v>
      </c>
      <c r="J7603">
        <f t="shared" si="236"/>
        <v>224404.34590002403</v>
      </c>
      <c r="K7603">
        <f t="shared" si="237"/>
        <v>215071.28753569743</v>
      </c>
    </row>
    <row r="7604" spans="1:11" x14ac:dyDescent="0.2">
      <c r="A7604">
        <v>0.98400400178653002</v>
      </c>
      <c r="B7604">
        <v>3</v>
      </c>
      <c r="C7604">
        <v>209410.09361291799</v>
      </c>
      <c r="D7604">
        <v>63.7</v>
      </c>
      <c r="E7604">
        <v>0.51360178700000003</v>
      </c>
      <c r="F7604" s="1">
        <v>-4.4023046243942199E-13</v>
      </c>
      <c r="G7604" s="2">
        <v>0</v>
      </c>
      <c r="H7604" s="2">
        <v>0.99</v>
      </c>
      <c r="I7604">
        <v>0.98400400178645997</v>
      </c>
      <c r="J7604">
        <f t="shared" si="236"/>
        <v>224437.06233385592</v>
      </c>
      <c r="K7604">
        <f t="shared" si="237"/>
        <v>215104.00396952929</v>
      </c>
    </row>
    <row r="7605" spans="1:11" x14ac:dyDescent="0.2">
      <c r="A7605">
        <v>0.98400400178653002</v>
      </c>
      <c r="B7605">
        <v>3</v>
      </c>
      <c r="C7605">
        <v>209442.810046692</v>
      </c>
      <c r="D7605">
        <v>53.01</v>
      </c>
      <c r="E7605">
        <v>0.49840394199999999</v>
      </c>
      <c r="F7605" s="1">
        <v>-6.0440692297492505E-14</v>
      </c>
      <c r="G7605" s="2">
        <v>0</v>
      </c>
      <c r="H7605" s="2">
        <v>0.99</v>
      </c>
      <c r="I7605">
        <v>0.98400400178652003</v>
      </c>
      <c r="J7605">
        <f t="shared" si="236"/>
        <v>224463.48272682136</v>
      </c>
      <c r="K7605">
        <f t="shared" si="237"/>
        <v>215130.4243624947</v>
      </c>
    </row>
    <row r="7606" spans="1:11" x14ac:dyDescent="0.2">
      <c r="A7606">
        <v>0.98400400178653002</v>
      </c>
      <c r="B7606">
        <v>3</v>
      </c>
      <c r="C7606">
        <v>209469.230438536</v>
      </c>
      <c r="D7606">
        <v>50.66</v>
      </c>
      <c r="E7606">
        <v>0.41915904500000001</v>
      </c>
      <c r="F7606" s="1">
        <v>-8.3333442628872402E-15</v>
      </c>
      <c r="G7606" s="2">
        <v>0</v>
      </c>
      <c r="H7606" s="2">
        <v>0.99</v>
      </c>
      <c r="I7606">
        <v>0.98400400178652903</v>
      </c>
      <c r="J7606">
        <f t="shared" si="236"/>
        <v>224484.71732404106</v>
      </c>
      <c r="K7606">
        <f t="shared" si="237"/>
        <v>215151.6589597144</v>
      </c>
    </row>
    <row r="7607" spans="1:11" x14ac:dyDescent="0.2">
      <c r="A7607">
        <v>0.98400400178653002</v>
      </c>
      <c r="B7607">
        <v>0</v>
      </c>
      <c r="C7607">
        <v>209535.365325069</v>
      </c>
      <c r="D7607">
        <v>47.28</v>
      </c>
      <c r="E7607">
        <v>0.58681468699999995</v>
      </c>
      <c r="F7607">
        <v>0.971534209669358</v>
      </c>
      <c r="G7607" s="2">
        <v>0</v>
      </c>
      <c r="H7607" s="2">
        <v>0.99</v>
      </c>
      <c r="I7607">
        <v>1.2469792117170499E-2</v>
      </c>
      <c r="J7607">
        <f t="shared" si="236"/>
        <v>224512.46192244242</v>
      </c>
      <c r="K7607">
        <f t="shared" si="237"/>
        <v>215225.33769554892</v>
      </c>
    </row>
    <row r="7608" spans="1:11" x14ac:dyDescent="0.2">
      <c r="A7608">
        <v>0.98400400178653002</v>
      </c>
      <c r="B7608">
        <v>0</v>
      </c>
      <c r="C7608">
        <v>209563.656889342</v>
      </c>
      <c r="D7608">
        <v>46.22</v>
      </c>
      <c r="E7608">
        <v>0.798431997</v>
      </c>
      <c r="F7608">
        <v>1.24046706059322E-2</v>
      </c>
      <c r="G7608" s="2">
        <v>0</v>
      </c>
      <c r="H7608" s="2">
        <v>0.99</v>
      </c>
      <c r="I7608" s="1">
        <v>6.5121511238342894E-5</v>
      </c>
      <c r="J7608">
        <f t="shared" si="236"/>
        <v>224549.36544934375</v>
      </c>
      <c r="K7608">
        <f t="shared" si="237"/>
        <v>215262.81456632566</v>
      </c>
    </row>
    <row r="7609" spans="1:11" x14ac:dyDescent="0.2">
      <c r="A7609">
        <v>0.98400400178653002</v>
      </c>
      <c r="B7609">
        <v>0</v>
      </c>
      <c r="C7609">
        <v>209600.56320941399</v>
      </c>
      <c r="D7609">
        <v>44.71</v>
      </c>
      <c r="E7609">
        <v>0.80703012599999902</v>
      </c>
      <c r="F7609" s="1">
        <v>6.4781424476180607E-5</v>
      </c>
      <c r="G7609" s="2">
        <v>0</v>
      </c>
      <c r="H7609" s="2">
        <v>0.99</v>
      </c>
      <c r="I7609" s="1">
        <v>3.4008676216230102E-7</v>
      </c>
      <c r="J7609">
        <f t="shared" si="236"/>
        <v>224585.44776627721</v>
      </c>
      <c r="K7609">
        <f t="shared" si="237"/>
        <v>215298.89977963662</v>
      </c>
    </row>
    <row r="7610" spans="1:11" x14ac:dyDescent="0.2">
      <c r="A7610">
        <v>0.98400400178653002</v>
      </c>
      <c r="B7610">
        <v>0</v>
      </c>
      <c r="C7610">
        <v>209636.64554040099</v>
      </c>
      <c r="D7610">
        <v>40.35</v>
      </c>
      <c r="E7610">
        <v>0.81129748899999998</v>
      </c>
      <c r="F7610" s="1">
        <v>3.3831071299515599E-7</v>
      </c>
      <c r="G7610" s="2">
        <v>0</v>
      </c>
      <c r="H7610" s="2">
        <v>0.99</v>
      </c>
      <c r="I7610" s="1">
        <v>1.7760491671442899E-9</v>
      </c>
      <c r="J7610">
        <f t="shared" si="236"/>
        <v>224618.18361995835</v>
      </c>
      <c r="K7610">
        <f t="shared" si="237"/>
        <v>215331.63564696861</v>
      </c>
    </row>
    <row r="7611" spans="1:11" x14ac:dyDescent="0.2">
      <c r="A7611">
        <v>0.98400400178653002</v>
      </c>
      <c r="B7611">
        <v>0</v>
      </c>
      <c r="C7611">
        <v>209669.38139239801</v>
      </c>
      <c r="D7611">
        <v>33.869999999999997</v>
      </c>
      <c r="E7611">
        <v>0.840606615</v>
      </c>
      <c r="F7611" s="1">
        <v>1.7667740321050401E-9</v>
      </c>
      <c r="G7611" s="2">
        <v>0</v>
      </c>
      <c r="H7611" s="2">
        <v>0.99</v>
      </c>
      <c r="I7611" s="1">
        <v>9.2751350392421999E-12</v>
      </c>
      <c r="J7611">
        <f t="shared" si="236"/>
        <v>224646.65496600841</v>
      </c>
      <c r="K7611">
        <f t="shared" si="237"/>
        <v>215360.10699307852</v>
      </c>
    </row>
    <row r="7612" spans="1:11" x14ac:dyDescent="0.2">
      <c r="A7612">
        <v>0.98400400178653002</v>
      </c>
      <c r="B7612">
        <v>0</v>
      </c>
      <c r="C7612">
        <v>209697.85273805301</v>
      </c>
      <c r="D7612">
        <v>33.24</v>
      </c>
      <c r="E7612">
        <v>0.86854485199999998</v>
      </c>
      <c r="F7612" s="1">
        <v>9.2266971178222103E-12</v>
      </c>
      <c r="G7612" s="2">
        <v>0</v>
      </c>
      <c r="H7612" s="2">
        <v>0.99</v>
      </c>
      <c r="I7612" s="1">
        <v>4.8437921419992697E-14</v>
      </c>
      <c r="J7612">
        <f t="shared" si="236"/>
        <v>224675.5253968889</v>
      </c>
      <c r="K7612">
        <f t="shared" si="237"/>
        <v>215388.9774239593</v>
      </c>
    </row>
    <row r="7613" spans="1:11" x14ac:dyDescent="0.2">
      <c r="A7613">
        <v>0.98400400178653002</v>
      </c>
      <c r="B7613">
        <v>0</v>
      </c>
      <c r="C7613">
        <v>209726.72317120901</v>
      </c>
      <c r="D7613">
        <v>34.979999999999997</v>
      </c>
      <c r="E7613">
        <v>0.87570150199999996</v>
      </c>
      <c r="F7613" s="1">
        <v>4.8184962059124903E-14</v>
      </c>
      <c r="G7613" s="2">
        <v>0</v>
      </c>
      <c r="H7613" s="2">
        <v>0.99</v>
      </c>
      <c r="I7613" s="1">
        <v>2.5295936086781798E-16</v>
      </c>
      <c r="J7613">
        <f t="shared" si="236"/>
        <v>224706.15743542888</v>
      </c>
      <c r="K7613">
        <f t="shared" si="237"/>
        <v>215419.60946249927</v>
      </c>
    </row>
    <row r="7614" spans="1:11" x14ac:dyDescent="0.2">
      <c r="A7614">
        <v>0.98400400178653002</v>
      </c>
      <c r="B7614">
        <v>0</v>
      </c>
      <c r="C7614">
        <v>209757.355208825</v>
      </c>
      <c r="D7614">
        <v>41.72</v>
      </c>
      <c r="E7614">
        <v>0.97907450799999995</v>
      </c>
      <c r="F7614" s="1">
        <v>2.5163832073284201E-16</v>
      </c>
      <c r="G7614" s="2">
        <v>0</v>
      </c>
      <c r="H7614" s="2">
        <v>0.99</v>
      </c>
      <c r="I7614" s="1">
        <v>1.32104013497661E-18</v>
      </c>
      <c r="J7614">
        <f t="shared" si="236"/>
        <v>224747.00442390263</v>
      </c>
      <c r="K7614">
        <f t="shared" si="237"/>
        <v>215460.45645097303</v>
      </c>
    </row>
    <row r="7615" spans="1:11" x14ac:dyDescent="0.2">
      <c r="A7615">
        <v>0.98400400178653002</v>
      </c>
      <c r="B7615">
        <v>0</v>
      </c>
      <c r="C7615">
        <v>209798.202199736</v>
      </c>
      <c r="D7615">
        <v>51.28</v>
      </c>
      <c r="E7615">
        <v>0.97584302199999995</v>
      </c>
      <c r="F7615" s="1">
        <v>1.3141412124294E-18</v>
      </c>
      <c r="G7615" s="2">
        <v>0</v>
      </c>
      <c r="H7615" s="2">
        <v>0.99</v>
      </c>
      <c r="I7615" s="1">
        <v>6.8989225472110405E-21</v>
      </c>
      <c r="J7615">
        <f t="shared" si="236"/>
        <v>224797.0456540708</v>
      </c>
      <c r="K7615">
        <f t="shared" si="237"/>
        <v>215510.49768114119</v>
      </c>
    </row>
    <row r="7616" spans="1:11" x14ac:dyDescent="0.2">
      <c r="A7616">
        <v>0.98400400178653002</v>
      </c>
      <c r="B7616">
        <v>0</v>
      </c>
      <c r="C7616">
        <v>209848.24342821701</v>
      </c>
      <c r="D7616">
        <v>51.4</v>
      </c>
      <c r="E7616">
        <v>0.97844483500000001</v>
      </c>
      <c r="F7616" s="1">
        <v>6.8628940185901002E-21</v>
      </c>
      <c r="G7616" s="2">
        <v>0</v>
      </c>
      <c r="H7616" s="2">
        <v>0.99</v>
      </c>
      <c r="I7616" s="1">
        <v>3.6028528620940299E-23</v>
      </c>
      <c r="J7616">
        <f t="shared" si="236"/>
        <v>224847.33771858978</v>
      </c>
      <c r="K7616">
        <f t="shared" si="237"/>
        <v>215560.78974566018</v>
      </c>
    </row>
    <row r="7617" spans="1:11" x14ac:dyDescent="0.2">
      <c r="A7617">
        <v>0.98400400178653002</v>
      </c>
      <c r="B7617">
        <v>0</v>
      </c>
      <c r="C7617">
        <v>209898.535493184</v>
      </c>
      <c r="D7617">
        <v>48.25</v>
      </c>
      <c r="E7617">
        <v>0.97790996200000002</v>
      </c>
      <c r="F7617" s="1">
        <v>3.5840375345453099E-23</v>
      </c>
      <c r="G7617" s="2">
        <v>0</v>
      </c>
      <c r="H7617" s="2">
        <v>0.99</v>
      </c>
      <c r="I7617" s="1">
        <v>1.88153275487153E-25</v>
      </c>
      <c r="J7617">
        <f t="shared" si="236"/>
        <v>224894.52187425629</v>
      </c>
      <c r="K7617">
        <f t="shared" si="237"/>
        <v>215607.97390132668</v>
      </c>
    </row>
    <row r="7618" spans="1:11" x14ac:dyDescent="0.2">
      <c r="A7618">
        <v>0.98400400178653002</v>
      </c>
      <c r="B7618">
        <v>0</v>
      </c>
      <c r="C7618">
        <v>209945.719649826</v>
      </c>
      <c r="D7618">
        <v>50.13</v>
      </c>
      <c r="E7618">
        <v>0.98767168799999905</v>
      </c>
      <c r="F7618" s="1">
        <v>1.8717067485283301E-25</v>
      </c>
      <c r="G7618" s="2">
        <v>0</v>
      </c>
      <c r="H7618" s="2">
        <v>0.99</v>
      </c>
      <c r="I7618" s="1">
        <v>9.8260063431975998E-28</v>
      </c>
      <c r="J7618">
        <f t="shared" si="236"/>
        <v>224944.03385597572</v>
      </c>
      <c r="K7618">
        <f t="shared" si="237"/>
        <v>215657.48588304612</v>
      </c>
    </row>
    <row r="7619" spans="1:11" x14ac:dyDescent="0.2">
      <c r="A7619">
        <v>0.98400400178653002</v>
      </c>
      <c r="B7619">
        <v>1</v>
      </c>
      <c r="C7619">
        <v>209995.23163186299</v>
      </c>
      <c r="D7619">
        <v>49.35</v>
      </c>
      <c r="E7619">
        <v>0.99934765699999994</v>
      </c>
      <c r="F7619" s="1">
        <v>9.7746915837778796E-28</v>
      </c>
      <c r="G7619" s="2">
        <v>0</v>
      </c>
      <c r="H7619" s="2">
        <v>0.99</v>
      </c>
      <c r="I7619" s="1">
        <v>5.1314759419723797E-30</v>
      </c>
      <c r="J7619">
        <f t="shared" si="236"/>
        <v>224993.35166284867</v>
      </c>
      <c r="K7619">
        <f t="shared" si="237"/>
        <v>215706.80368991906</v>
      </c>
    </row>
    <row r="7620" spans="1:11" x14ac:dyDescent="0.2">
      <c r="A7620">
        <v>0.98400400178653002</v>
      </c>
      <c r="B7620">
        <v>1</v>
      </c>
      <c r="C7620">
        <v>210044.54943868</v>
      </c>
      <c r="D7620">
        <v>48.09</v>
      </c>
      <c r="E7620">
        <v>0.97113797099999999</v>
      </c>
      <c r="F7620" s="1">
        <v>5.1046776228757597E-30</v>
      </c>
      <c r="G7620" s="2">
        <v>0</v>
      </c>
      <c r="H7620" s="2">
        <v>0.99</v>
      </c>
      <c r="I7620" s="1">
        <v>2.6798319096618601E-32</v>
      </c>
      <c r="J7620">
        <f t="shared" ref="J7620:J7683" si="238">J7619+D7620*(G7620+E7620)</f>
        <v>225040.05368787405</v>
      </c>
      <c r="K7620">
        <f t="shared" ref="K7620:K7683" si="239">K7619+(F7620+E7620)*D7620</f>
        <v>215753.50571494445</v>
      </c>
    </row>
    <row r="7621" spans="1:11" x14ac:dyDescent="0.2">
      <c r="A7621">
        <v>0.98400400178653002</v>
      </c>
      <c r="B7621">
        <v>1</v>
      </c>
      <c r="C7621">
        <v>210091.25146527201</v>
      </c>
      <c r="D7621">
        <v>46.97</v>
      </c>
      <c r="E7621">
        <v>0.94922221200000001</v>
      </c>
      <c r="F7621" s="1">
        <v>2.6658369126176301E-32</v>
      </c>
      <c r="G7621" s="2">
        <v>0</v>
      </c>
      <c r="H7621" s="2">
        <v>0.99</v>
      </c>
      <c r="I7621" s="1">
        <v>1.3994997044226099E-34</v>
      </c>
      <c r="J7621">
        <f t="shared" si="238"/>
        <v>225084.6386551717</v>
      </c>
      <c r="K7621">
        <f t="shared" si="239"/>
        <v>215798.09068224209</v>
      </c>
    </row>
    <row r="7622" spans="1:11" x14ac:dyDescent="0.2">
      <c r="A7622">
        <v>0.98400400178653002</v>
      </c>
      <c r="B7622">
        <v>0</v>
      </c>
      <c r="C7622">
        <v>210135.836433497</v>
      </c>
      <c r="D7622">
        <v>45.76</v>
      </c>
      <c r="E7622">
        <v>0.943002601</v>
      </c>
      <c r="F7622" s="1">
        <v>1.3921910392200699E-34</v>
      </c>
      <c r="G7622" s="2">
        <v>0</v>
      </c>
      <c r="H7622" s="2">
        <v>0.99</v>
      </c>
      <c r="I7622" s="1">
        <v>7.3086652025353003E-37</v>
      </c>
      <c r="J7622">
        <f t="shared" si="238"/>
        <v>225127.79045419345</v>
      </c>
      <c r="K7622">
        <f t="shared" si="239"/>
        <v>215841.24248126385</v>
      </c>
    </row>
    <row r="7623" spans="1:11" x14ac:dyDescent="0.2">
      <c r="A7623">
        <v>0.98400400178653002</v>
      </c>
      <c r="B7623">
        <v>0</v>
      </c>
      <c r="C7623">
        <v>210178.98823004801</v>
      </c>
      <c r="D7623">
        <v>45.53</v>
      </c>
      <c r="E7623">
        <v>0.90246208500000002</v>
      </c>
      <c r="F7623" s="1">
        <v>7.27049685789475E-37</v>
      </c>
      <c r="G7623" s="2">
        <v>0</v>
      </c>
      <c r="H7623" s="2">
        <v>0.99</v>
      </c>
      <c r="I7623" s="1">
        <v>3.8168344640550299E-39</v>
      </c>
      <c r="J7623">
        <f t="shared" si="238"/>
        <v>225168.87955292349</v>
      </c>
      <c r="K7623">
        <f t="shared" si="239"/>
        <v>215882.33157999389</v>
      </c>
    </row>
    <row r="7624" spans="1:11" x14ac:dyDescent="0.2">
      <c r="A7624">
        <v>0.98400400178653002</v>
      </c>
      <c r="B7624">
        <v>0</v>
      </c>
      <c r="C7624">
        <v>210220.07732677599</v>
      </c>
      <c r="D7624">
        <v>46.09</v>
      </c>
      <c r="E7624">
        <v>0.89397421499999996</v>
      </c>
      <c r="F7624" s="1">
        <v>3.7969016515341501E-39</v>
      </c>
      <c r="G7624" s="2">
        <v>0</v>
      </c>
      <c r="H7624" s="2">
        <v>0.99</v>
      </c>
      <c r="I7624" s="1">
        <v>1.9932812520875199E-41</v>
      </c>
      <c r="J7624">
        <f t="shared" si="238"/>
        <v>225210.08282449286</v>
      </c>
      <c r="K7624">
        <f t="shared" si="239"/>
        <v>215923.53485156325</v>
      </c>
    </row>
    <row r="7625" spans="1:11" x14ac:dyDescent="0.2">
      <c r="A7625">
        <v>0.98400400178653002</v>
      </c>
      <c r="B7625">
        <v>1</v>
      </c>
      <c r="C7625">
        <v>210261.28059984499</v>
      </c>
      <c r="D7625">
        <v>53.61</v>
      </c>
      <c r="E7625">
        <v>0.92068165499999999</v>
      </c>
      <c r="F7625" s="1">
        <v>1.9828716569443601E-41</v>
      </c>
      <c r="G7625" s="2">
        <v>0</v>
      </c>
      <c r="H7625" s="2">
        <v>0.99</v>
      </c>
      <c r="I7625" s="1">
        <v>1.04095951431504E-43</v>
      </c>
      <c r="J7625">
        <f t="shared" si="238"/>
        <v>225259.44056801739</v>
      </c>
      <c r="K7625">
        <f t="shared" si="239"/>
        <v>215972.89259508779</v>
      </c>
    </row>
    <row r="7626" spans="1:11" x14ac:dyDescent="0.2">
      <c r="A7626">
        <v>0.98400400178653002</v>
      </c>
      <c r="B7626">
        <v>1</v>
      </c>
      <c r="C7626">
        <v>210310.63834395399</v>
      </c>
      <c r="D7626">
        <v>74</v>
      </c>
      <c r="E7626">
        <v>0.93993384899999999</v>
      </c>
      <c r="F7626" s="1">
        <v>1.0355232683798099E-43</v>
      </c>
      <c r="G7626" s="2">
        <v>0</v>
      </c>
      <c r="H7626" s="2">
        <v>0.99</v>
      </c>
      <c r="I7626" s="1">
        <v>5.4362459352296302E-46</v>
      </c>
      <c r="J7626">
        <f t="shared" si="238"/>
        <v>225328.99567284339</v>
      </c>
      <c r="K7626">
        <f t="shared" si="239"/>
        <v>216042.44769991378</v>
      </c>
    </row>
    <row r="7627" spans="1:11" x14ac:dyDescent="0.2">
      <c r="A7627">
        <v>0.98398989495615496</v>
      </c>
      <c r="B7627">
        <v>3</v>
      </c>
      <c r="C7627">
        <v>210343.19344785201</v>
      </c>
      <c r="D7627">
        <v>59.79</v>
      </c>
      <c r="E7627">
        <v>0.94591498399999996</v>
      </c>
      <c r="F7627">
        <v>-0.45841157087279999</v>
      </c>
      <c r="G7627" s="2">
        <v>0</v>
      </c>
      <c r="H7627" s="2">
        <v>0.99</v>
      </c>
      <c r="I7627">
        <v>0.45841157087279999</v>
      </c>
      <c r="J7627">
        <f t="shared" si="238"/>
        <v>225385.55192973674</v>
      </c>
      <c r="K7627">
        <f t="shared" si="239"/>
        <v>216071.59552898465</v>
      </c>
    </row>
    <row r="7628" spans="1:11" x14ac:dyDescent="0.2">
      <c r="A7628">
        <v>0.98397679378282199</v>
      </c>
      <c r="B7628">
        <v>4</v>
      </c>
      <c r="C7628">
        <v>210370.97957740899</v>
      </c>
      <c r="D7628">
        <v>55.28</v>
      </c>
      <c r="E7628">
        <v>0.958341832</v>
      </c>
      <c r="F7628">
        <v>-0.44167227886900801</v>
      </c>
      <c r="G7628" s="2">
        <v>0</v>
      </c>
      <c r="H7628" s="2">
        <v>0.99</v>
      </c>
      <c r="I7628">
        <v>0.900083849741808</v>
      </c>
      <c r="J7628">
        <f t="shared" si="238"/>
        <v>225438.52906620971</v>
      </c>
      <c r="K7628">
        <f t="shared" si="239"/>
        <v>216100.15702188172</v>
      </c>
    </row>
    <row r="7629" spans="1:11" x14ac:dyDescent="0.2">
      <c r="A7629">
        <v>0.98397566285147797</v>
      </c>
      <c r="B7629">
        <v>3</v>
      </c>
      <c r="C7629">
        <v>210419.64908310599</v>
      </c>
      <c r="D7629">
        <v>52.53</v>
      </c>
      <c r="E7629">
        <v>0.921509892</v>
      </c>
      <c r="F7629">
        <v>-7.2379449626612094E-2</v>
      </c>
      <c r="G7629" s="2">
        <v>0</v>
      </c>
      <c r="H7629" s="2">
        <v>0.99</v>
      </c>
      <c r="I7629">
        <v>0.97246329936842002</v>
      </c>
      <c r="J7629">
        <f t="shared" si="238"/>
        <v>225486.93598083648</v>
      </c>
      <c r="K7629">
        <f t="shared" si="239"/>
        <v>216144.76184401961</v>
      </c>
    </row>
    <row r="7630" spans="1:11" x14ac:dyDescent="0.2">
      <c r="A7630">
        <v>0.98397551992041399</v>
      </c>
      <c r="B7630">
        <v>3</v>
      </c>
      <c r="C7630">
        <v>210467.49428214799</v>
      </c>
      <c r="D7630">
        <v>50.08</v>
      </c>
      <c r="E7630">
        <v>0.84703148900000003</v>
      </c>
      <c r="F7630">
        <v>-9.9324030445025503E-3</v>
      </c>
      <c r="G7630" s="2">
        <v>0</v>
      </c>
      <c r="H7630" s="2">
        <v>0.99</v>
      </c>
      <c r="I7630">
        <v>0.98239570241292296</v>
      </c>
      <c r="J7630">
        <f t="shared" si="238"/>
        <v>225529.3553178056</v>
      </c>
      <c r="K7630">
        <f t="shared" si="239"/>
        <v>216186.68376624427</v>
      </c>
    </row>
    <row r="7631" spans="1:11" x14ac:dyDescent="0.2">
      <c r="A7631">
        <v>0.98397550051726101</v>
      </c>
      <c r="B7631">
        <v>3</v>
      </c>
      <c r="C7631">
        <v>210509.840131965</v>
      </c>
      <c r="D7631">
        <v>46.71</v>
      </c>
      <c r="E7631">
        <v>0.82846688199999996</v>
      </c>
      <c r="F7631">
        <v>-1.3630028485687299E-3</v>
      </c>
      <c r="G7631" s="2">
        <v>0</v>
      </c>
      <c r="H7631" s="2">
        <v>0.99</v>
      </c>
      <c r="I7631">
        <v>0.98375870526149101</v>
      </c>
      <c r="J7631">
        <f t="shared" si="238"/>
        <v>225568.05300586383</v>
      </c>
      <c r="K7631">
        <f t="shared" si="239"/>
        <v>216225.31778843942</v>
      </c>
    </row>
    <row r="7632" spans="1:11" x14ac:dyDescent="0.2">
      <c r="A7632">
        <v>0.98397549785853</v>
      </c>
      <c r="B7632">
        <v>3</v>
      </c>
      <c r="C7632">
        <v>210548.52841375201</v>
      </c>
      <c r="D7632">
        <v>47.05</v>
      </c>
      <c r="E7632">
        <v>0.74777298699999994</v>
      </c>
      <c r="F7632">
        <v>-1.87042205678207E-4</v>
      </c>
      <c r="G7632" s="2">
        <v>0</v>
      </c>
      <c r="H7632" s="2">
        <v>0.99</v>
      </c>
      <c r="I7632">
        <v>0.98394574746716901</v>
      </c>
      <c r="J7632">
        <f t="shared" si="238"/>
        <v>225603.23572490219</v>
      </c>
      <c r="K7632">
        <f t="shared" si="239"/>
        <v>216260.49170714201</v>
      </c>
    </row>
    <row r="7633" spans="1:11" x14ac:dyDescent="0.2">
      <c r="A7633">
        <v>0.98397549749375102</v>
      </c>
      <c r="B7633">
        <v>3</v>
      </c>
      <c r="C7633">
        <v>210583.709832277</v>
      </c>
      <c r="D7633">
        <v>38.79</v>
      </c>
      <c r="E7633">
        <v>0.50771867699999995</v>
      </c>
      <c r="F7633" s="1">
        <v>-2.5667438155085602E-5</v>
      </c>
      <c r="G7633" s="2">
        <v>0</v>
      </c>
      <c r="H7633" s="2">
        <v>0.99</v>
      </c>
      <c r="I7633">
        <v>0.98397141490532503</v>
      </c>
      <c r="J7633">
        <f t="shared" si="238"/>
        <v>225622.93013238302</v>
      </c>
      <c r="K7633">
        <f t="shared" si="239"/>
        <v>216280.18511898292</v>
      </c>
    </row>
    <row r="7634" spans="1:11" x14ac:dyDescent="0.2">
      <c r="A7634">
        <v>0.98397549744369395</v>
      </c>
      <c r="B7634">
        <v>3</v>
      </c>
      <c r="C7634">
        <v>210603.40409333201</v>
      </c>
      <c r="D7634">
        <v>33.85</v>
      </c>
      <c r="E7634">
        <v>0.44702254699999999</v>
      </c>
      <c r="F7634" s="1">
        <v>-3.52229268765214E-6</v>
      </c>
      <c r="G7634" s="2">
        <v>0</v>
      </c>
      <c r="H7634" s="2">
        <v>0.99</v>
      </c>
      <c r="I7634">
        <v>0.98397493719801199</v>
      </c>
      <c r="J7634">
        <f t="shared" si="238"/>
        <v>225638.06184559898</v>
      </c>
      <c r="K7634">
        <f t="shared" si="239"/>
        <v>216295.31671296927</v>
      </c>
    </row>
    <row r="7635" spans="1:11" x14ac:dyDescent="0.2">
      <c r="A7635">
        <v>0.983975497436825</v>
      </c>
      <c r="B7635">
        <v>3</v>
      </c>
      <c r="C7635">
        <v>210618.53578859899</v>
      </c>
      <c r="D7635">
        <v>20.81</v>
      </c>
      <c r="E7635">
        <v>0.39333832000000002</v>
      </c>
      <c r="F7635" s="1">
        <v>-4.8335738586055E-7</v>
      </c>
      <c r="G7635" s="2">
        <v>0</v>
      </c>
      <c r="H7635" s="2">
        <v>0.99</v>
      </c>
      <c r="I7635">
        <v>0.98397542055539799</v>
      </c>
      <c r="J7635">
        <f t="shared" si="238"/>
        <v>225646.24721603817</v>
      </c>
      <c r="K7635">
        <f t="shared" si="239"/>
        <v>216303.50207334981</v>
      </c>
    </row>
    <row r="7636" spans="1:11" x14ac:dyDescent="0.2">
      <c r="A7636">
        <v>0.98397549743588197</v>
      </c>
      <c r="B7636">
        <v>4</v>
      </c>
      <c r="C7636">
        <v>210626.721157397</v>
      </c>
      <c r="D7636">
        <v>20.52</v>
      </c>
      <c r="E7636">
        <v>0.324702196</v>
      </c>
      <c r="F7636" s="1">
        <v>-6.6330195424138293E-8</v>
      </c>
      <c r="G7636" s="2">
        <v>0</v>
      </c>
      <c r="H7636" s="2">
        <v>0.99</v>
      </c>
      <c r="I7636">
        <v>0.983975486885594</v>
      </c>
      <c r="J7636">
        <f t="shared" si="238"/>
        <v>225652.91010510011</v>
      </c>
      <c r="K7636">
        <f t="shared" si="239"/>
        <v>216310.16496105064</v>
      </c>
    </row>
    <row r="7637" spans="1:11" x14ac:dyDescent="0.2">
      <c r="A7637">
        <v>0.98397549743575297</v>
      </c>
      <c r="B7637">
        <v>4</v>
      </c>
      <c r="C7637">
        <v>210633.384046555</v>
      </c>
      <c r="D7637">
        <v>21.94</v>
      </c>
      <c r="E7637">
        <v>0.23854903499999999</v>
      </c>
      <c r="F7637" s="1">
        <v>-9.1023638538663303E-9</v>
      </c>
      <c r="G7637" s="2">
        <v>0</v>
      </c>
      <c r="H7637" s="2">
        <v>0.99</v>
      </c>
      <c r="I7637">
        <v>0.98397549598795697</v>
      </c>
      <c r="J7637">
        <f t="shared" si="238"/>
        <v>225658.143870928</v>
      </c>
      <c r="K7637">
        <f t="shared" si="239"/>
        <v>216315.39872667883</v>
      </c>
    </row>
    <row r="7638" spans="1:11" x14ac:dyDescent="0.2">
      <c r="A7638">
        <v>0.98397549743573498</v>
      </c>
      <c r="B7638">
        <v>4</v>
      </c>
      <c r="C7638">
        <v>210638.61781256401</v>
      </c>
      <c r="D7638">
        <v>28.81</v>
      </c>
      <c r="E7638">
        <v>0.17293715000000001</v>
      </c>
      <c r="F7638" s="1">
        <v>-1.2490997225413699E-9</v>
      </c>
      <c r="G7638" s="2">
        <v>0</v>
      </c>
      <c r="H7638" s="2">
        <v>0.99</v>
      </c>
      <c r="I7638">
        <v>0.98397549723705702</v>
      </c>
      <c r="J7638">
        <f t="shared" si="238"/>
        <v>225663.12619021951</v>
      </c>
      <c r="K7638">
        <f t="shared" si="239"/>
        <v>216320.38104593434</v>
      </c>
    </row>
    <row r="7639" spans="1:11" x14ac:dyDescent="0.2">
      <c r="A7639">
        <v>0.98397549743573298</v>
      </c>
      <c r="B7639">
        <v>4</v>
      </c>
      <c r="C7639">
        <v>210643.60013189499</v>
      </c>
      <c r="D7639">
        <v>41.02</v>
      </c>
      <c r="E7639">
        <v>0.16990518199999999</v>
      </c>
      <c r="F7639" s="1">
        <v>-1.7141152749588099E-10</v>
      </c>
      <c r="G7639" s="2">
        <v>0</v>
      </c>
      <c r="H7639" s="2">
        <v>0.99</v>
      </c>
      <c r="I7639">
        <v>0.98397549740846901</v>
      </c>
      <c r="J7639">
        <f t="shared" si="238"/>
        <v>225670.09570078514</v>
      </c>
      <c r="K7639">
        <f t="shared" si="239"/>
        <v>216327.35055649295</v>
      </c>
    </row>
    <row r="7640" spans="1:11" x14ac:dyDescent="0.2">
      <c r="A7640">
        <v>0.98397549743573298</v>
      </c>
      <c r="B7640">
        <v>3</v>
      </c>
      <c r="C7640">
        <v>210650.56964268899</v>
      </c>
      <c r="D7640">
        <v>43.2</v>
      </c>
      <c r="E7640">
        <v>0.18212551599999999</v>
      </c>
      <c r="F7640" s="1">
        <v>-2.35224446438422E-11</v>
      </c>
      <c r="G7640" s="2">
        <v>0</v>
      </c>
      <c r="H7640" s="2">
        <v>0.99</v>
      </c>
      <c r="I7640">
        <v>0.98397549743199098</v>
      </c>
      <c r="J7640">
        <f t="shared" si="238"/>
        <v>225677.96352307635</v>
      </c>
      <c r="K7640">
        <f t="shared" si="239"/>
        <v>216335.21837878315</v>
      </c>
    </row>
    <row r="7641" spans="1:11" x14ac:dyDescent="0.2">
      <c r="A7641">
        <v>0.98397549743573298</v>
      </c>
      <c r="B7641">
        <v>1</v>
      </c>
      <c r="C7641">
        <v>210680.037465189</v>
      </c>
      <c r="D7641">
        <v>41.72</v>
      </c>
      <c r="E7641">
        <v>0.179752255</v>
      </c>
      <c r="F7641">
        <v>0.54143022495600002</v>
      </c>
      <c r="G7641" s="2">
        <v>0</v>
      </c>
      <c r="H7641" s="2">
        <v>0.99</v>
      </c>
      <c r="I7641">
        <v>0.44254527247599101</v>
      </c>
      <c r="J7641">
        <f t="shared" si="238"/>
        <v>225685.46278715495</v>
      </c>
      <c r="K7641">
        <f t="shared" si="239"/>
        <v>216365.3061118469</v>
      </c>
    </row>
    <row r="7642" spans="1:11" x14ac:dyDescent="0.2">
      <c r="A7642">
        <v>0.983961639640064</v>
      </c>
      <c r="B7642">
        <v>4</v>
      </c>
      <c r="C7642">
        <v>210666.87790754001</v>
      </c>
      <c r="D7642">
        <v>42.68</v>
      </c>
      <c r="E7642">
        <v>0.171103853</v>
      </c>
      <c r="F7642">
        <v>-0.45436820397306799</v>
      </c>
      <c r="G7642" s="2">
        <v>0</v>
      </c>
      <c r="H7642" s="2">
        <v>0.99</v>
      </c>
      <c r="I7642">
        <v>0.89691347644905906</v>
      </c>
      <c r="J7642">
        <f t="shared" si="238"/>
        <v>225692.765499601</v>
      </c>
      <c r="K7642">
        <f t="shared" si="239"/>
        <v>216353.21638934736</v>
      </c>
    </row>
    <row r="7643" spans="1:11" x14ac:dyDescent="0.2">
      <c r="A7643">
        <v>0.98396046178586904</v>
      </c>
      <c r="B7643">
        <v>4</v>
      </c>
      <c r="C7643">
        <v>210670.72974715501</v>
      </c>
      <c r="D7643">
        <v>42.24</v>
      </c>
      <c r="E7643">
        <v>0.16968619600000001</v>
      </c>
      <c r="F7643">
        <v>-7.51016454934786E-2</v>
      </c>
      <c r="G7643" s="2">
        <v>0</v>
      </c>
      <c r="H7643" s="2">
        <v>0.99</v>
      </c>
      <c r="I7643">
        <v>0.97201512194253803</v>
      </c>
      <c r="J7643">
        <f t="shared" si="238"/>
        <v>225699.93304452003</v>
      </c>
      <c r="K7643">
        <f t="shared" si="239"/>
        <v>216357.21164076077</v>
      </c>
    </row>
    <row r="7644" spans="1:11" x14ac:dyDescent="0.2">
      <c r="A7644">
        <v>0.983960313408899</v>
      </c>
      <c r="B7644">
        <v>4</v>
      </c>
      <c r="C7644">
        <v>210677.428622234</v>
      </c>
      <c r="D7644">
        <v>41.22</v>
      </c>
      <c r="E7644">
        <v>0.19977330300000001</v>
      </c>
      <c r="F7644">
        <v>-1.0305957590908899E-2</v>
      </c>
      <c r="G7644" s="2">
        <v>0</v>
      </c>
      <c r="H7644" s="2">
        <v>0.99</v>
      </c>
      <c r="I7644">
        <v>0.98232107953344705</v>
      </c>
      <c r="J7644">
        <f t="shared" si="238"/>
        <v>225708.16770006969</v>
      </c>
      <c r="K7644">
        <f t="shared" si="239"/>
        <v>216365.02148473854</v>
      </c>
    </row>
    <row r="7645" spans="1:11" x14ac:dyDescent="0.2">
      <c r="A7645">
        <v>0.98396029327470402</v>
      </c>
      <c r="B7645">
        <v>4</v>
      </c>
      <c r="C7645">
        <v>210685.60051619299</v>
      </c>
      <c r="D7645">
        <v>40.9</v>
      </c>
      <c r="E7645">
        <v>0.25112251399999902</v>
      </c>
      <c r="F7645">
        <v>-1.41426489522763E-3</v>
      </c>
      <c r="G7645" s="2">
        <v>0</v>
      </c>
      <c r="H7645" s="2">
        <v>0.99</v>
      </c>
      <c r="I7645">
        <v>0.98373534442867405</v>
      </c>
      <c r="J7645">
        <f t="shared" si="238"/>
        <v>225718.43861089231</v>
      </c>
      <c r="K7645">
        <f t="shared" si="239"/>
        <v>216375.23455212693</v>
      </c>
    </row>
    <row r="7646" spans="1:11" x14ac:dyDescent="0.2">
      <c r="A7646">
        <v>0.98396029051595502</v>
      </c>
      <c r="B7646">
        <v>3</v>
      </c>
      <c r="C7646">
        <v>210695.862881223</v>
      </c>
      <c r="D7646">
        <v>41.51</v>
      </c>
      <c r="E7646">
        <v>0.34517484199999998</v>
      </c>
      <c r="F7646">
        <v>-1.9407679460879099E-4</v>
      </c>
      <c r="G7646" s="2">
        <v>0</v>
      </c>
      <c r="H7646" s="2">
        <v>0.99</v>
      </c>
      <c r="I7646">
        <v>0.98392942122328297</v>
      </c>
      <c r="J7646">
        <f t="shared" si="238"/>
        <v>225732.76681858374</v>
      </c>
      <c r="K7646">
        <f t="shared" si="239"/>
        <v>216389.55470369061</v>
      </c>
    </row>
    <row r="7647" spans="1:11" x14ac:dyDescent="0.2">
      <c r="A7647">
        <v>0.98396029013745601</v>
      </c>
      <c r="B7647">
        <v>3</v>
      </c>
      <c r="C7647">
        <v>210710.189898415</v>
      </c>
      <c r="D7647">
        <v>42.66</v>
      </c>
      <c r="E7647">
        <v>0.31989732599999998</v>
      </c>
      <c r="F7647" s="1">
        <v>-2.66327810933025E-5</v>
      </c>
      <c r="G7647" s="2">
        <v>0</v>
      </c>
      <c r="H7647" s="2">
        <v>0.99</v>
      </c>
      <c r="I7647">
        <v>0.98395605400437602</v>
      </c>
      <c r="J7647">
        <f t="shared" si="238"/>
        <v>225746.41363851089</v>
      </c>
      <c r="K7647">
        <f t="shared" si="239"/>
        <v>216403.20038746332</v>
      </c>
    </row>
    <row r="7648" spans="1:11" x14ac:dyDescent="0.2">
      <c r="A7648">
        <v>0.983960290085517</v>
      </c>
      <c r="B7648">
        <v>4</v>
      </c>
      <c r="C7648">
        <v>210723.83655034599</v>
      </c>
      <c r="D7648">
        <v>41.15</v>
      </c>
      <c r="E7648">
        <v>0.28752067399999998</v>
      </c>
      <c r="F7648" s="1">
        <v>-3.65476482394317E-6</v>
      </c>
      <c r="G7648" s="2">
        <v>0</v>
      </c>
      <c r="H7648" s="2">
        <v>0.99</v>
      </c>
      <c r="I7648">
        <v>0.98395970876920003</v>
      </c>
      <c r="J7648">
        <f t="shared" si="238"/>
        <v>225758.24511424598</v>
      </c>
      <c r="K7648">
        <f t="shared" si="239"/>
        <v>216415.03171280486</v>
      </c>
    </row>
    <row r="7649" spans="1:11" x14ac:dyDescent="0.2">
      <c r="A7649">
        <v>0.98396029007839003</v>
      </c>
      <c r="B7649">
        <v>4</v>
      </c>
      <c r="C7649">
        <v>210735.668004418</v>
      </c>
      <c r="D7649">
        <v>47.99</v>
      </c>
      <c r="E7649">
        <v>0.27451329899999999</v>
      </c>
      <c r="F7649" s="1">
        <v>-5.0153627991371104E-7</v>
      </c>
      <c r="G7649" s="2">
        <v>0</v>
      </c>
      <c r="H7649" s="2">
        <v>0.99</v>
      </c>
      <c r="I7649">
        <v>0.98396021030547998</v>
      </c>
      <c r="J7649">
        <f t="shared" si="238"/>
        <v>225771.41900746498</v>
      </c>
      <c r="K7649">
        <f t="shared" si="239"/>
        <v>216428.20558195515</v>
      </c>
    </row>
    <row r="7650" spans="1:11" x14ac:dyDescent="0.2">
      <c r="A7650">
        <v>0.98396029007741104</v>
      </c>
      <c r="B7650">
        <v>4</v>
      </c>
      <c r="C7650">
        <v>210748.841894793</v>
      </c>
      <c r="D7650">
        <v>62.37</v>
      </c>
      <c r="E7650">
        <v>0.27412655199999902</v>
      </c>
      <c r="F7650" s="1">
        <v>-6.88248497496289E-8</v>
      </c>
      <c r="G7650" s="2">
        <v>0</v>
      </c>
      <c r="H7650" s="2">
        <v>0.99</v>
      </c>
      <c r="I7650">
        <v>0.98396027913033002</v>
      </c>
      <c r="J7650">
        <f t="shared" si="238"/>
        <v>225788.51628051323</v>
      </c>
      <c r="K7650">
        <f t="shared" si="239"/>
        <v>216445.30285071078</v>
      </c>
    </row>
    <row r="7651" spans="1:11" x14ac:dyDescent="0.2">
      <c r="A7651">
        <v>0.98396029007727703</v>
      </c>
      <c r="B7651">
        <v>3</v>
      </c>
      <c r="C7651">
        <v>210765.93916738199</v>
      </c>
      <c r="D7651">
        <v>49.06</v>
      </c>
      <c r="E7651">
        <v>0.25874767799999998</v>
      </c>
      <c r="F7651" s="1">
        <v>-9.4447005097527192E-9</v>
      </c>
      <c r="G7651" s="2">
        <v>0</v>
      </c>
      <c r="H7651" s="2">
        <v>0.99</v>
      </c>
      <c r="I7651">
        <v>0.98396028857503004</v>
      </c>
      <c r="J7651">
        <f t="shared" si="238"/>
        <v>225801.2104415959</v>
      </c>
      <c r="K7651">
        <f t="shared" si="239"/>
        <v>216457.9970113301</v>
      </c>
    </row>
    <row r="7652" spans="1:11" x14ac:dyDescent="0.2">
      <c r="A7652">
        <v>0.98396029007725905</v>
      </c>
      <c r="B7652">
        <v>4</v>
      </c>
      <c r="C7652">
        <v>210778.63332821499</v>
      </c>
      <c r="D7652">
        <v>46.16</v>
      </c>
      <c r="E7652">
        <v>0.29133878200000002</v>
      </c>
      <c r="F7652" s="1">
        <v>-1.29607794507495E-9</v>
      </c>
      <c r="G7652" s="2">
        <v>0</v>
      </c>
      <c r="H7652" s="2">
        <v>0.99</v>
      </c>
      <c r="I7652">
        <v>0.98396028987110795</v>
      </c>
      <c r="J7652">
        <f t="shared" si="238"/>
        <v>225814.65863977303</v>
      </c>
      <c r="K7652">
        <f t="shared" si="239"/>
        <v>216471.44520944738</v>
      </c>
    </row>
    <row r="7653" spans="1:11" x14ac:dyDescent="0.2">
      <c r="A7653">
        <v>0.98396029007725605</v>
      </c>
      <c r="B7653">
        <v>4</v>
      </c>
      <c r="C7653">
        <v>210792.081525858</v>
      </c>
      <c r="D7653">
        <v>44.65</v>
      </c>
      <c r="E7653">
        <v>0.26155135800000001</v>
      </c>
      <c r="F7653" s="1">
        <v>-1.77858279246103E-10</v>
      </c>
      <c r="G7653" s="2">
        <v>0</v>
      </c>
      <c r="H7653" s="2">
        <v>0.99</v>
      </c>
      <c r="I7653">
        <v>0.98396029004896701</v>
      </c>
      <c r="J7653">
        <f t="shared" si="238"/>
        <v>225826.33690790774</v>
      </c>
      <c r="K7653">
        <f t="shared" si="239"/>
        <v>216483.12347757415</v>
      </c>
    </row>
    <row r="7654" spans="1:11" x14ac:dyDescent="0.2">
      <c r="A7654">
        <v>0.98396029007725605</v>
      </c>
      <c r="B7654">
        <v>4</v>
      </c>
      <c r="C7654">
        <v>210803.75979404899</v>
      </c>
      <c r="D7654">
        <v>43.39</v>
      </c>
      <c r="E7654">
        <v>0.264106063</v>
      </c>
      <c r="F7654" s="1">
        <v>-2.4407120133635601E-11</v>
      </c>
      <c r="G7654" s="2">
        <v>0</v>
      </c>
      <c r="H7654" s="2">
        <v>0.99</v>
      </c>
      <c r="I7654">
        <v>0.98396029007337404</v>
      </c>
      <c r="J7654">
        <f t="shared" si="238"/>
        <v>225837.79646998132</v>
      </c>
      <c r="K7654">
        <f t="shared" si="239"/>
        <v>216494.58303964665</v>
      </c>
    </row>
    <row r="7655" spans="1:11" x14ac:dyDescent="0.2">
      <c r="A7655">
        <v>0.98396029007725605</v>
      </c>
      <c r="B7655">
        <v>4</v>
      </c>
      <c r="C7655">
        <v>210815.21935604999</v>
      </c>
      <c r="D7655">
        <v>45.99</v>
      </c>
      <c r="E7655">
        <v>0.24691601499999999</v>
      </c>
      <c r="F7655" s="1">
        <v>-3.3493338947169901E-12</v>
      </c>
      <c r="G7655" s="2">
        <v>0</v>
      </c>
      <c r="H7655" s="2">
        <v>0.99</v>
      </c>
      <c r="I7655">
        <v>0.98396029007672303</v>
      </c>
      <c r="J7655">
        <f t="shared" si="238"/>
        <v>225849.15213751118</v>
      </c>
      <c r="K7655">
        <f t="shared" si="239"/>
        <v>216505.93870717633</v>
      </c>
    </row>
    <row r="7656" spans="1:11" x14ac:dyDescent="0.2">
      <c r="A7656">
        <v>0.98396029007725605</v>
      </c>
      <c r="B7656">
        <v>4</v>
      </c>
      <c r="C7656">
        <v>210826.57502380901</v>
      </c>
      <c r="D7656">
        <v>40.4</v>
      </c>
      <c r="E7656">
        <v>0.20538408899999999</v>
      </c>
      <c r="F7656" s="1">
        <v>-4.5967493238615905E-13</v>
      </c>
      <c r="G7656" s="2">
        <v>0</v>
      </c>
      <c r="H7656" s="2">
        <v>0.99</v>
      </c>
      <c r="I7656">
        <v>0.983960290077183</v>
      </c>
      <c r="J7656">
        <f t="shared" si="238"/>
        <v>225857.44965470678</v>
      </c>
      <c r="K7656">
        <f t="shared" si="239"/>
        <v>216514.23622437191</v>
      </c>
    </row>
    <row r="7657" spans="1:11" x14ac:dyDescent="0.2">
      <c r="A7657">
        <v>0.98396029007725605</v>
      </c>
      <c r="B7657">
        <v>4</v>
      </c>
      <c r="C7657">
        <v>210834.87254138</v>
      </c>
      <c r="D7657">
        <v>36.86</v>
      </c>
      <c r="E7657">
        <v>0.22166054399999999</v>
      </c>
      <c r="F7657" s="1">
        <v>-6.3122688152214797E-14</v>
      </c>
      <c r="G7657" s="2">
        <v>0</v>
      </c>
      <c r="H7657" s="2">
        <v>0.99</v>
      </c>
      <c r="I7657">
        <v>0.98396029007724595</v>
      </c>
      <c r="J7657">
        <f t="shared" si="238"/>
        <v>225865.62006235862</v>
      </c>
      <c r="K7657">
        <f t="shared" si="239"/>
        <v>216522.40663202375</v>
      </c>
    </row>
    <row r="7658" spans="1:11" x14ac:dyDescent="0.2">
      <c r="A7658">
        <v>0.98396029007725605</v>
      </c>
      <c r="B7658">
        <v>3</v>
      </c>
      <c r="C7658">
        <v>210843.042949002</v>
      </c>
      <c r="D7658">
        <v>35.799999999999997</v>
      </c>
      <c r="E7658">
        <v>0.22173633000000001</v>
      </c>
      <c r="F7658" s="1">
        <v>-8.6207009616074907E-15</v>
      </c>
      <c r="G7658" s="2">
        <v>0</v>
      </c>
      <c r="H7658" s="2">
        <v>0.99</v>
      </c>
      <c r="I7658">
        <v>0.98396029007725505</v>
      </c>
      <c r="J7658">
        <f t="shared" si="238"/>
        <v>225873.55822297261</v>
      </c>
      <c r="K7658">
        <f t="shared" si="239"/>
        <v>216530.34479263774</v>
      </c>
    </row>
    <row r="7659" spans="1:11" x14ac:dyDescent="0.2">
      <c r="A7659">
        <v>0.98396029007725605</v>
      </c>
      <c r="B7659">
        <v>4</v>
      </c>
      <c r="C7659">
        <v>210850.98110933299</v>
      </c>
      <c r="D7659">
        <v>23.24</v>
      </c>
      <c r="E7659">
        <v>0.115441931</v>
      </c>
      <c r="F7659" s="1">
        <v>-1.1494267948809901E-15</v>
      </c>
      <c r="G7659" s="2">
        <v>0</v>
      </c>
      <c r="H7659" s="2">
        <v>0.99</v>
      </c>
      <c r="I7659">
        <v>0.98396029007725605</v>
      </c>
      <c r="J7659">
        <f t="shared" si="238"/>
        <v>225876.24109344906</v>
      </c>
      <c r="K7659">
        <f t="shared" si="239"/>
        <v>216533.02766311419</v>
      </c>
    </row>
    <row r="7660" spans="1:11" x14ac:dyDescent="0.2">
      <c r="A7660">
        <v>0.98396029007725605</v>
      </c>
      <c r="B7660">
        <v>4</v>
      </c>
      <c r="C7660">
        <v>210853.66397983601</v>
      </c>
      <c r="D7660">
        <v>25.5</v>
      </c>
      <c r="E7660">
        <v>8.7872766999999893E-2</v>
      </c>
      <c r="F7660" s="1">
        <v>-1.9157113248016601E-16</v>
      </c>
      <c r="G7660" s="2">
        <v>0</v>
      </c>
      <c r="H7660" s="2">
        <v>0.99</v>
      </c>
      <c r="I7660">
        <v>0.98396029007725605</v>
      </c>
      <c r="J7660">
        <f t="shared" si="238"/>
        <v>225878.48184900757</v>
      </c>
      <c r="K7660">
        <f t="shared" si="239"/>
        <v>216535.2684186727</v>
      </c>
    </row>
    <row r="7661" spans="1:11" x14ac:dyDescent="0.2">
      <c r="A7661">
        <v>0.98395857774848905</v>
      </c>
      <c r="B7661">
        <v>4</v>
      </c>
      <c r="C7661">
        <v>210855.90473536801</v>
      </c>
      <c r="D7661">
        <v>26.68</v>
      </c>
      <c r="E7661">
        <v>5.6835532000000001E-2</v>
      </c>
      <c r="F7661">
        <v>0</v>
      </c>
      <c r="G7661" s="2">
        <v>0</v>
      </c>
      <c r="H7661" s="2">
        <v>0.99</v>
      </c>
      <c r="I7661">
        <v>0.98396029007725605</v>
      </c>
      <c r="J7661">
        <f t="shared" si="238"/>
        <v>225879.99822100133</v>
      </c>
      <c r="K7661">
        <f t="shared" si="239"/>
        <v>216536.78479066645</v>
      </c>
    </row>
    <row r="7662" spans="1:11" x14ac:dyDescent="0.2">
      <c r="A7662">
        <v>0.98395857774848905</v>
      </c>
      <c r="B7662">
        <v>4</v>
      </c>
      <c r="C7662">
        <v>210857.421156319</v>
      </c>
      <c r="D7662">
        <v>25.29</v>
      </c>
      <c r="E7662">
        <v>3.8014464999999997E-2</v>
      </c>
      <c r="F7662" s="1">
        <v>1.9646667274740599E-6</v>
      </c>
      <c r="G7662" s="2">
        <v>0</v>
      </c>
      <c r="H7662" s="2">
        <v>0.99</v>
      </c>
      <c r="I7662">
        <v>0.98395832541052797</v>
      </c>
      <c r="J7662">
        <f t="shared" si="238"/>
        <v>225880.95960682118</v>
      </c>
      <c r="K7662">
        <f t="shared" si="239"/>
        <v>216537.74622617272</v>
      </c>
    </row>
    <row r="7663" spans="1:11" x14ac:dyDescent="0.2">
      <c r="A7663">
        <v>0.98395857774539497</v>
      </c>
      <c r="B7663">
        <v>4</v>
      </c>
      <c r="C7663">
        <v>210858.38253622301</v>
      </c>
      <c r="D7663">
        <v>31.36</v>
      </c>
      <c r="E7663">
        <v>1.5006535E-2</v>
      </c>
      <c r="F7663" s="1">
        <v>-2.17707018195331E-7</v>
      </c>
      <c r="G7663" s="2">
        <v>0</v>
      </c>
      <c r="H7663" s="2">
        <v>0.99</v>
      </c>
      <c r="I7663">
        <v>0.98395854311754705</v>
      </c>
      <c r="J7663">
        <f t="shared" si="238"/>
        <v>225881.43021175879</v>
      </c>
      <c r="K7663">
        <f t="shared" si="239"/>
        <v>216538.21682428304</v>
      </c>
    </row>
    <row r="7664" spans="1:11" x14ac:dyDescent="0.2">
      <c r="A7664">
        <v>0.98395857774496998</v>
      </c>
      <c r="B7664">
        <v>4</v>
      </c>
      <c r="C7664">
        <v>210858.85314015299</v>
      </c>
      <c r="D7664">
        <v>35.92</v>
      </c>
      <c r="E7664">
        <v>2.0262700000000002E-3</v>
      </c>
      <c r="F7664" s="1">
        <v>-2.9875511405292297E-8</v>
      </c>
      <c r="G7664" s="2">
        <v>0</v>
      </c>
      <c r="H7664" s="2">
        <v>0.99</v>
      </c>
      <c r="I7664">
        <v>0.983958572993058</v>
      </c>
      <c r="J7664">
        <f t="shared" si="238"/>
        <v>225881.5029953772</v>
      </c>
      <c r="K7664">
        <f t="shared" si="239"/>
        <v>216538.2896068283</v>
      </c>
    </row>
    <row r="7665" spans="1:11" x14ac:dyDescent="0.2">
      <c r="A7665">
        <v>0.98395857774491202</v>
      </c>
      <c r="B7665">
        <v>4</v>
      </c>
      <c r="C7665">
        <v>210858.925923606</v>
      </c>
      <c r="D7665">
        <v>38.08</v>
      </c>
      <c r="E7665">
        <v>0</v>
      </c>
      <c r="F7665" s="1">
        <v>-4.0997584421507502E-9</v>
      </c>
      <c r="G7665" s="2">
        <v>0</v>
      </c>
      <c r="H7665" s="2">
        <v>0.99</v>
      </c>
      <c r="I7665">
        <v>0.98395857709281598</v>
      </c>
      <c r="J7665">
        <f t="shared" si="238"/>
        <v>225881.5029953772</v>
      </c>
      <c r="K7665">
        <f t="shared" si="239"/>
        <v>216538.28960667219</v>
      </c>
    </row>
    <row r="7666" spans="1:11" x14ac:dyDescent="0.2">
      <c r="A7666">
        <v>0.98395857774491202</v>
      </c>
      <c r="B7666">
        <v>0</v>
      </c>
      <c r="C7666">
        <v>210892.674980287</v>
      </c>
      <c r="D7666">
        <v>38.590000000000003</v>
      </c>
      <c r="E7666">
        <v>0</v>
      </c>
      <c r="F7666">
        <v>0.97148962042173104</v>
      </c>
      <c r="G7666" s="2">
        <v>0</v>
      </c>
      <c r="H7666" s="2">
        <v>0.99</v>
      </c>
      <c r="I7666">
        <v>1.2468956671085701E-2</v>
      </c>
      <c r="J7666">
        <f t="shared" si="238"/>
        <v>225881.5029953772</v>
      </c>
      <c r="K7666">
        <f t="shared" si="239"/>
        <v>216575.77939112426</v>
      </c>
    </row>
    <row r="7667" spans="1:11" x14ac:dyDescent="0.2">
      <c r="A7667">
        <v>0.98389772924476304</v>
      </c>
      <c r="B7667">
        <v>4</v>
      </c>
      <c r="C7667">
        <v>210858.890566446</v>
      </c>
      <c r="D7667">
        <v>38.299999999999997</v>
      </c>
      <c r="E7667">
        <v>0</v>
      </c>
      <c r="F7667">
        <v>-0.79233059124528804</v>
      </c>
      <c r="G7667" s="2">
        <v>0</v>
      </c>
      <c r="H7667" s="2">
        <v>0.99</v>
      </c>
      <c r="I7667">
        <v>0.80479954791637398</v>
      </c>
      <c r="J7667">
        <f t="shared" si="238"/>
        <v>225881.5029953772</v>
      </c>
      <c r="K7667">
        <f t="shared" si="239"/>
        <v>216545.43312947956</v>
      </c>
    </row>
    <row r="7668" spans="1:11" x14ac:dyDescent="0.2">
      <c r="A7668">
        <v>0.98389501568309901</v>
      </c>
      <c r="B7668">
        <v>4</v>
      </c>
      <c r="C7668">
        <v>210852.52666393001</v>
      </c>
      <c r="D7668">
        <v>38.130000000000003</v>
      </c>
      <c r="E7668">
        <v>0</v>
      </c>
      <c r="F7668">
        <v>-0.15433686475063699</v>
      </c>
      <c r="G7668" s="2">
        <v>0</v>
      </c>
      <c r="H7668" s="2">
        <v>0.99</v>
      </c>
      <c r="I7668">
        <v>0.95913641266701199</v>
      </c>
      <c r="J7668">
        <f t="shared" si="238"/>
        <v>225881.5029953772</v>
      </c>
      <c r="K7668">
        <f t="shared" si="239"/>
        <v>216539.54826482662</v>
      </c>
    </row>
    <row r="7669" spans="1:11" x14ac:dyDescent="0.2">
      <c r="A7669">
        <v>0.983894703773458</v>
      </c>
      <c r="B7669">
        <v>4</v>
      </c>
      <c r="C7669">
        <v>210851.64978855499</v>
      </c>
      <c r="D7669">
        <v>38.130000000000003</v>
      </c>
      <c r="E7669">
        <v>0</v>
      </c>
      <c r="F7669">
        <v>-2.1360724436516099E-2</v>
      </c>
      <c r="G7669" s="2">
        <v>0</v>
      </c>
      <c r="H7669" s="2">
        <v>0.99</v>
      </c>
      <c r="I7669">
        <v>0.98049713710352804</v>
      </c>
      <c r="J7669">
        <f t="shared" si="238"/>
        <v>225881.5029953772</v>
      </c>
      <c r="K7669">
        <f t="shared" si="239"/>
        <v>216538.73378040385</v>
      </c>
    </row>
    <row r="7670" spans="1:11" x14ac:dyDescent="0.2">
      <c r="A7670">
        <v>0.98389466196258302</v>
      </c>
      <c r="B7670">
        <v>3</v>
      </c>
      <c r="C7670">
        <v>210851.52945694499</v>
      </c>
      <c r="D7670">
        <v>38.08</v>
      </c>
      <c r="E7670">
        <v>0</v>
      </c>
      <c r="F7670">
        <v>-2.9312835358242802E-3</v>
      </c>
      <c r="G7670" s="2">
        <v>0</v>
      </c>
      <c r="H7670" s="2">
        <v>0.99</v>
      </c>
      <c r="I7670">
        <v>0.98342842063935199</v>
      </c>
      <c r="J7670">
        <f t="shared" si="238"/>
        <v>225881.5029953772</v>
      </c>
      <c r="K7670">
        <f t="shared" si="239"/>
        <v>216538.62215712681</v>
      </c>
    </row>
    <row r="7671" spans="1:11" x14ac:dyDescent="0.2">
      <c r="A7671">
        <v>0.98389465624315398</v>
      </c>
      <c r="B7671">
        <v>3</v>
      </c>
      <c r="C7671">
        <v>210851.512965731</v>
      </c>
      <c r="D7671">
        <v>37.97</v>
      </c>
      <c r="E7671">
        <v>0</v>
      </c>
      <c r="F7671">
        <v>-4.0225421523072501E-4</v>
      </c>
      <c r="G7671" s="2">
        <v>0</v>
      </c>
      <c r="H7671" s="2">
        <v>0.99</v>
      </c>
      <c r="I7671">
        <v>0.98383067485458298</v>
      </c>
      <c r="J7671">
        <f t="shared" si="238"/>
        <v>225881.5029953772</v>
      </c>
      <c r="K7671">
        <f t="shared" si="239"/>
        <v>216538.60688353426</v>
      </c>
    </row>
    <row r="7672" spans="1:11" x14ac:dyDescent="0.2">
      <c r="A7672">
        <v>0.98389465545862997</v>
      </c>
      <c r="B7672">
        <v>3</v>
      </c>
      <c r="C7672">
        <v>210851.510709211</v>
      </c>
      <c r="D7672">
        <v>37.75</v>
      </c>
      <c r="E7672">
        <v>0</v>
      </c>
      <c r="F7672" s="1">
        <v>-5.5200562384310399E-5</v>
      </c>
      <c r="G7672" s="2">
        <v>0</v>
      </c>
      <c r="H7672" s="2">
        <v>0.99</v>
      </c>
      <c r="I7672">
        <v>0.98388587541696704</v>
      </c>
      <c r="J7672">
        <f t="shared" si="238"/>
        <v>225881.5029953772</v>
      </c>
      <c r="K7672">
        <f t="shared" si="239"/>
        <v>216538.60479971304</v>
      </c>
    </row>
    <row r="7673" spans="1:11" x14ac:dyDescent="0.2">
      <c r="A7673">
        <v>0.98389465535097798</v>
      </c>
      <c r="B7673">
        <v>3</v>
      </c>
      <c r="C7673">
        <v>210851.51040134701</v>
      </c>
      <c r="D7673">
        <v>41.54</v>
      </c>
      <c r="E7673">
        <v>0</v>
      </c>
      <c r="F7673" s="1">
        <v>-7.5750659426050102E-6</v>
      </c>
      <c r="G7673" s="2">
        <v>0</v>
      </c>
      <c r="H7673" s="2">
        <v>0.99</v>
      </c>
      <c r="I7673">
        <v>0.98389345048290999</v>
      </c>
      <c r="J7673">
        <f t="shared" si="238"/>
        <v>225881.5029953772</v>
      </c>
      <c r="K7673">
        <f t="shared" si="239"/>
        <v>216538.60448504481</v>
      </c>
    </row>
    <row r="7674" spans="1:11" x14ac:dyDescent="0.2">
      <c r="A7674">
        <v>0.98389465533620502</v>
      </c>
      <c r="B7674">
        <v>3</v>
      </c>
      <c r="C7674">
        <v>210851.51035485801</v>
      </c>
      <c r="D7674">
        <v>70.87</v>
      </c>
      <c r="E7674">
        <v>0</v>
      </c>
      <c r="F7674" s="1">
        <v>-1.0395115894196E-6</v>
      </c>
      <c r="G7674" s="2">
        <v>0</v>
      </c>
      <c r="H7674" s="2">
        <v>0.99</v>
      </c>
      <c r="I7674">
        <v>0.98389448999449902</v>
      </c>
      <c r="J7674">
        <f t="shared" si="238"/>
        <v>225881.5029953772</v>
      </c>
      <c r="K7674">
        <f t="shared" si="239"/>
        <v>216538.60441137463</v>
      </c>
    </row>
    <row r="7675" spans="1:11" x14ac:dyDescent="0.2">
      <c r="A7675">
        <v>0.98389465533417697</v>
      </c>
      <c r="B7675">
        <v>3</v>
      </c>
      <c r="C7675">
        <v>210851.51034397399</v>
      </c>
      <c r="D7675">
        <v>38.42</v>
      </c>
      <c r="E7675">
        <v>0</v>
      </c>
      <c r="F7675" s="1">
        <v>-1.4265015682386401E-7</v>
      </c>
      <c r="G7675" s="2">
        <v>0</v>
      </c>
      <c r="H7675" s="2">
        <v>0.99</v>
      </c>
      <c r="I7675">
        <v>0.98389463264465604</v>
      </c>
      <c r="J7675">
        <f t="shared" si="238"/>
        <v>225881.5029953772</v>
      </c>
      <c r="K7675">
        <f t="shared" si="239"/>
        <v>216538.604405894</v>
      </c>
    </row>
    <row r="7676" spans="1:11" x14ac:dyDescent="0.2">
      <c r="A7676">
        <v>0.98389465533389897</v>
      </c>
      <c r="B7676">
        <v>3</v>
      </c>
      <c r="C7676">
        <v>210851.510343164</v>
      </c>
      <c r="D7676">
        <v>38.49</v>
      </c>
      <c r="E7676">
        <v>0</v>
      </c>
      <c r="F7676" s="1">
        <v>-1.9575604026771001E-8</v>
      </c>
      <c r="G7676" s="2">
        <v>0</v>
      </c>
      <c r="H7676" s="2">
        <v>0.99</v>
      </c>
      <c r="I7676">
        <v>0.98389465222025996</v>
      </c>
      <c r="J7676">
        <f t="shared" si="238"/>
        <v>225881.5029953772</v>
      </c>
      <c r="K7676">
        <f t="shared" si="239"/>
        <v>216538.60440514053</v>
      </c>
    </row>
    <row r="7677" spans="1:11" x14ac:dyDescent="0.2">
      <c r="A7677">
        <v>0.983894655333861</v>
      </c>
      <c r="B7677">
        <v>3</v>
      </c>
      <c r="C7677">
        <v>210851.510343053</v>
      </c>
      <c r="D7677">
        <v>37.119999999999997</v>
      </c>
      <c r="E7677">
        <v>0</v>
      </c>
      <c r="F7677" s="1">
        <v>-2.6863221056071299E-9</v>
      </c>
      <c r="G7677" s="2">
        <v>0</v>
      </c>
      <c r="H7677" s="2">
        <v>0.99</v>
      </c>
      <c r="I7677">
        <v>0.98389465490658201</v>
      </c>
      <c r="J7677">
        <f t="shared" si="238"/>
        <v>225881.5029953772</v>
      </c>
      <c r="K7677">
        <f t="shared" si="239"/>
        <v>216538.60440504082</v>
      </c>
    </row>
    <row r="7678" spans="1:11" x14ac:dyDescent="0.2">
      <c r="A7678">
        <v>0.98389465533385601</v>
      </c>
      <c r="B7678">
        <v>3</v>
      </c>
      <c r="C7678">
        <v>210851.51034303801</v>
      </c>
      <c r="D7678">
        <v>33.880000000000003</v>
      </c>
      <c r="E7678">
        <v>0</v>
      </c>
      <c r="F7678" s="1">
        <v>-3.6863879766252398E-10</v>
      </c>
      <c r="G7678" s="2">
        <v>0</v>
      </c>
      <c r="H7678" s="2">
        <v>0.99</v>
      </c>
      <c r="I7678">
        <v>0.98389465527522102</v>
      </c>
      <c r="J7678">
        <f t="shared" si="238"/>
        <v>225881.5029953772</v>
      </c>
      <c r="K7678">
        <f t="shared" si="239"/>
        <v>216538.60440502834</v>
      </c>
    </row>
    <row r="7679" spans="1:11" x14ac:dyDescent="0.2">
      <c r="A7679">
        <v>0.98389465533385501</v>
      </c>
      <c r="B7679">
        <v>3</v>
      </c>
      <c r="C7679">
        <v>210851.510343036</v>
      </c>
      <c r="D7679">
        <v>28.2</v>
      </c>
      <c r="E7679">
        <v>0</v>
      </c>
      <c r="F7679" s="1">
        <v>-5.0587614240640103E-11</v>
      </c>
      <c r="G7679" s="2">
        <v>0</v>
      </c>
      <c r="H7679" s="2">
        <v>0.99</v>
      </c>
      <c r="I7679">
        <v>0.983894655325809</v>
      </c>
      <c r="J7679">
        <f t="shared" si="238"/>
        <v>225881.5029953772</v>
      </c>
      <c r="K7679">
        <f t="shared" si="239"/>
        <v>216538.60440502691</v>
      </c>
    </row>
    <row r="7680" spans="1:11" x14ac:dyDescent="0.2">
      <c r="A7680">
        <v>0.98389465533385501</v>
      </c>
      <c r="B7680">
        <v>3</v>
      </c>
      <c r="C7680">
        <v>210851.510343036</v>
      </c>
      <c r="D7680">
        <v>26.24</v>
      </c>
      <c r="E7680">
        <v>0</v>
      </c>
      <c r="F7680" s="1">
        <v>-6.9420589132500296E-12</v>
      </c>
      <c r="G7680" s="2">
        <v>0</v>
      </c>
      <c r="H7680" s="2">
        <v>0.99</v>
      </c>
      <c r="I7680">
        <v>0.983894655332751</v>
      </c>
      <c r="J7680">
        <f t="shared" si="238"/>
        <v>225881.5029953772</v>
      </c>
      <c r="K7680">
        <f t="shared" si="239"/>
        <v>216538.60440502674</v>
      </c>
    </row>
    <row r="7681" spans="1:11" x14ac:dyDescent="0.2">
      <c r="A7681">
        <v>0.98389465533385501</v>
      </c>
      <c r="B7681">
        <v>3</v>
      </c>
      <c r="C7681">
        <v>210851.510343036</v>
      </c>
      <c r="D7681">
        <v>24.39</v>
      </c>
      <c r="E7681">
        <v>1.2310328999999899E-2</v>
      </c>
      <c r="F7681" s="1">
        <v>-9.5258745625762802E-13</v>
      </c>
      <c r="G7681" s="2">
        <v>0</v>
      </c>
      <c r="H7681" s="2">
        <v>0.99</v>
      </c>
      <c r="I7681">
        <v>0.98389465533370302</v>
      </c>
      <c r="J7681">
        <f t="shared" si="238"/>
        <v>225881.80324430153</v>
      </c>
      <c r="K7681">
        <f t="shared" si="239"/>
        <v>216538.90465395103</v>
      </c>
    </row>
    <row r="7682" spans="1:11" x14ac:dyDescent="0.2">
      <c r="A7682">
        <v>0.98389465533385501</v>
      </c>
      <c r="B7682">
        <v>3</v>
      </c>
      <c r="C7682">
        <v>210851.81059194999</v>
      </c>
      <c r="D7682">
        <v>21.18</v>
      </c>
      <c r="E7682">
        <v>3.4029370000000003E-2</v>
      </c>
      <c r="F7682" s="1">
        <v>-1.3074729791771299E-13</v>
      </c>
      <c r="G7682" s="2">
        <v>0</v>
      </c>
      <c r="H7682" s="2">
        <v>0.99</v>
      </c>
      <c r="I7682">
        <v>0.98389465533383402</v>
      </c>
      <c r="J7682">
        <f t="shared" si="238"/>
        <v>225882.52398635814</v>
      </c>
      <c r="K7682">
        <f t="shared" si="239"/>
        <v>216539.62539600761</v>
      </c>
    </row>
    <row r="7683" spans="1:11" x14ac:dyDescent="0.2">
      <c r="A7683">
        <v>0.98389465533385501</v>
      </c>
      <c r="B7683">
        <v>3</v>
      </c>
      <c r="C7683">
        <v>210852.53133398201</v>
      </c>
      <c r="D7683">
        <v>19.09</v>
      </c>
      <c r="E7683">
        <v>4.8265779000000002E-2</v>
      </c>
      <c r="F7683" s="1">
        <v>-1.7911900886895501E-14</v>
      </c>
      <c r="G7683" s="2">
        <v>0</v>
      </c>
      <c r="H7683" s="2">
        <v>0.99</v>
      </c>
      <c r="I7683">
        <v>0.98389465533385201</v>
      </c>
      <c r="J7683">
        <f t="shared" si="238"/>
        <v>225883.44538007924</v>
      </c>
      <c r="K7683">
        <f t="shared" si="239"/>
        <v>216540.54678972872</v>
      </c>
    </row>
    <row r="7684" spans="1:11" x14ac:dyDescent="0.2">
      <c r="A7684">
        <v>0.98389465533385501</v>
      </c>
      <c r="B7684">
        <v>3</v>
      </c>
      <c r="C7684">
        <v>210853.45272768199</v>
      </c>
      <c r="D7684">
        <v>18.690000000000001</v>
      </c>
      <c r="E7684">
        <v>7.8648947999999996E-2</v>
      </c>
      <c r="F7684" s="1">
        <v>-2.4904247222421599E-15</v>
      </c>
      <c r="G7684" s="2">
        <v>0</v>
      </c>
      <c r="H7684" s="2">
        <v>0.99</v>
      </c>
      <c r="I7684">
        <v>0.98389465533385501</v>
      </c>
      <c r="J7684">
        <f t="shared" ref="J7684:J7747" si="240">J7683+D7684*(G7684+E7684)</f>
        <v>225884.91532891736</v>
      </c>
      <c r="K7684">
        <f t="shared" ref="K7684:K7747" si="241">K7683+(F7684+E7684)*D7684</f>
        <v>216542.01673856683</v>
      </c>
    </row>
    <row r="7685" spans="1:11" x14ac:dyDescent="0.2">
      <c r="A7685">
        <v>0.98389465533385501</v>
      </c>
      <c r="B7685">
        <v>3</v>
      </c>
      <c r="C7685">
        <v>210854.92267654699</v>
      </c>
      <c r="D7685">
        <v>18.600000000000001</v>
      </c>
      <c r="E7685">
        <v>7.4840306999999995E-2</v>
      </c>
      <c r="F7685" s="1">
        <v>-3.83142264960333E-16</v>
      </c>
      <c r="G7685" s="2">
        <v>0</v>
      </c>
      <c r="H7685" s="2">
        <v>0.99</v>
      </c>
      <c r="I7685">
        <v>0.98389465533385501</v>
      </c>
      <c r="J7685">
        <f t="shared" si="240"/>
        <v>225886.30735862756</v>
      </c>
      <c r="K7685">
        <f t="shared" si="241"/>
        <v>216543.40876827703</v>
      </c>
    </row>
    <row r="7686" spans="1:11" x14ac:dyDescent="0.2">
      <c r="A7686">
        <v>0.98389465533385501</v>
      </c>
      <c r="B7686">
        <v>3</v>
      </c>
      <c r="C7686">
        <v>210856.31470629</v>
      </c>
      <c r="D7686">
        <v>19.46</v>
      </c>
      <c r="E7686">
        <v>0.10622698</v>
      </c>
      <c r="F7686" s="1">
        <v>-9.5785566240083201E-17</v>
      </c>
      <c r="G7686" s="2">
        <v>0</v>
      </c>
      <c r="H7686" s="2">
        <v>0.99</v>
      </c>
      <c r="I7686">
        <v>0.98389465533385501</v>
      </c>
      <c r="J7686">
        <f t="shared" si="240"/>
        <v>225888.37453565837</v>
      </c>
      <c r="K7686">
        <f t="shared" si="241"/>
        <v>216545.47594530784</v>
      </c>
    </row>
    <row r="7687" spans="1:11" x14ac:dyDescent="0.2">
      <c r="A7687">
        <v>0.98389294300508801</v>
      </c>
      <c r="B7687">
        <v>3</v>
      </c>
      <c r="C7687">
        <v>210858.38188323699</v>
      </c>
      <c r="D7687">
        <v>20.6</v>
      </c>
      <c r="E7687">
        <v>0.23097189300000001</v>
      </c>
      <c r="F7687">
        <v>0</v>
      </c>
      <c r="G7687" s="2">
        <v>0</v>
      </c>
      <c r="H7687" s="2">
        <v>0.99</v>
      </c>
      <c r="I7687">
        <v>0.98389465533385501</v>
      </c>
      <c r="J7687">
        <f t="shared" si="240"/>
        <v>225893.13255665416</v>
      </c>
      <c r="K7687">
        <f t="shared" si="241"/>
        <v>216550.23396630364</v>
      </c>
    </row>
    <row r="7688" spans="1:11" x14ac:dyDescent="0.2">
      <c r="A7688">
        <v>0.98389294300508801</v>
      </c>
      <c r="B7688">
        <v>3</v>
      </c>
      <c r="C7688">
        <v>210863.139941995</v>
      </c>
      <c r="D7688">
        <v>20.49</v>
      </c>
      <c r="E7688">
        <v>0.35427443399999903</v>
      </c>
      <c r="F7688" s="1">
        <v>1.9646667274740599E-6</v>
      </c>
      <c r="G7688" s="2">
        <v>0</v>
      </c>
      <c r="H7688" s="2">
        <v>0.99</v>
      </c>
      <c r="I7688">
        <v>0.98389269066712703</v>
      </c>
      <c r="J7688">
        <f t="shared" si="240"/>
        <v>225900.39163980682</v>
      </c>
      <c r="K7688">
        <f t="shared" si="241"/>
        <v>216557.49308971231</v>
      </c>
    </row>
    <row r="7689" spans="1:11" x14ac:dyDescent="0.2">
      <c r="A7689">
        <v>0.98389294300199404</v>
      </c>
      <c r="B7689">
        <v>3</v>
      </c>
      <c r="C7689">
        <v>210870.39902001701</v>
      </c>
      <c r="D7689">
        <v>24.6</v>
      </c>
      <c r="E7689">
        <v>0.33819885599999999</v>
      </c>
      <c r="F7689" s="1">
        <v>-2.17707018195331E-7</v>
      </c>
      <c r="G7689" s="2">
        <v>0</v>
      </c>
      <c r="H7689" s="2">
        <v>0.99</v>
      </c>
      <c r="I7689">
        <v>0.983892908374146</v>
      </c>
      <c r="J7689">
        <f t="shared" si="240"/>
        <v>225908.71133166444</v>
      </c>
      <c r="K7689">
        <f t="shared" si="241"/>
        <v>216565.81277621433</v>
      </c>
    </row>
    <row r="7690" spans="1:11" x14ac:dyDescent="0.2">
      <c r="A7690">
        <v>0.98389294300156904</v>
      </c>
      <c r="B7690">
        <v>4</v>
      </c>
      <c r="C7690">
        <v>210878.71871156699</v>
      </c>
      <c r="D7690">
        <v>28.99</v>
      </c>
      <c r="E7690">
        <v>0.35584858699999999</v>
      </c>
      <c r="F7690" s="1">
        <v>-2.9875511405292297E-8</v>
      </c>
      <c r="G7690" s="2">
        <v>0</v>
      </c>
      <c r="H7690" s="2">
        <v>0.99</v>
      </c>
      <c r="I7690">
        <v>0.98389293824965696</v>
      </c>
      <c r="J7690">
        <f t="shared" si="240"/>
        <v>225919.02738220157</v>
      </c>
      <c r="K7690">
        <f t="shared" si="241"/>
        <v>216576.12882588536</v>
      </c>
    </row>
    <row r="7691" spans="1:11" x14ac:dyDescent="0.2">
      <c r="A7691">
        <v>0.98389294300151098</v>
      </c>
      <c r="B7691">
        <v>4</v>
      </c>
      <c r="C7691">
        <v>210889.03476171001</v>
      </c>
      <c r="D7691">
        <v>30.48</v>
      </c>
      <c r="E7691">
        <v>0.54227641500000001</v>
      </c>
      <c r="F7691" s="1">
        <v>-4.0997584421507502E-9</v>
      </c>
      <c r="G7691" s="2">
        <v>0</v>
      </c>
      <c r="H7691" s="2">
        <v>0.99</v>
      </c>
      <c r="I7691">
        <v>0.98389294234941505</v>
      </c>
      <c r="J7691">
        <f t="shared" si="240"/>
        <v>225935.55596733079</v>
      </c>
      <c r="K7691">
        <f t="shared" si="241"/>
        <v>216592.6574108896</v>
      </c>
    </row>
    <row r="7692" spans="1:11" x14ac:dyDescent="0.2">
      <c r="A7692">
        <v>0.98389294300150298</v>
      </c>
      <c r="B7692">
        <v>4</v>
      </c>
      <c r="C7692">
        <v>210905.56334739699</v>
      </c>
      <c r="D7692">
        <v>29.65</v>
      </c>
      <c r="E7692">
        <v>0.47946662200000001</v>
      </c>
      <c r="F7692" s="1">
        <v>-5.6260188730283797E-10</v>
      </c>
      <c r="G7692" s="2">
        <v>0</v>
      </c>
      <c r="H7692" s="2">
        <v>0.99</v>
      </c>
      <c r="I7692">
        <v>0.98389294291201701</v>
      </c>
      <c r="J7692">
        <f t="shared" si="240"/>
        <v>225949.77215267307</v>
      </c>
      <c r="K7692">
        <f t="shared" si="241"/>
        <v>216606.87359621521</v>
      </c>
    </row>
    <row r="7693" spans="1:11" x14ac:dyDescent="0.2">
      <c r="A7693">
        <v>0.98389294300150199</v>
      </c>
      <c r="B7693">
        <v>3</v>
      </c>
      <c r="C7693">
        <v>210919.77953240799</v>
      </c>
      <c r="D7693">
        <v>29.11</v>
      </c>
      <c r="E7693">
        <v>0.43916249499999999</v>
      </c>
      <c r="F7693" s="1">
        <v>-7.7204794744133195E-11</v>
      </c>
      <c r="G7693" s="2">
        <v>0</v>
      </c>
      <c r="H7693" s="2">
        <v>0.99</v>
      </c>
      <c r="I7693">
        <v>0.98389294298922203</v>
      </c>
      <c r="J7693">
        <f t="shared" si="240"/>
        <v>225962.55617290252</v>
      </c>
      <c r="K7693">
        <f t="shared" si="241"/>
        <v>216619.65761644242</v>
      </c>
    </row>
    <row r="7694" spans="1:11" x14ac:dyDescent="0.2">
      <c r="A7694">
        <v>0.98389294300150199</v>
      </c>
      <c r="B7694">
        <v>3</v>
      </c>
      <c r="C7694">
        <v>210932.56355284</v>
      </c>
      <c r="D7694">
        <v>28.42</v>
      </c>
      <c r="E7694">
        <v>0.47420000499999998</v>
      </c>
      <c r="F7694" s="1">
        <v>-1.05946499106831E-11</v>
      </c>
      <c r="G7694" s="2">
        <v>0</v>
      </c>
      <c r="H7694" s="2">
        <v>0.99</v>
      </c>
      <c r="I7694">
        <v>0.983892942999817</v>
      </c>
      <c r="J7694">
        <f t="shared" si="240"/>
        <v>225976.03293704463</v>
      </c>
      <c r="K7694">
        <f t="shared" si="241"/>
        <v>216633.1343805842</v>
      </c>
    </row>
    <row r="7695" spans="1:11" x14ac:dyDescent="0.2">
      <c r="A7695">
        <v>0.98389294300150199</v>
      </c>
      <c r="B7695">
        <v>3</v>
      </c>
      <c r="C7695">
        <v>210946.04031716901</v>
      </c>
      <c r="D7695">
        <v>27.68</v>
      </c>
      <c r="E7695">
        <v>0.469774731</v>
      </c>
      <c r="F7695" s="1">
        <v>-1.4539291099582199E-12</v>
      </c>
      <c r="G7695" s="2">
        <v>0</v>
      </c>
      <c r="H7695" s="2">
        <v>0.99</v>
      </c>
      <c r="I7695">
        <v>0.98389294300127095</v>
      </c>
      <c r="J7695">
        <f t="shared" si="240"/>
        <v>225989.03630159871</v>
      </c>
      <c r="K7695">
        <f t="shared" si="241"/>
        <v>216646.13774513826</v>
      </c>
    </row>
    <row r="7696" spans="1:11" x14ac:dyDescent="0.2">
      <c r="A7696">
        <v>0.98389294300150199</v>
      </c>
      <c r="B7696">
        <v>3</v>
      </c>
      <c r="C7696">
        <v>210959.043681646</v>
      </c>
      <c r="D7696">
        <v>27.85</v>
      </c>
      <c r="E7696">
        <v>0.495543554</v>
      </c>
      <c r="F7696" s="1">
        <v>-1.9952133447809299E-13</v>
      </c>
      <c r="G7696" s="2">
        <v>0</v>
      </c>
      <c r="H7696" s="2">
        <v>0.99</v>
      </c>
      <c r="I7696">
        <v>0.98389294300147001</v>
      </c>
      <c r="J7696">
        <f t="shared" si="240"/>
        <v>226002.83718957761</v>
      </c>
      <c r="K7696">
        <f t="shared" si="241"/>
        <v>216659.93863311716</v>
      </c>
    </row>
    <row r="7697" spans="1:11" x14ac:dyDescent="0.2">
      <c r="A7697">
        <v>0.98389294300150199</v>
      </c>
      <c r="B7697">
        <v>3</v>
      </c>
      <c r="C7697">
        <v>210972.84456941101</v>
      </c>
      <c r="D7697">
        <v>35.83</v>
      </c>
      <c r="E7697">
        <v>0.41041976499999999</v>
      </c>
      <c r="F7697" s="1">
        <v>-2.7394671944663801E-14</v>
      </c>
      <c r="G7697" s="2">
        <v>0</v>
      </c>
      <c r="H7697" s="2">
        <v>0.99</v>
      </c>
      <c r="I7697">
        <v>0.98389294300149799</v>
      </c>
      <c r="J7697">
        <f t="shared" si="240"/>
        <v>226017.54252975757</v>
      </c>
      <c r="K7697">
        <f t="shared" si="241"/>
        <v>216674.64397329709</v>
      </c>
    </row>
    <row r="7698" spans="1:11" x14ac:dyDescent="0.2">
      <c r="A7698">
        <v>0.98389294300150199</v>
      </c>
      <c r="B7698">
        <v>3</v>
      </c>
      <c r="C7698">
        <v>210987.54991023999</v>
      </c>
      <c r="D7698">
        <v>52.68</v>
      </c>
      <c r="E7698">
        <v>0.498218363</v>
      </c>
      <c r="F7698" s="1">
        <v>-3.7356370833632397E-15</v>
      </c>
      <c r="G7698" s="2">
        <v>0</v>
      </c>
      <c r="H7698" s="2">
        <v>0.99</v>
      </c>
      <c r="I7698">
        <v>0.98389294300150099</v>
      </c>
      <c r="J7698">
        <f t="shared" si="240"/>
        <v>226043.78867312041</v>
      </c>
      <c r="K7698">
        <f t="shared" si="241"/>
        <v>216700.89011665992</v>
      </c>
    </row>
    <row r="7699" spans="1:11" x14ac:dyDescent="0.2">
      <c r="A7699">
        <v>0.98389294300150199</v>
      </c>
      <c r="B7699">
        <v>3</v>
      </c>
      <c r="C7699">
        <v>211013.79605346799</v>
      </c>
      <c r="D7699">
        <v>45.68</v>
      </c>
      <c r="E7699">
        <v>0.52166157000000002</v>
      </c>
      <c r="F7699" s="1">
        <v>-4.7892783120041602E-16</v>
      </c>
      <c r="G7699" s="2">
        <v>0</v>
      </c>
      <c r="H7699" s="2">
        <v>0.99</v>
      </c>
      <c r="I7699">
        <v>0.98389294300150199</v>
      </c>
      <c r="J7699">
        <f t="shared" si="240"/>
        <v>226067.61817363801</v>
      </c>
      <c r="K7699">
        <f t="shared" si="241"/>
        <v>216724.71961717753</v>
      </c>
    </row>
    <row r="7700" spans="1:11" x14ac:dyDescent="0.2">
      <c r="A7700">
        <v>0.98389294300150199</v>
      </c>
      <c r="B7700">
        <v>3</v>
      </c>
      <c r="C7700">
        <v>211037.625554584</v>
      </c>
      <c r="D7700">
        <v>42.18</v>
      </c>
      <c r="E7700">
        <v>0.50352719199999996</v>
      </c>
      <c r="F7700" s="1">
        <v>-9.5785566240083201E-17</v>
      </c>
      <c r="G7700" s="2">
        <v>0</v>
      </c>
      <c r="H7700" s="2">
        <v>0.99</v>
      </c>
      <c r="I7700">
        <v>0.98389294300150199</v>
      </c>
      <c r="J7700">
        <f t="shared" si="240"/>
        <v>226088.85695059656</v>
      </c>
      <c r="K7700">
        <f t="shared" si="241"/>
        <v>216745.95839413608</v>
      </c>
    </row>
    <row r="7701" spans="1:11" x14ac:dyDescent="0.2">
      <c r="A7701">
        <v>0.98389294300150199</v>
      </c>
      <c r="B7701">
        <v>0</v>
      </c>
      <c r="C7701">
        <v>211096.244684273</v>
      </c>
      <c r="D7701">
        <v>37.61</v>
      </c>
      <c r="E7701">
        <v>0.68016495300000002</v>
      </c>
      <c r="F7701">
        <v>0.97142519346556999</v>
      </c>
      <c r="G7701" s="2">
        <v>0</v>
      </c>
      <c r="H7701" s="2">
        <v>0.99</v>
      </c>
      <c r="I7701">
        <v>1.2467749535932099E-2</v>
      </c>
      <c r="J7701">
        <f t="shared" si="240"/>
        <v>226114.4379544789</v>
      </c>
      <c r="K7701">
        <f t="shared" si="241"/>
        <v>216808.07469954464</v>
      </c>
    </row>
    <row r="7702" spans="1:11" x14ac:dyDescent="0.2">
      <c r="A7702">
        <v>0.98389294300150199</v>
      </c>
      <c r="B7702">
        <v>0</v>
      </c>
      <c r="C7702">
        <v>211122.26071360201</v>
      </c>
      <c r="D7702">
        <v>33.909999999999997</v>
      </c>
      <c r="E7702">
        <v>0.81899686199999999</v>
      </c>
      <c r="F7702">
        <v>1.2402638691750199E-2</v>
      </c>
      <c r="G7702" s="2">
        <v>0</v>
      </c>
      <c r="H7702" s="2">
        <v>0.99</v>
      </c>
      <c r="I7702" s="1">
        <v>6.5110844181840905E-5</v>
      </c>
      <c r="J7702">
        <f t="shared" si="240"/>
        <v>226142.21013806932</v>
      </c>
      <c r="K7702">
        <f t="shared" si="241"/>
        <v>216836.2674566131</v>
      </c>
    </row>
    <row r="7703" spans="1:11" x14ac:dyDescent="0.2">
      <c r="A7703">
        <v>0.98389294300150199</v>
      </c>
      <c r="B7703">
        <v>0</v>
      </c>
      <c r="C7703">
        <v>211150.03494489999</v>
      </c>
      <c r="D7703">
        <v>29.2</v>
      </c>
      <c r="E7703">
        <v>0.83055983499999997</v>
      </c>
      <c r="F7703" s="1">
        <v>6.4770813126689006E-5</v>
      </c>
      <c r="G7703" s="2">
        <v>0</v>
      </c>
      <c r="H7703" s="2">
        <v>0.99</v>
      </c>
      <c r="I7703" s="1">
        <v>3.4003105515184402E-7</v>
      </c>
      <c r="J7703">
        <f t="shared" si="240"/>
        <v>226166.46248525131</v>
      </c>
      <c r="K7703">
        <f t="shared" si="241"/>
        <v>216860.52169510286</v>
      </c>
    </row>
    <row r="7704" spans="1:11" x14ac:dyDescent="0.2">
      <c r="A7704">
        <v>0.98389294300150199</v>
      </c>
      <c r="B7704">
        <v>0</v>
      </c>
      <c r="C7704">
        <v>211174.28730235799</v>
      </c>
      <c r="D7704">
        <v>22.9</v>
      </c>
      <c r="E7704">
        <v>0.907058959</v>
      </c>
      <c r="F7704" s="1">
        <v>3.3825529690572502E-7</v>
      </c>
      <c r="G7704" s="2">
        <v>0</v>
      </c>
      <c r="H7704" s="2">
        <v>0.99</v>
      </c>
      <c r="I7704" s="1">
        <v>1.7757582461190999E-9</v>
      </c>
      <c r="J7704">
        <f t="shared" si="240"/>
        <v>226187.23413541241</v>
      </c>
      <c r="K7704">
        <f t="shared" si="241"/>
        <v>216881.29335301</v>
      </c>
    </row>
    <row r="7705" spans="1:11" x14ac:dyDescent="0.2">
      <c r="A7705">
        <v>0.98389294300150199</v>
      </c>
      <c r="B7705">
        <v>0</v>
      </c>
      <c r="C7705">
        <v>211195.058952102</v>
      </c>
      <c r="D7705">
        <v>27.46</v>
      </c>
      <c r="E7705">
        <v>0.93370103299999996</v>
      </c>
      <c r="F7705" s="1">
        <v>1.76648463036876E-9</v>
      </c>
      <c r="G7705" s="2">
        <v>0</v>
      </c>
      <c r="H7705" s="2">
        <v>0.99</v>
      </c>
      <c r="I7705" s="1">
        <v>9.2736157503371704E-12</v>
      </c>
      <c r="J7705">
        <f t="shared" si="240"/>
        <v>226212.87356577857</v>
      </c>
      <c r="K7705">
        <f t="shared" si="241"/>
        <v>216906.93278342468</v>
      </c>
    </row>
    <row r="7706" spans="1:11" x14ac:dyDescent="0.2">
      <c r="A7706">
        <v>0.98389294300150199</v>
      </c>
      <c r="B7706">
        <v>0</v>
      </c>
      <c r="C7706">
        <v>211220.69838176001</v>
      </c>
      <c r="D7706">
        <v>24.67</v>
      </c>
      <c r="E7706">
        <v>0.98821599500000001</v>
      </c>
      <c r="F7706" s="1">
        <v>9.2251857631624806E-12</v>
      </c>
      <c r="G7706" s="2">
        <v>0</v>
      </c>
      <c r="H7706" s="2">
        <v>0.99</v>
      </c>
      <c r="I7706" s="1">
        <v>4.8429987174691402E-14</v>
      </c>
      <c r="J7706">
        <f t="shared" si="240"/>
        <v>226237.25285437523</v>
      </c>
      <c r="K7706">
        <f t="shared" si="241"/>
        <v>216931.31207202157</v>
      </c>
    </row>
    <row r="7707" spans="1:11" x14ac:dyDescent="0.2">
      <c r="A7707">
        <v>0.98389294300150199</v>
      </c>
      <c r="B7707">
        <v>0</v>
      </c>
      <c r="C7707">
        <v>211245.07767013399</v>
      </c>
      <c r="D7707">
        <v>23.58</v>
      </c>
      <c r="E7707">
        <v>0.99332315199999999</v>
      </c>
      <c r="F7707" s="1">
        <v>4.8177069249161099E-14</v>
      </c>
      <c r="G7707" s="2">
        <v>0</v>
      </c>
      <c r="H7707" s="2">
        <v>0.99</v>
      </c>
      <c r="I7707" s="1">
        <v>2.52917925530347E-16</v>
      </c>
      <c r="J7707">
        <f t="shared" si="240"/>
        <v>226260.67541429939</v>
      </c>
      <c r="K7707">
        <f t="shared" si="241"/>
        <v>216954.73463194573</v>
      </c>
    </row>
    <row r="7708" spans="1:11" x14ac:dyDescent="0.2">
      <c r="A7708">
        <v>0.98389294300150199</v>
      </c>
      <c r="B7708">
        <v>0</v>
      </c>
      <c r="C7708">
        <v>211268.50022987201</v>
      </c>
      <c r="D7708">
        <v>23.4</v>
      </c>
      <c r="E7708">
        <v>1</v>
      </c>
      <c r="F7708" s="1">
        <v>2.51597101784848E-16</v>
      </c>
      <c r="G7708" s="2">
        <v>0</v>
      </c>
      <c r="H7708" s="2">
        <v>0.99</v>
      </c>
      <c r="I7708" s="1">
        <v>1.32082374549958E-18</v>
      </c>
      <c r="J7708">
        <f t="shared" si="240"/>
        <v>226284.07541429938</v>
      </c>
      <c r="K7708">
        <f t="shared" si="241"/>
        <v>216978.13463194572</v>
      </c>
    </row>
    <row r="7709" spans="1:11" x14ac:dyDescent="0.2">
      <c r="A7709">
        <v>0.98387883617112704</v>
      </c>
      <c r="B7709">
        <v>3</v>
      </c>
      <c r="C7709">
        <v>211280.20022968101</v>
      </c>
      <c r="D7709">
        <v>23.71</v>
      </c>
      <c r="E7709">
        <v>1</v>
      </c>
      <c r="F7709">
        <v>-0.45841157087279999</v>
      </c>
      <c r="G7709" s="2">
        <v>0</v>
      </c>
      <c r="H7709" s="2">
        <v>0.99</v>
      </c>
      <c r="I7709">
        <v>0.45841157087279999</v>
      </c>
      <c r="J7709">
        <f t="shared" si="240"/>
        <v>226307.78541429937</v>
      </c>
      <c r="K7709">
        <f t="shared" si="241"/>
        <v>216990.97569360034</v>
      </c>
    </row>
    <row r="7710" spans="1:11" x14ac:dyDescent="0.2">
      <c r="A7710">
        <v>0.98386574016678496</v>
      </c>
      <c r="B7710">
        <v>3</v>
      </c>
      <c r="C7710">
        <v>211292.50362666699</v>
      </c>
      <c r="D7710">
        <v>24.58</v>
      </c>
      <c r="E7710">
        <v>1</v>
      </c>
      <c r="F7710">
        <v>-0.44158333092340402</v>
      </c>
      <c r="G7710" s="2">
        <v>0</v>
      </c>
      <c r="H7710" s="2">
        <v>0.99</v>
      </c>
      <c r="I7710">
        <v>0.89999490179620401</v>
      </c>
      <c r="J7710">
        <f t="shared" si="240"/>
        <v>226332.36541429936</v>
      </c>
      <c r="K7710">
        <f t="shared" si="241"/>
        <v>217004.70157532624</v>
      </c>
    </row>
    <row r="7711" spans="1:11" x14ac:dyDescent="0.2">
      <c r="A7711">
        <v>0.98386574016678496</v>
      </c>
      <c r="B7711">
        <v>0</v>
      </c>
      <c r="C7711">
        <v>211337.08106456301</v>
      </c>
      <c r="D7711">
        <v>35.700000000000003</v>
      </c>
      <c r="E7711">
        <v>1</v>
      </c>
      <c r="F7711">
        <v>0.88895053473440699</v>
      </c>
      <c r="G7711" s="2">
        <v>0</v>
      </c>
      <c r="H7711" s="2">
        <v>0.99</v>
      </c>
      <c r="I7711">
        <v>1.1044367061797599E-2</v>
      </c>
      <c r="J7711">
        <f t="shared" si="240"/>
        <v>226368.06541429937</v>
      </c>
      <c r="K7711">
        <f t="shared" si="241"/>
        <v>217072.13710941625</v>
      </c>
    </row>
    <row r="7712" spans="1:11" x14ac:dyDescent="0.2">
      <c r="A7712">
        <v>0.98386574016678496</v>
      </c>
      <c r="B7712">
        <v>0</v>
      </c>
      <c r="C7712">
        <v>211373.146856009</v>
      </c>
      <c r="D7712">
        <v>38.82</v>
      </c>
      <c r="E7712">
        <v>0.99466537399999999</v>
      </c>
      <c r="F7712">
        <v>1.09866896067946E-2</v>
      </c>
      <c r="G7712" s="2">
        <v>0</v>
      </c>
      <c r="H7712" s="2">
        <v>0.99</v>
      </c>
      <c r="I7712" s="1">
        <v>5.7677455003028998E-5</v>
      </c>
      <c r="J7712">
        <f t="shared" si="240"/>
        <v>226406.67832411805</v>
      </c>
      <c r="K7712">
        <f t="shared" si="241"/>
        <v>217111.17652252546</v>
      </c>
    </row>
    <row r="7713" spans="1:11" x14ac:dyDescent="0.2">
      <c r="A7713">
        <v>0.98386574016678496</v>
      </c>
      <c r="B7713">
        <v>0</v>
      </c>
      <c r="C7713">
        <v>211411.76184315601</v>
      </c>
      <c r="D7713">
        <v>39.42</v>
      </c>
      <c r="E7713">
        <v>0.921926315</v>
      </c>
      <c r="F7713" s="1">
        <v>5.7376243643698798E-5</v>
      </c>
      <c r="G7713" s="2">
        <v>0</v>
      </c>
      <c r="H7713" s="2">
        <v>0.99</v>
      </c>
      <c r="I7713" s="1">
        <v>3.0121135933026099E-7</v>
      </c>
      <c r="J7713">
        <f t="shared" si="240"/>
        <v>226443.02065945536</v>
      </c>
      <c r="K7713">
        <f t="shared" si="241"/>
        <v>217147.5211196343</v>
      </c>
    </row>
    <row r="7714" spans="1:11" x14ac:dyDescent="0.2">
      <c r="A7714">
        <v>0.98386574016678496</v>
      </c>
      <c r="B7714">
        <v>0</v>
      </c>
      <c r="C7714">
        <v>211448.104188003</v>
      </c>
      <c r="D7714">
        <v>41.57</v>
      </c>
      <c r="E7714">
        <v>0.896966139</v>
      </c>
      <c r="F7714" s="1">
        <v>2.9963833078756899E-7</v>
      </c>
      <c r="G7714" s="2">
        <v>0</v>
      </c>
      <c r="H7714" s="2">
        <v>0.99</v>
      </c>
      <c r="I7714" s="1">
        <v>1.5730285426917301E-9</v>
      </c>
      <c r="J7714">
        <f t="shared" si="240"/>
        <v>226480.3075418536</v>
      </c>
      <c r="K7714">
        <f t="shared" si="241"/>
        <v>217184.80801448849</v>
      </c>
    </row>
    <row r="7715" spans="1:11" x14ac:dyDescent="0.2">
      <c r="A7715">
        <v>0.98386574016678496</v>
      </c>
      <c r="B7715">
        <v>0</v>
      </c>
      <c r="C7715">
        <v>211485.39107103299</v>
      </c>
      <c r="D7715">
        <v>43.86</v>
      </c>
      <c r="E7715">
        <v>0.986914297</v>
      </c>
      <c r="F7715" s="1">
        <v>1.5648136506583599E-9</v>
      </c>
      <c r="G7715" s="2">
        <v>0</v>
      </c>
      <c r="H7715" s="2">
        <v>0.99</v>
      </c>
      <c r="I7715" s="1">
        <v>8.2148920333706E-12</v>
      </c>
      <c r="J7715">
        <f t="shared" si="240"/>
        <v>226523.59360292001</v>
      </c>
      <c r="K7715">
        <f t="shared" si="241"/>
        <v>217228.09407562355</v>
      </c>
    </row>
    <row r="7716" spans="1:11" x14ac:dyDescent="0.2">
      <c r="A7716">
        <v>0.98386574016678496</v>
      </c>
      <c r="B7716">
        <v>0</v>
      </c>
      <c r="C7716">
        <v>211528.677131829</v>
      </c>
      <c r="D7716">
        <v>41.57</v>
      </c>
      <c r="E7716">
        <v>0.98125799999999996</v>
      </c>
      <c r="F7716" s="1">
        <v>8.1719910628615405E-12</v>
      </c>
      <c r="G7716" s="2">
        <v>0</v>
      </c>
      <c r="H7716" s="2">
        <v>0.99</v>
      </c>
      <c r="I7716" s="1">
        <v>4.29009705090643E-14</v>
      </c>
      <c r="J7716">
        <f t="shared" si="240"/>
        <v>226564.38449798001</v>
      </c>
      <c r="K7716">
        <f t="shared" si="241"/>
        <v>217268.8849706839</v>
      </c>
    </row>
    <row r="7717" spans="1:11" x14ac:dyDescent="0.2">
      <c r="A7717">
        <v>0.98386574016678496</v>
      </c>
      <c r="B7717">
        <v>0</v>
      </c>
      <c r="C7717">
        <v>211569.468025554</v>
      </c>
      <c r="D7717">
        <v>39.369999999999997</v>
      </c>
      <c r="E7717">
        <v>0.93751014300000002</v>
      </c>
      <c r="F7717" s="1">
        <v>4.2676926995997603E-14</v>
      </c>
      <c r="G7717" s="2">
        <v>0</v>
      </c>
      <c r="H7717" s="2">
        <v>0.99</v>
      </c>
      <c r="I7717" s="1">
        <v>2.24043513066659E-16</v>
      </c>
      <c r="J7717">
        <f t="shared" si="240"/>
        <v>226601.29427230993</v>
      </c>
      <c r="K7717">
        <f t="shared" si="241"/>
        <v>217305.79474501382</v>
      </c>
    </row>
    <row r="7718" spans="1:11" x14ac:dyDescent="0.2">
      <c r="A7718">
        <v>0.98386574016678496</v>
      </c>
      <c r="B7718">
        <v>0</v>
      </c>
      <c r="C7718">
        <v>211606.377798481</v>
      </c>
      <c r="D7718">
        <v>38.67</v>
      </c>
      <c r="E7718">
        <v>0.95831225799999997</v>
      </c>
      <c r="F7718" s="1">
        <v>2.2287348135987898E-16</v>
      </c>
      <c r="G7718" s="2">
        <v>0</v>
      </c>
      <c r="H7718" s="2">
        <v>0.99</v>
      </c>
      <c r="I7718" s="1">
        <v>1.1700317067802601E-18</v>
      </c>
      <c r="J7718">
        <f t="shared" si="240"/>
        <v>226638.3522073268</v>
      </c>
      <c r="K7718">
        <f t="shared" si="241"/>
        <v>217342.85268003069</v>
      </c>
    </row>
    <row r="7719" spans="1:11" x14ac:dyDescent="0.2">
      <c r="A7719">
        <v>0.98386574016678496</v>
      </c>
      <c r="B7719">
        <v>0</v>
      </c>
      <c r="C7719">
        <v>211643.435732324</v>
      </c>
      <c r="D7719">
        <v>37.76</v>
      </c>
      <c r="E7719">
        <v>0.81325881700000002</v>
      </c>
      <c r="F7719" s="1">
        <v>1.1639214017947101E-18</v>
      </c>
      <c r="G7719" s="2">
        <v>0</v>
      </c>
      <c r="H7719" s="2">
        <v>0.99</v>
      </c>
      <c r="I7719" s="1">
        <v>6.1103049855490402E-21</v>
      </c>
      <c r="J7719">
        <f t="shared" si="240"/>
        <v>226669.06086025672</v>
      </c>
      <c r="K7719">
        <f t="shared" si="241"/>
        <v>217373.56133296061</v>
      </c>
    </row>
    <row r="7720" spans="1:11" x14ac:dyDescent="0.2">
      <c r="A7720">
        <v>0.98386574016678496</v>
      </c>
      <c r="B7720">
        <v>0</v>
      </c>
      <c r="C7720">
        <v>211674.14438425601</v>
      </c>
      <c r="D7720">
        <v>37.82</v>
      </c>
      <c r="E7720">
        <v>0.85192086299999903</v>
      </c>
      <c r="F7720" s="1">
        <v>6.0783948870448101E-21</v>
      </c>
      <c r="G7720" s="2">
        <v>0</v>
      </c>
      <c r="H7720" s="2">
        <v>0.99</v>
      </c>
      <c r="I7720" s="1">
        <v>3.1910098504226302E-23</v>
      </c>
      <c r="J7720">
        <f t="shared" si="240"/>
        <v>226701.28050729539</v>
      </c>
      <c r="K7720">
        <f t="shared" si="241"/>
        <v>217405.78097999928</v>
      </c>
    </row>
    <row r="7721" spans="1:11" x14ac:dyDescent="0.2">
      <c r="A7721">
        <v>0.98386574016678496</v>
      </c>
      <c r="B7721">
        <v>0</v>
      </c>
      <c r="C7721">
        <v>211706.364030283</v>
      </c>
      <c r="D7721">
        <v>48.77</v>
      </c>
      <c r="E7721">
        <v>0.91359685899999998</v>
      </c>
      <c r="F7721" s="1">
        <v>3.1743453076713599E-23</v>
      </c>
      <c r="G7721" s="2">
        <v>0</v>
      </c>
      <c r="H7721" s="2">
        <v>0.99</v>
      </c>
      <c r="I7721" s="1">
        <v>1.66645427512637E-25</v>
      </c>
      <c r="J7721">
        <f t="shared" si="240"/>
        <v>226745.83662610882</v>
      </c>
      <c r="K7721">
        <f t="shared" si="241"/>
        <v>217450.33709881271</v>
      </c>
    </row>
    <row r="7722" spans="1:11" x14ac:dyDescent="0.2">
      <c r="A7722">
        <v>0.98386574016678496</v>
      </c>
      <c r="B7722">
        <v>0</v>
      </c>
      <c r="C7722">
        <v>211750.92014997901</v>
      </c>
      <c r="D7722">
        <v>67.63</v>
      </c>
      <c r="E7722">
        <v>0.82080323700000002</v>
      </c>
      <c r="F7722" s="1">
        <v>1.6577514820255599E-25</v>
      </c>
      <c r="G7722" s="2">
        <v>0</v>
      </c>
      <c r="H7722" s="2">
        <v>0.99</v>
      </c>
      <c r="I7722" s="1">
        <v>8.7027931008082601E-28</v>
      </c>
      <c r="J7722">
        <f t="shared" si="240"/>
        <v>226801.34754902712</v>
      </c>
      <c r="K7722">
        <f t="shared" si="241"/>
        <v>217505.84802173101</v>
      </c>
    </row>
    <row r="7723" spans="1:11" x14ac:dyDescent="0.2">
      <c r="A7723">
        <v>0.98386574016678496</v>
      </c>
      <c r="B7723">
        <v>0</v>
      </c>
      <c r="C7723">
        <v>211806.43106983401</v>
      </c>
      <c r="D7723">
        <v>68.58</v>
      </c>
      <c r="E7723">
        <v>0.802587673</v>
      </c>
      <c r="F7723" s="1">
        <v>8.6573441443706599E-28</v>
      </c>
      <c r="G7723" s="2">
        <v>0</v>
      </c>
      <c r="H7723" s="2">
        <v>0.99</v>
      </c>
      <c r="I7723" s="1">
        <v>4.5448956437601897E-30</v>
      </c>
      <c r="J7723">
        <f t="shared" si="240"/>
        <v>226856.38901164147</v>
      </c>
      <c r="K7723">
        <f t="shared" si="241"/>
        <v>217560.88948434536</v>
      </c>
    </row>
    <row r="7724" spans="1:11" x14ac:dyDescent="0.2">
      <c r="A7724">
        <v>0.98386574016678496</v>
      </c>
      <c r="B7724">
        <v>0</v>
      </c>
      <c r="C7724">
        <v>211861.472534945</v>
      </c>
      <c r="D7724">
        <v>59.87</v>
      </c>
      <c r="E7724">
        <v>0.97273126200000004</v>
      </c>
      <c r="F7724" s="1">
        <v>4.5211606472212603E-30</v>
      </c>
      <c r="G7724" s="2">
        <v>0</v>
      </c>
      <c r="H7724" s="2">
        <v>0.99</v>
      </c>
      <c r="I7724" s="1">
        <v>2.3734996538930101E-32</v>
      </c>
      <c r="J7724">
        <f t="shared" si="240"/>
        <v>226914.6264322974</v>
      </c>
      <c r="K7724">
        <f t="shared" si="241"/>
        <v>217619.12690500129</v>
      </c>
    </row>
    <row r="7725" spans="1:11" x14ac:dyDescent="0.2">
      <c r="A7725">
        <v>0.98386574016678496</v>
      </c>
      <c r="B7725">
        <v>0</v>
      </c>
      <c r="C7725">
        <v>211919.709952804</v>
      </c>
      <c r="D7725">
        <v>52.52</v>
      </c>
      <c r="E7725">
        <v>0.99859907199999998</v>
      </c>
      <c r="F7725" s="1">
        <v>2.3611044284607901E-32</v>
      </c>
      <c r="G7725" s="2">
        <v>0</v>
      </c>
      <c r="H7725" s="2">
        <v>0.99</v>
      </c>
      <c r="I7725" s="1">
        <v>1.2395225432215599E-34</v>
      </c>
      <c r="J7725">
        <f t="shared" si="240"/>
        <v>226967.07285555883</v>
      </c>
      <c r="K7725">
        <f t="shared" si="241"/>
        <v>217671.57332826272</v>
      </c>
    </row>
    <row r="7726" spans="1:11" x14ac:dyDescent="0.2">
      <c r="A7726">
        <v>0.98386574016678496</v>
      </c>
      <c r="B7726">
        <v>0</v>
      </c>
      <c r="C7726">
        <v>211972.15637549499</v>
      </c>
      <c r="D7726">
        <v>42.26</v>
      </c>
      <c r="E7726">
        <v>1</v>
      </c>
      <c r="F7726" s="1">
        <v>1.2330493333660801E-34</v>
      </c>
      <c r="G7726" s="2">
        <v>0</v>
      </c>
      <c r="H7726" s="2">
        <v>0.99</v>
      </c>
      <c r="I7726" s="1">
        <v>6.4732098554742697E-37</v>
      </c>
      <c r="J7726">
        <f t="shared" si="240"/>
        <v>227009.33285555884</v>
      </c>
      <c r="K7726">
        <f t="shared" si="241"/>
        <v>217713.83332826273</v>
      </c>
    </row>
    <row r="7727" spans="1:11" x14ac:dyDescent="0.2">
      <c r="A7727">
        <v>0.98386574016678496</v>
      </c>
      <c r="B7727">
        <v>0</v>
      </c>
      <c r="C7727">
        <v>212014.416373816</v>
      </c>
      <c r="D7727">
        <v>34.840000000000003</v>
      </c>
      <c r="E7727">
        <v>1</v>
      </c>
      <c r="F7727" s="1">
        <v>6.4394045438547599E-37</v>
      </c>
      <c r="G7727" s="2">
        <v>0</v>
      </c>
      <c r="H7727" s="2">
        <v>0.99</v>
      </c>
      <c r="I7727" s="1">
        <v>3.3805311619506402E-39</v>
      </c>
      <c r="J7727">
        <f t="shared" si="240"/>
        <v>227044.17285555883</v>
      </c>
      <c r="K7727">
        <f t="shared" si="241"/>
        <v>217748.67332826272</v>
      </c>
    </row>
    <row r="7728" spans="1:11" x14ac:dyDescent="0.2">
      <c r="A7728">
        <v>0.98386574016678496</v>
      </c>
      <c r="B7728">
        <v>0</v>
      </c>
      <c r="C7728">
        <v>212049.25637396899</v>
      </c>
      <c r="D7728">
        <v>30.69</v>
      </c>
      <c r="E7728">
        <v>1</v>
      </c>
      <c r="F7728" s="1">
        <v>3.3628768742138502E-39</v>
      </c>
      <c r="G7728" s="2">
        <v>0</v>
      </c>
      <c r="H7728" s="2">
        <v>0.99</v>
      </c>
      <c r="I7728" s="1">
        <v>1.7654287736794501E-41</v>
      </c>
      <c r="J7728">
        <f t="shared" si="240"/>
        <v>227074.86285555884</v>
      </c>
      <c r="K7728">
        <f t="shared" si="241"/>
        <v>217779.36332826273</v>
      </c>
    </row>
    <row r="7729" spans="1:11" x14ac:dyDescent="0.2">
      <c r="A7729">
        <v>0.98386574016678496</v>
      </c>
      <c r="B7729">
        <v>0</v>
      </c>
      <c r="C7729">
        <v>212079.94637450299</v>
      </c>
      <c r="D7729">
        <v>27.92</v>
      </c>
      <c r="E7729">
        <v>1</v>
      </c>
      <c r="F7729" s="1">
        <v>1.7562091019603599E-41</v>
      </c>
      <c r="G7729" s="2">
        <v>0</v>
      </c>
      <c r="H7729" s="2">
        <v>0.99</v>
      </c>
      <c r="I7729" s="1">
        <v>9.2196717190940498E-44</v>
      </c>
      <c r="J7729">
        <f t="shared" si="240"/>
        <v>227102.78285555885</v>
      </c>
      <c r="K7729">
        <f t="shared" si="241"/>
        <v>217807.28332826274</v>
      </c>
    </row>
    <row r="7730" spans="1:11" x14ac:dyDescent="0.2">
      <c r="A7730">
        <v>0.98386574016678496</v>
      </c>
      <c r="B7730">
        <v>0</v>
      </c>
      <c r="C7730">
        <v>212107.866374579</v>
      </c>
      <c r="D7730">
        <v>25.42</v>
      </c>
      <c r="E7730">
        <v>1</v>
      </c>
      <c r="F7730" s="1">
        <v>9.1715234460653398E-44</v>
      </c>
      <c r="G7730" s="2">
        <v>0</v>
      </c>
      <c r="H7730" s="2">
        <v>0.99</v>
      </c>
      <c r="I7730" s="1">
        <v>4.8148273028711999E-46</v>
      </c>
      <c r="J7730">
        <f t="shared" si="240"/>
        <v>227128.20285555886</v>
      </c>
      <c r="K7730">
        <f t="shared" si="241"/>
        <v>217832.70332826275</v>
      </c>
    </row>
    <row r="7731" spans="1:11" x14ac:dyDescent="0.2">
      <c r="A7731">
        <v>0.98386574016678496</v>
      </c>
      <c r="B7731">
        <v>0</v>
      </c>
      <c r="C7731">
        <v>212133.286374655</v>
      </c>
      <c r="D7731">
        <v>24.41</v>
      </c>
      <c r="E7731">
        <v>0.99793049700000003</v>
      </c>
      <c r="F7731" s="1">
        <v>4.7896826310620497E-46</v>
      </c>
      <c r="G7731" s="2">
        <v>0</v>
      </c>
      <c r="H7731" s="2">
        <v>0.99</v>
      </c>
      <c r="I7731" s="1">
        <v>2.5144671809151699E-48</v>
      </c>
      <c r="J7731">
        <f t="shared" si="240"/>
        <v>227152.56233899062</v>
      </c>
      <c r="K7731">
        <f t="shared" si="241"/>
        <v>217857.06281169452</v>
      </c>
    </row>
    <row r="7732" spans="1:11" x14ac:dyDescent="0.2">
      <c r="A7732">
        <v>0.98386574016678496</v>
      </c>
      <c r="B7732">
        <v>0</v>
      </c>
      <c r="C7732">
        <v>212157.64585866101</v>
      </c>
      <c r="D7732">
        <v>24.3</v>
      </c>
      <c r="E7732">
        <v>1</v>
      </c>
      <c r="F7732" s="1">
        <v>2.5013357749348799E-48</v>
      </c>
      <c r="G7732" s="2">
        <v>0</v>
      </c>
      <c r="H7732" s="2">
        <v>0.99</v>
      </c>
      <c r="I7732" s="1">
        <v>1.3131405980291699E-50</v>
      </c>
      <c r="J7732">
        <f t="shared" si="240"/>
        <v>227176.86233899061</v>
      </c>
      <c r="K7732">
        <f t="shared" si="241"/>
        <v>217881.3628116945</v>
      </c>
    </row>
    <row r="7733" spans="1:11" x14ac:dyDescent="0.2">
      <c r="A7733">
        <v>0.98385163333641001</v>
      </c>
      <c r="B7733">
        <v>3</v>
      </c>
      <c r="C7733">
        <v>212169.79585827899</v>
      </c>
      <c r="D7733">
        <v>25.57</v>
      </c>
      <c r="E7733">
        <v>0.99945184599999903</v>
      </c>
      <c r="F7733">
        <v>-0.45841157087279999</v>
      </c>
      <c r="G7733" s="2">
        <v>0</v>
      </c>
      <c r="H7733" s="2">
        <v>0.99</v>
      </c>
      <c r="I7733">
        <v>0.45841157087279999</v>
      </c>
      <c r="J7733">
        <f t="shared" si="240"/>
        <v>227202.41832269283</v>
      </c>
      <c r="K7733">
        <f t="shared" si="241"/>
        <v>217895.19721152951</v>
      </c>
    </row>
    <row r="7734" spans="1:11" x14ac:dyDescent="0.2">
      <c r="A7734">
        <v>0.98383853859789105</v>
      </c>
      <c r="B7734">
        <v>3</v>
      </c>
      <c r="C7734">
        <v>212183.05102983501</v>
      </c>
      <c r="D7734">
        <v>29.87</v>
      </c>
      <c r="E7734">
        <v>0.99438841099999997</v>
      </c>
      <c r="F7734">
        <v>-0.44156154393679098</v>
      </c>
      <c r="G7734" s="2">
        <v>0</v>
      </c>
      <c r="H7734" s="2">
        <v>0.99</v>
      </c>
      <c r="I7734">
        <v>0.89997311480959197</v>
      </c>
      <c r="J7734">
        <f t="shared" si="240"/>
        <v>227232.1207045294</v>
      </c>
      <c r="K7734">
        <f t="shared" si="241"/>
        <v>217911.71015004869</v>
      </c>
    </row>
    <row r="7735" spans="1:11" x14ac:dyDescent="0.2">
      <c r="A7735">
        <v>0.98383740807428499</v>
      </c>
      <c r="B7735">
        <v>3</v>
      </c>
      <c r="C7735">
        <v>212210.42659054499</v>
      </c>
      <c r="D7735">
        <v>41.23</v>
      </c>
      <c r="E7735">
        <v>0.99404967799999999</v>
      </c>
      <c r="F7735">
        <v>-7.2355706262163394E-2</v>
      </c>
      <c r="G7735" s="2">
        <v>0</v>
      </c>
      <c r="H7735" s="2">
        <v>0.99</v>
      </c>
      <c r="I7735">
        <v>0.972328821071755</v>
      </c>
      <c r="J7735">
        <f t="shared" si="240"/>
        <v>227273.10537275334</v>
      </c>
      <c r="K7735">
        <f t="shared" si="241"/>
        <v>217949.71159250344</v>
      </c>
    </row>
    <row r="7736" spans="1:11" x14ac:dyDescent="0.2">
      <c r="A7736">
        <v>0.98383726519069803</v>
      </c>
      <c r="B7736">
        <v>3</v>
      </c>
      <c r="C7736">
        <v>212250.970520159</v>
      </c>
      <c r="D7736">
        <v>42.19</v>
      </c>
      <c r="E7736">
        <v>0.92755701599999996</v>
      </c>
      <c r="F7736">
        <v>-9.9291448493671192E-3</v>
      </c>
      <c r="G7736" s="2">
        <v>0</v>
      </c>
      <c r="H7736" s="2">
        <v>0.99</v>
      </c>
      <c r="I7736">
        <v>0.98225796592112202</v>
      </c>
      <c r="J7736">
        <f t="shared" si="240"/>
        <v>227312.23900325838</v>
      </c>
      <c r="K7736">
        <f t="shared" si="241"/>
        <v>217988.42631238728</v>
      </c>
    </row>
    <row r="7737" spans="1:11" x14ac:dyDescent="0.2">
      <c r="A7737">
        <v>0.98383724579392096</v>
      </c>
      <c r="B7737">
        <v>4</v>
      </c>
      <c r="C7737">
        <v>212290.04225858999</v>
      </c>
      <c r="D7737">
        <v>42.73</v>
      </c>
      <c r="E7737">
        <v>0.90746582499999995</v>
      </c>
      <c r="F7737">
        <v>-1.3625557337899801E-3</v>
      </c>
      <c r="G7737" s="2">
        <v>0</v>
      </c>
      <c r="H7737" s="2">
        <v>0.99</v>
      </c>
      <c r="I7737">
        <v>0.98362052165491198</v>
      </c>
      <c r="J7737">
        <f t="shared" si="240"/>
        <v>227351.01501796063</v>
      </c>
      <c r="K7737">
        <f t="shared" si="241"/>
        <v>218027.14410508302</v>
      </c>
    </row>
    <row r="7738" spans="1:11" x14ac:dyDescent="0.2">
      <c r="A7738">
        <v>0.98383724579392096</v>
      </c>
      <c r="B7738">
        <v>1</v>
      </c>
      <c r="C7738">
        <v>212350.183272244</v>
      </c>
      <c r="D7738">
        <v>42.73</v>
      </c>
      <c r="E7738">
        <v>0.57865245399999998</v>
      </c>
      <c r="F7738">
        <v>0.54143022495600002</v>
      </c>
      <c r="G7738" s="2">
        <v>0</v>
      </c>
      <c r="H7738" s="2">
        <v>0.99</v>
      </c>
      <c r="I7738">
        <v>0.44219029669891202</v>
      </c>
      <c r="J7738">
        <f t="shared" si="240"/>
        <v>227375.74083732005</v>
      </c>
      <c r="K7738">
        <f t="shared" si="241"/>
        <v>218075.00523795481</v>
      </c>
    </row>
    <row r="7739" spans="1:11" x14ac:dyDescent="0.2">
      <c r="A7739">
        <v>0.98382337738926096</v>
      </c>
      <c r="B7739">
        <v>4</v>
      </c>
      <c r="C7739">
        <v>212353.74196594601</v>
      </c>
      <c r="D7739">
        <v>44.53</v>
      </c>
      <c r="E7739">
        <v>0.46493539699999997</v>
      </c>
      <c r="F7739">
        <v>-0.45454178021550401</v>
      </c>
      <c r="G7739" s="2">
        <v>0</v>
      </c>
      <c r="H7739" s="2">
        <v>0.99</v>
      </c>
      <c r="I7739">
        <v>0.89673207691441603</v>
      </c>
      <c r="J7739">
        <f t="shared" si="240"/>
        <v>227396.44441054846</v>
      </c>
      <c r="K7739">
        <f t="shared" si="241"/>
        <v>218075.46806571021</v>
      </c>
    </row>
    <row r="7740" spans="1:11" x14ac:dyDescent="0.2">
      <c r="A7740">
        <v>0.98382219889113098</v>
      </c>
      <c r="B7740">
        <v>4</v>
      </c>
      <c r="C7740">
        <v>212370.84330058901</v>
      </c>
      <c r="D7740">
        <v>42.07</v>
      </c>
      <c r="E7740">
        <v>0.44647641700000001</v>
      </c>
      <c r="F7740">
        <v>-7.5138862602717196E-2</v>
      </c>
      <c r="G7740" s="2">
        <v>0</v>
      </c>
      <c r="H7740" s="2">
        <v>0.99</v>
      </c>
      <c r="I7740">
        <v>0.97187093951713299</v>
      </c>
      <c r="J7740">
        <f t="shared" si="240"/>
        <v>227415.22767341166</v>
      </c>
      <c r="K7740">
        <f t="shared" si="241"/>
        <v>218091.09023662371</v>
      </c>
    </row>
    <row r="7741" spans="1:11" x14ac:dyDescent="0.2">
      <c r="A7741">
        <v>0.98382205043966897</v>
      </c>
      <c r="B7741">
        <v>4</v>
      </c>
      <c r="C7741">
        <v>212389.159548558</v>
      </c>
      <c r="D7741">
        <v>40.630000000000003</v>
      </c>
      <c r="E7741">
        <v>0.51295232000000002</v>
      </c>
      <c r="F7741">
        <v>-1.0311064723296799E-2</v>
      </c>
      <c r="G7741" s="2">
        <v>0</v>
      </c>
      <c r="H7741" s="2">
        <v>0.99</v>
      </c>
      <c r="I7741">
        <v>0.98218200424043001</v>
      </c>
      <c r="J7741">
        <f t="shared" si="240"/>
        <v>227436.06892617326</v>
      </c>
      <c r="K7741">
        <f t="shared" si="241"/>
        <v>218111.5125508256</v>
      </c>
    </row>
    <row r="7742" spans="1:11" x14ac:dyDescent="0.2">
      <c r="A7742">
        <v>0.98382205043966897</v>
      </c>
      <c r="B7742">
        <v>0</v>
      </c>
      <c r="C7742">
        <v>212445.94733905501</v>
      </c>
      <c r="D7742">
        <v>39.35</v>
      </c>
      <c r="E7742">
        <v>0.52334073699999994</v>
      </c>
      <c r="F7742">
        <v>0.96974572210631205</v>
      </c>
      <c r="G7742" s="2">
        <v>0</v>
      </c>
      <c r="H7742" s="2">
        <v>0.99</v>
      </c>
      <c r="I7742">
        <v>1.24362821341184E-2</v>
      </c>
      <c r="J7742">
        <f t="shared" si="240"/>
        <v>227456.66238417421</v>
      </c>
      <c r="K7742">
        <f t="shared" si="241"/>
        <v>218170.26550299145</v>
      </c>
    </row>
    <row r="7743" spans="1:11" x14ac:dyDescent="0.2">
      <c r="A7743">
        <v>0.98382205043966897</v>
      </c>
      <c r="B7743">
        <v>0</v>
      </c>
      <c r="C7743">
        <v>212466.99480037901</v>
      </c>
      <c r="D7743">
        <v>39.25</v>
      </c>
      <c r="E7743">
        <v>0.61023562600000003</v>
      </c>
      <c r="F7743">
        <v>1.23713356234508E-2</v>
      </c>
      <c r="G7743" s="2">
        <v>0</v>
      </c>
      <c r="H7743" s="2">
        <v>0.99</v>
      </c>
      <c r="I7743" s="1">
        <v>6.4946510667568695E-5</v>
      </c>
      <c r="J7743">
        <f t="shared" si="240"/>
        <v>227480.61413249472</v>
      </c>
      <c r="K7743">
        <f t="shared" si="241"/>
        <v>218194.70282623515</v>
      </c>
    </row>
    <row r="7744" spans="1:11" x14ac:dyDescent="0.2">
      <c r="A7744">
        <v>0.98382205043966897</v>
      </c>
      <c r="B7744">
        <v>0</v>
      </c>
      <c r="C7744">
        <v>212490.948913848</v>
      </c>
      <c r="D7744">
        <v>40.03</v>
      </c>
      <c r="E7744">
        <v>0.724834537</v>
      </c>
      <c r="F7744" s="1">
        <v>6.4607337818126798E-5</v>
      </c>
      <c r="G7744" s="2">
        <v>0</v>
      </c>
      <c r="H7744" s="2">
        <v>0.99</v>
      </c>
      <c r="I7744" s="1">
        <v>3.3917284944192398E-7</v>
      </c>
      <c r="J7744">
        <f t="shared" si="240"/>
        <v>227509.62925901084</v>
      </c>
      <c r="K7744">
        <f t="shared" si="241"/>
        <v>218223.72053898301</v>
      </c>
    </row>
    <row r="7745" spans="1:11" x14ac:dyDescent="0.2">
      <c r="A7745">
        <v>0.98382205043966897</v>
      </c>
      <c r="B7745">
        <v>0</v>
      </c>
      <c r="C7745">
        <v>212519.96405305</v>
      </c>
      <c r="D7745">
        <v>49.49</v>
      </c>
      <c r="E7745">
        <v>0.89191818700000003</v>
      </c>
      <c r="F7745" s="1">
        <v>3.37401573038987E-7</v>
      </c>
      <c r="G7745" s="2">
        <v>0</v>
      </c>
      <c r="H7745" s="2">
        <v>0.99</v>
      </c>
      <c r="I7745" s="1">
        <v>1.7712764029369201E-9</v>
      </c>
      <c r="J7745">
        <f t="shared" si="240"/>
        <v>227553.77029008546</v>
      </c>
      <c r="K7745">
        <f t="shared" si="241"/>
        <v>218267.86158675564</v>
      </c>
    </row>
    <row r="7746" spans="1:11" x14ac:dyDescent="0.2">
      <c r="A7746">
        <v>0.98382205043966897</v>
      </c>
      <c r="B7746">
        <v>0</v>
      </c>
      <c r="C7746">
        <v>212564.105085474</v>
      </c>
      <c r="D7746">
        <v>72.84</v>
      </c>
      <c r="E7746">
        <v>0.96952046999999997</v>
      </c>
      <c r="F7746" s="1">
        <v>1.7620261929016399E-9</v>
      </c>
      <c r="G7746" s="2">
        <v>0</v>
      </c>
      <c r="H7746" s="2">
        <v>0.99</v>
      </c>
      <c r="I7746" s="1">
        <v>9.2502100352768205E-12</v>
      </c>
      <c r="J7746">
        <f t="shared" si="240"/>
        <v>227624.39016112027</v>
      </c>
      <c r="K7746">
        <f t="shared" si="241"/>
        <v>218338.4814579188</v>
      </c>
    </row>
    <row r="7747" spans="1:11" x14ac:dyDescent="0.2">
      <c r="A7747">
        <v>0.98382205043966897</v>
      </c>
      <c r="B7747">
        <v>0</v>
      </c>
      <c r="C7747">
        <v>212634.724951476</v>
      </c>
      <c r="D7747">
        <v>59.99</v>
      </c>
      <c r="E7747">
        <v>0.92657280500000005</v>
      </c>
      <c r="F7747" s="1">
        <v>9.2019022807361598E-12</v>
      </c>
      <c r="G7747" s="2">
        <v>0</v>
      </c>
      <c r="H7747" s="2">
        <v>0.99</v>
      </c>
      <c r="I7747" s="1">
        <v>4.83077545406574E-14</v>
      </c>
      <c r="J7747">
        <f t="shared" si="240"/>
        <v>227679.97526369223</v>
      </c>
      <c r="K7747">
        <f t="shared" si="241"/>
        <v>218394.06656049131</v>
      </c>
    </row>
    <row r="7748" spans="1:11" x14ac:dyDescent="0.2">
      <c r="A7748">
        <v>0.98375862833312</v>
      </c>
      <c r="B7748">
        <v>4</v>
      </c>
      <c r="C7748">
        <v>212637.14997603299</v>
      </c>
      <c r="D7748">
        <v>50.88</v>
      </c>
      <c r="E7748">
        <v>0.99511446099999901</v>
      </c>
      <c r="F7748">
        <v>-0.80157663329205198</v>
      </c>
      <c r="G7748" s="2">
        <v>0</v>
      </c>
      <c r="H7748" s="2">
        <v>0.99</v>
      </c>
      <c r="I7748">
        <v>0.80157663329210105</v>
      </c>
      <c r="J7748">
        <f t="shared" ref="J7748:J7811" si="242">J7747+D7748*(G7748+E7748)</f>
        <v>227730.60668746792</v>
      </c>
      <c r="K7748">
        <f t="shared" ref="K7748:K7811" si="243">K7747+(F7748+E7748)*D7748</f>
        <v>218403.91376516508</v>
      </c>
    </row>
    <row r="7749" spans="1:11" x14ac:dyDescent="0.2">
      <c r="A7749">
        <v>0.98375862833312</v>
      </c>
      <c r="B7749">
        <v>1</v>
      </c>
      <c r="C7749">
        <v>212713.221400626</v>
      </c>
      <c r="D7749">
        <v>54.17</v>
      </c>
      <c r="E7749">
        <v>0.97775084800000001</v>
      </c>
      <c r="F7749">
        <v>0.54109286114319999</v>
      </c>
      <c r="G7749" s="2">
        <v>0</v>
      </c>
      <c r="H7749" s="2">
        <v>0.99</v>
      </c>
      <c r="I7749">
        <v>0.260483772148901</v>
      </c>
      <c r="J7749">
        <f t="shared" si="242"/>
        <v>227783.57145090407</v>
      </c>
      <c r="K7749">
        <f t="shared" si="243"/>
        <v>218486.18952888937</v>
      </c>
    </row>
    <row r="7750" spans="1:11" x14ac:dyDescent="0.2">
      <c r="A7750">
        <v>0.98375862833312</v>
      </c>
      <c r="B7750">
        <v>1</v>
      </c>
      <c r="C7750">
        <v>212779.22032848501</v>
      </c>
      <c r="D7750">
        <v>44.14</v>
      </c>
      <c r="E7750">
        <v>0.98561429</v>
      </c>
      <c r="F7750">
        <v>0.25875795567353799</v>
      </c>
      <c r="G7750" s="2">
        <v>0</v>
      </c>
      <c r="H7750" s="2">
        <v>0.99</v>
      </c>
      <c r="I7750">
        <v>1.72581647536301E-3</v>
      </c>
      <c r="J7750">
        <f t="shared" si="242"/>
        <v>227827.07646566466</v>
      </c>
      <c r="K7750">
        <f t="shared" si="243"/>
        <v>218541.11611981341</v>
      </c>
    </row>
    <row r="7751" spans="1:11" x14ac:dyDescent="0.2">
      <c r="A7751">
        <v>0.98375862833312</v>
      </c>
      <c r="B7751">
        <v>0</v>
      </c>
      <c r="C7751">
        <v>212822.79601558499</v>
      </c>
      <c r="D7751">
        <v>40.61</v>
      </c>
      <c r="E7751">
        <v>0.99066079699999998</v>
      </c>
      <c r="F7751">
        <v>1.7168036725881399E-3</v>
      </c>
      <c r="G7751" s="2">
        <v>0</v>
      </c>
      <c r="H7751" s="2">
        <v>0.99</v>
      </c>
      <c r="I7751" s="1">
        <v>9.0128027748685794E-6</v>
      </c>
      <c r="J7751">
        <f t="shared" si="242"/>
        <v>227867.30720063084</v>
      </c>
      <c r="K7751">
        <f t="shared" si="243"/>
        <v>218581.41657417672</v>
      </c>
    </row>
    <row r="7752" spans="1:11" x14ac:dyDescent="0.2">
      <c r="A7752">
        <v>0.98375862833312</v>
      </c>
      <c r="B7752">
        <v>1</v>
      </c>
      <c r="C7752">
        <v>212863.02709029501</v>
      </c>
      <c r="D7752">
        <v>36.44</v>
      </c>
      <c r="E7752">
        <v>0.92716245399999997</v>
      </c>
      <c r="F7752" s="1">
        <v>8.9657348420852898E-6</v>
      </c>
      <c r="G7752" s="2">
        <v>0</v>
      </c>
      <c r="H7752" s="2">
        <v>0.99</v>
      </c>
      <c r="I7752" s="1">
        <v>4.7067932783289502E-8</v>
      </c>
      <c r="J7752">
        <f t="shared" si="242"/>
        <v>227901.0930004546</v>
      </c>
      <c r="K7752">
        <f t="shared" si="243"/>
        <v>218615.20270071184</v>
      </c>
    </row>
    <row r="7753" spans="1:11" x14ac:dyDescent="0.2">
      <c r="A7753">
        <v>0.98374452150274405</v>
      </c>
      <c r="B7753">
        <v>3</v>
      </c>
      <c r="C7753">
        <v>212878.592890058</v>
      </c>
      <c r="D7753">
        <v>34.299999999999997</v>
      </c>
      <c r="E7753">
        <v>0.71922341499999998</v>
      </c>
      <c r="F7753">
        <v>-0.45841157087279999</v>
      </c>
      <c r="G7753" s="2">
        <v>0</v>
      </c>
      <c r="H7753" s="2">
        <v>0.99</v>
      </c>
      <c r="I7753">
        <v>0.45841161794073199</v>
      </c>
      <c r="J7753">
        <f t="shared" si="242"/>
        <v>227925.76236358911</v>
      </c>
      <c r="K7753">
        <f t="shared" si="243"/>
        <v>218624.14854696541</v>
      </c>
    </row>
    <row r="7754" spans="1:11" x14ac:dyDescent="0.2">
      <c r="A7754">
        <v>0.983731431749576</v>
      </c>
      <c r="B7754">
        <v>3</v>
      </c>
      <c r="C7754">
        <v>212886.76499445899</v>
      </c>
      <c r="D7754">
        <v>30.24</v>
      </c>
      <c r="E7754">
        <v>0.71212680399999995</v>
      </c>
      <c r="F7754">
        <v>-0.441475719441702</v>
      </c>
      <c r="G7754" s="2">
        <v>0</v>
      </c>
      <c r="H7754" s="2">
        <v>0.99</v>
      </c>
      <c r="I7754">
        <v>0.89988733738243498</v>
      </c>
      <c r="J7754">
        <f t="shared" si="242"/>
        <v>227947.29707814206</v>
      </c>
      <c r="K7754">
        <f t="shared" si="243"/>
        <v>218632.33303576245</v>
      </c>
    </row>
    <row r="7755" spans="1:11" x14ac:dyDescent="0.2">
      <c r="A7755">
        <v>0.983731431749576</v>
      </c>
      <c r="B7755">
        <v>0</v>
      </c>
      <c r="C7755">
        <v>212932.899110136</v>
      </c>
      <c r="D7755">
        <v>30.07</v>
      </c>
      <c r="E7755">
        <v>0.70268865400000002</v>
      </c>
      <c r="F7755">
        <v>0.88884718154352904</v>
      </c>
      <c r="G7755" s="2">
        <v>0</v>
      </c>
      <c r="H7755" s="2">
        <v>0.99</v>
      </c>
      <c r="I7755">
        <v>1.1040155838905399E-2</v>
      </c>
      <c r="J7755">
        <f t="shared" si="242"/>
        <v>227968.42692596783</v>
      </c>
      <c r="K7755">
        <f t="shared" si="243"/>
        <v>218680.19051833724</v>
      </c>
    </row>
    <row r="7756" spans="1:11" x14ac:dyDescent="0.2">
      <c r="A7756">
        <v>0.983731431749576</v>
      </c>
      <c r="B7756">
        <v>0</v>
      </c>
      <c r="C7756">
        <v>212954.33694403199</v>
      </c>
      <c r="D7756">
        <v>27.93</v>
      </c>
      <c r="E7756">
        <v>0.72090723599999995</v>
      </c>
      <c r="F7756">
        <v>1.09825003763459E-2</v>
      </c>
      <c r="G7756" s="2">
        <v>0</v>
      </c>
      <c r="H7756" s="2">
        <v>0.99</v>
      </c>
      <c r="I7756" s="1">
        <v>5.7655462559504699E-5</v>
      </c>
      <c r="J7756">
        <f t="shared" si="242"/>
        <v>227988.56186506929</v>
      </c>
      <c r="K7756">
        <f t="shared" si="243"/>
        <v>218700.63219867423</v>
      </c>
    </row>
    <row r="7757" spans="1:11" x14ac:dyDescent="0.2">
      <c r="A7757">
        <v>0.983731431749576</v>
      </c>
      <c r="B7757">
        <v>1</v>
      </c>
      <c r="C7757">
        <v>212974.47337661099</v>
      </c>
      <c r="D7757">
        <v>33.479999999999997</v>
      </c>
      <c r="E7757">
        <v>0.73986007300000001</v>
      </c>
      <c r="F7757" s="1">
        <v>5.7354366052222103E-5</v>
      </c>
      <c r="G7757" s="2">
        <v>0</v>
      </c>
      <c r="H7757" s="2">
        <v>0.99</v>
      </c>
      <c r="I7757" s="1">
        <v>3.0109650728263599E-7</v>
      </c>
      <c r="J7757">
        <f t="shared" si="242"/>
        <v>228013.33238031334</v>
      </c>
      <c r="K7757">
        <f t="shared" si="243"/>
        <v>218725.40463414244</v>
      </c>
    </row>
    <row r="7758" spans="1:11" x14ac:dyDescent="0.2">
      <c r="A7758">
        <v>0.983731431749576</v>
      </c>
      <c r="B7758">
        <v>1</v>
      </c>
      <c r="C7758">
        <v>212999.24390035999</v>
      </c>
      <c r="D7758">
        <v>38.229999999999997</v>
      </c>
      <c r="E7758">
        <v>0.80087121299999997</v>
      </c>
      <c r="F7758" s="1">
        <v>2.9952407853654402E-7</v>
      </c>
      <c r="G7758" s="2">
        <v>0</v>
      </c>
      <c r="H7758" s="2">
        <v>0.99</v>
      </c>
      <c r="I7758" s="1">
        <v>1.57242874609208E-9</v>
      </c>
      <c r="J7758">
        <f t="shared" si="242"/>
        <v>228043.94968678633</v>
      </c>
      <c r="K7758">
        <f t="shared" si="243"/>
        <v>218756.02195206622</v>
      </c>
    </row>
    <row r="7759" spans="1:11" x14ac:dyDescent="0.2">
      <c r="A7759">
        <v>0.983731431749576</v>
      </c>
      <c r="B7759">
        <v>1</v>
      </c>
      <c r="C7759">
        <v>213029.86120577299</v>
      </c>
      <c r="D7759">
        <v>53.52</v>
      </c>
      <c r="E7759">
        <v>0.85259190699999998</v>
      </c>
      <c r="F7759" s="1">
        <v>1.5642169864012999E-9</v>
      </c>
      <c r="G7759" s="2">
        <v>0</v>
      </c>
      <c r="H7759" s="2">
        <v>0.99</v>
      </c>
      <c r="I7759" s="1">
        <v>8.2117596907751699E-12</v>
      </c>
      <c r="J7759">
        <f t="shared" si="242"/>
        <v>228089.58040564897</v>
      </c>
      <c r="K7759">
        <f t="shared" si="243"/>
        <v>218801.65267101259</v>
      </c>
    </row>
    <row r="7760" spans="1:11" x14ac:dyDescent="0.2">
      <c r="A7760">
        <v>0.983731431749576</v>
      </c>
      <c r="B7760">
        <v>1</v>
      </c>
      <c r="C7760">
        <v>213075.491926355</v>
      </c>
      <c r="D7760">
        <v>58.16</v>
      </c>
      <c r="E7760">
        <v>0.88055156700000004</v>
      </c>
      <c r="F7760" s="1">
        <v>8.1688750784284199E-12</v>
      </c>
      <c r="G7760" s="2">
        <v>0</v>
      </c>
      <c r="H7760" s="2">
        <v>0.99</v>
      </c>
      <c r="I7760" s="1">
        <v>4.28846123467467E-14</v>
      </c>
      <c r="J7760">
        <f t="shared" si="242"/>
        <v>228140.7932847857</v>
      </c>
      <c r="K7760">
        <f t="shared" si="243"/>
        <v>218852.86555014979</v>
      </c>
    </row>
    <row r="7761" spans="1:11" x14ac:dyDescent="0.2">
      <c r="A7761">
        <v>0.983731431749576</v>
      </c>
      <c r="B7761">
        <v>0</v>
      </c>
      <c r="C7761">
        <v>213126.70480591699</v>
      </c>
      <c r="D7761">
        <v>52.2</v>
      </c>
      <c r="E7761">
        <v>0.824763735</v>
      </c>
      <c r="F7761" s="1">
        <v>4.2660654261587898E-14</v>
      </c>
      <c r="G7761" s="2">
        <v>0</v>
      </c>
      <c r="H7761" s="2">
        <v>0.99</v>
      </c>
      <c r="I7761" s="1">
        <v>2.2395808515886401E-16</v>
      </c>
      <c r="J7761">
        <f t="shared" si="242"/>
        <v>228183.84595175271</v>
      </c>
      <c r="K7761">
        <f t="shared" si="243"/>
        <v>218895.91821711679</v>
      </c>
    </row>
    <row r="7762" spans="1:11" x14ac:dyDescent="0.2">
      <c r="A7762">
        <v>0.983731431749576</v>
      </c>
      <c r="B7762">
        <v>0</v>
      </c>
      <c r="C7762">
        <v>213169.757472483</v>
      </c>
      <c r="D7762">
        <v>49.04</v>
      </c>
      <c r="E7762">
        <v>0.71930939999999999</v>
      </c>
      <c r="F7762" s="1">
        <v>2.2278849958578101E-16</v>
      </c>
      <c r="G7762" s="2">
        <v>0</v>
      </c>
      <c r="H7762" s="2">
        <v>0.99</v>
      </c>
      <c r="I7762" s="1">
        <v>1.1695855730832901E-18</v>
      </c>
      <c r="J7762">
        <f t="shared" si="242"/>
        <v>228219.12088472871</v>
      </c>
      <c r="K7762">
        <f t="shared" si="243"/>
        <v>218931.19315009279</v>
      </c>
    </row>
    <row r="7763" spans="1:11" x14ac:dyDescent="0.2">
      <c r="A7763">
        <v>0.98366802894261796</v>
      </c>
      <c r="B7763">
        <v>4</v>
      </c>
      <c r="C7763">
        <v>213161.57950632801</v>
      </c>
      <c r="D7763">
        <v>48.89</v>
      </c>
      <c r="E7763">
        <v>0.59011913799999904</v>
      </c>
      <c r="F7763">
        <v>-0.801508693375794</v>
      </c>
      <c r="G7763" s="2">
        <v>0</v>
      </c>
      <c r="H7763" s="2">
        <v>0.99</v>
      </c>
      <c r="I7763">
        <v>0.801508693375794</v>
      </c>
      <c r="J7763">
        <f t="shared" si="242"/>
        <v>228247.97180938552</v>
      </c>
      <c r="K7763">
        <f t="shared" si="243"/>
        <v>218920.85831473046</v>
      </c>
    </row>
    <row r="7764" spans="1:11" x14ac:dyDescent="0.2">
      <c r="A7764">
        <v>0.98366525952775297</v>
      </c>
      <c r="B7764">
        <v>4</v>
      </c>
      <c r="C7764">
        <v>213182.17035092201</v>
      </c>
      <c r="D7764">
        <v>47.7</v>
      </c>
      <c r="E7764">
        <v>0.39719029500000003</v>
      </c>
      <c r="F7764">
        <v>-0.15690229556403601</v>
      </c>
      <c r="G7764" s="2">
        <v>0</v>
      </c>
      <c r="H7764" s="2">
        <v>0.99</v>
      </c>
      <c r="I7764">
        <v>0.95841098893983001</v>
      </c>
      <c r="J7764">
        <f t="shared" si="242"/>
        <v>228266.91778645702</v>
      </c>
      <c r="K7764">
        <f t="shared" si="243"/>
        <v>218932.32005230355</v>
      </c>
    </row>
    <row r="7765" spans="1:11" x14ac:dyDescent="0.2">
      <c r="A7765">
        <v>0.98366494119855896</v>
      </c>
      <c r="B7765">
        <v>4</v>
      </c>
      <c r="C7765">
        <v>213199.99741098</v>
      </c>
      <c r="D7765">
        <v>45.61</v>
      </c>
      <c r="E7765">
        <v>0.25722533800000003</v>
      </c>
      <c r="F7765">
        <v>-2.1788366432601802E-2</v>
      </c>
      <c r="G7765" s="2">
        <v>0</v>
      </c>
      <c r="H7765" s="2">
        <v>0.99</v>
      </c>
      <c r="I7765">
        <v>0.98019935537243197</v>
      </c>
      <c r="J7765">
        <f t="shared" si="242"/>
        <v>228278.64983412321</v>
      </c>
      <c r="K7765">
        <f t="shared" si="243"/>
        <v>218943.05833257674</v>
      </c>
    </row>
    <row r="7766" spans="1:11" x14ac:dyDescent="0.2">
      <c r="A7766">
        <v>0.98366489854748296</v>
      </c>
      <c r="B7766">
        <v>3</v>
      </c>
      <c r="C7766">
        <v>213211.58263985501</v>
      </c>
      <c r="D7766">
        <v>45.05</v>
      </c>
      <c r="E7766">
        <v>0.16510462400000001</v>
      </c>
      <c r="F7766">
        <v>-2.9899677213161202E-3</v>
      </c>
      <c r="G7766" s="2">
        <v>0</v>
      </c>
      <c r="H7766" s="2">
        <v>0.99</v>
      </c>
      <c r="I7766">
        <v>0.98318932309374796</v>
      </c>
      <c r="J7766">
        <f t="shared" si="242"/>
        <v>228286.08779743442</v>
      </c>
      <c r="K7766">
        <f t="shared" si="243"/>
        <v>218950.3615978421</v>
      </c>
    </row>
    <row r="7767" spans="1:11" x14ac:dyDescent="0.2">
      <c r="A7767">
        <v>0.983664892713493</v>
      </c>
      <c r="B7767">
        <v>3</v>
      </c>
      <c r="C7767">
        <v>213219.000702925</v>
      </c>
      <c r="D7767">
        <v>44.64</v>
      </c>
      <c r="E7767">
        <v>0.11768249</v>
      </c>
      <c r="F7767">
        <v>-4.1030732668546199E-4</v>
      </c>
      <c r="G7767" s="2">
        <v>0</v>
      </c>
      <c r="H7767" s="2">
        <v>0.99</v>
      </c>
      <c r="I7767">
        <v>0.98359963042043397</v>
      </c>
      <c r="J7767">
        <f t="shared" si="242"/>
        <v>228291.34114378801</v>
      </c>
      <c r="K7767">
        <f t="shared" si="243"/>
        <v>218955.59662807663</v>
      </c>
    </row>
    <row r="7768" spans="1:11" x14ac:dyDescent="0.2">
      <c r="A7768">
        <v>0.98366489191326101</v>
      </c>
      <c r="B7768">
        <v>3</v>
      </c>
      <c r="C7768">
        <v>213224.25134304</v>
      </c>
      <c r="D7768">
        <v>44.71</v>
      </c>
      <c r="E7768">
        <v>9.8014976999999906E-2</v>
      </c>
      <c r="F7768" s="1">
        <v>-5.63056751314164E-5</v>
      </c>
      <c r="G7768" s="2">
        <v>0</v>
      </c>
      <c r="H7768" s="2">
        <v>0.99</v>
      </c>
      <c r="I7768">
        <v>0.98365593609556501</v>
      </c>
      <c r="J7768">
        <f t="shared" si="242"/>
        <v>228295.72339340969</v>
      </c>
      <c r="K7768">
        <f t="shared" si="243"/>
        <v>218959.97636027157</v>
      </c>
    </row>
    <row r="7769" spans="1:11" x14ac:dyDescent="0.2">
      <c r="A7769">
        <v>0.98366489180345396</v>
      </c>
      <c r="B7769">
        <v>3</v>
      </c>
      <c r="C7769">
        <v>213228.63322080599</v>
      </c>
      <c r="D7769">
        <v>53.55</v>
      </c>
      <c r="E7769">
        <v>9.0554524999999997E-2</v>
      </c>
      <c r="F7769" s="1">
        <v>-7.7267184170787295E-6</v>
      </c>
      <c r="G7769" s="2">
        <v>0</v>
      </c>
      <c r="H7769" s="2">
        <v>0.99</v>
      </c>
      <c r="I7769">
        <v>0.98366366281398199</v>
      </c>
      <c r="J7769">
        <f t="shared" si="242"/>
        <v>228300.57258822344</v>
      </c>
      <c r="K7769">
        <f t="shared" si="243"/>
        <v>218964.82514131954</v>
      </c>
    </row>
    <row r="7770" spans="1:11" x14ac:dyDescent="0.2">
      <c r="A7770">
        <v>0.98366489178838501</v>
      </c>
      <c r="B7770">
        <v>3</v>
      </c>
      <c r="C7770">
        <v>213233.48235457801</v>
      </c>
      <c r="D7770">
        <v>86.67</v>
      </c>
      <c r="E7770">
        <v>0.110213408</v>
      </c>
      <c r="F7770" s="1">
        <v>-1.0603225639363501E-6</v>
      </c>
      <c r="G7770" s="2">
        <v>0</v>
      </c>
      <c r="H7770" s="2">
        <v>0.99</v>
      </c>
      <c r="I7770">
        <v>0.98366472313654596</v>
      </c>
      <c r="J7770">
        <f t="shared" si="242"/>
        <v>228310.12478429481</v>
      </c>
      <c r="K7770">
        <f t="shared" si="243"/>
        <v>218974.37724549274</v>
      </c>
    </row>
    <row r="7771" spans="1:11" x14ac:dyDescent="0.2">
      <c r="A7771">
        <v>0.983664891786317</v>
      </c>
      <c r="B7771">
        <v>3</v>
      </c>
      <c r="C7771">
        <v>213243.03453673099</v>
      </c>
      <c r="D7771">
        <v>68.510000000000005</v>
      </c>
      <c r="E7771">
        <v>9.3200368000000006E-2</v>
      </c>
      <c r="F7771" s="1">
        <v>-1.45506006546451E-7</v>
      </c>
      <c r="G7771" s="2">
        <v>0</v>
      </c>
      <c r="H7771" s="2">
        <v>0.99</v>
      </c>
      <c r="I7771">
        <v>0.98366486864255298</v>
      </c>
      <c r="J7771">
        <f t="shared" si="242"/>
        <v>228316.50994150649</v>
      </c>
      <c r="K7771">
        <f t="shared" si="243"/>
        <v>218980.76239273581</v>
      </c>
    </row>
    <row r="7772" spans="1:11" x14ac:dyDescent="0.2">
      <c r="A7772">
        <v>0.983664891786033</v>
      </c>
      <c r="B7772">
        <v>3</v>
      </c>
      <c r="C7772">
        <v>213249.41969285201</v>
      </c>
      <c r="D7772">
        <v>62.43</v>
      </c>
      <c r="E7772">
        <v>0.115119976</v>
      </c>
      <c r="F7772" s="1">
        <v>-1.9967506743834101E-8</v>
      </c>
      <c r="G7772" s="2">
        <v>0</v>
      </c>
      <c r="H7772" s="2">
        <v>0.99</v>
      </c>
      <c r="I7772">
        <v>0.98366488861005996</v>
      </c>
      <c r="J7772">
        <f t="shared" si="242"/>
        <v>228323.69688160816</v>
      </c>
      <c r="K7772">
        <f t="shared" si="243"/>
        <v>218987.94933159091</v>
      </c>
    </row>
    <row r="7773" spans="1:11" x14ac:dyDescent="0.2">
      <c r="A7773">
        <v>0.98366489178599403</v>
      </c>
      <c r="B7773">
        <v>3</v>
      </c>
      <c r="C7773">
        <v>213256.60663297799</v>
      </c>
      <c r="D7773">
        <v>56.31</v>
      </c>
      <c r="E7773">
        <v>0.146647048</v>
      </c>
      <c r="F7773" s="1">
        <v>-2.7401021569849798E-9</v>
      </c>
      <c r="G7773" s="2">
        <v>0</v>
      </c>
      <c r="H7773" s="2">
        <v>0.99</v>
      </c>
      <c r="I7773">
        <v>0.983664891350162</v>
      </c>
      <c r="J7773">
        <f t="shared" si="242"/>
        <v>228331.95457688105</v>
      </c>
      <c r="K7773">
        <f t="shared" si="243"/>
        <v>218996.20702670948</v>
      </c>
    </row>
    <row r="7774" spans="1:11" x14ac:dyDescent="0.2">
      <c r="A7774">
        <v>0.98366489178598904</v>
      </c>
      <c r="B7774">
        <v>3</v>
      </c>
      <c r="C7774">
        <v>213264.864328597</v>
      </c>
      <c r="D7774">
        <v>48.69</v>
      </c>
      <c r="E7774">
        <v>0.197054176</v>
      </c>
      <c r="F7774" s="1">
        <v>-3.7601888397018997E-10</v>
      </c>
      <c r="G7774" s="2">
        <v>0</v>
      </c>
      <c r="H7774" s="2">
        <v>0.99</v>
      </c>
      <c r="I7774">
        <v>0.98366489172618099</v>
      </c>
      <c r="J7774">
        <f t="shared" si="242"/>
        <v>228341.5491447105</v>
      </c>
      <c r="K7774">
        <f t="shared" si="243"/>
        <v>219005.80159452063</v>
      </c>
    </row>
    <row r="7775" spans="1:11" x14ac:dyDescent="0.2">
      <c r="A7775">
        <v>0.98366489178598804</v>
      </c>
      <c r="B7775">
        <v>3</v>
      </c>
      <c r="C7775">
        <v>213274.458896228</v>
      </c>
      <c r="D7775">
        <v>46.09</v>
      </c>
      <c r="E7775">
        <v>0.218321033</v>
      </c>
      <c r="F7775" s="1">
        <v>-5.1600355032496501E-11</v>
      </c>
      <c r="G7775" s="2">
        <v>0</v>
      </c>
      <c r="H7775" s="2">
        <v>0.99</v>
      </c>
      <c r="I7775">
        <v>0.98366489177778105</v>
      </c>
      <c r="J7775">
        <f t="shared" si="242"/>
        <v>228351.61156112148</v>
      </c>
      <c r="K7775">
        <f t="shared" si="243"/>
        <v>219015.86401092922</v>
      </c>
    </row>
    <row r="7776" spans="1:11" x14ac:dyDescent="0.2">
      <c r="A7776">
        <v>0.98366489178598804</v>
      </c>
      <c r="B7776">
        <v>3</v>
      </c>
      <c r="C7776">
        <v>213284.52131300699</v>
      </c>
      <c r="D7776">
        <v>40</v>
      </c>
      <c r="E7776">
        <v>0.20016608399999999</v>
      </c>
      <c r="F7776" s="1">
        <v>-7.0809479842981499E-12</v>
      </c>
      <c r="G7776" s="2">
        <v>0</v>
      </c>
      <c r="H7776" s="2">
        <v>0.99</v>
      </c>
      <c r="I7776">
        <v>0.98366489178486205</v>
      </c>
      <c r="J7776">
        <f t="shared" si="242"/>
        <v>228359.61820448146</v>
      </c>
      <c r="K7776">
        <f t="shared" si="243"/>
        <v>219023.87065428894</v>
      </c>
    </row>
    <row r="7777" spans="1:11" x14ac:dyDescent="0.2">
      <c r="A7777">
        <v>0.98366489178598804</v>
      </c>
      <c r="B7777">
        <v>3</v>
      </c>
      <c r="C7777">
        <v>213292.52795665999</v>
      </c>
      <c r="D7777">
        <v>30.35</v>
      </c>
      <c r="E7777">
        <v>0.21576685000000001</v>
      </c>
      <c r="F7777" s="1">
        <v>-9.7164878393940399E-13</v>
      </c>
      <c r="G7777" s="2">
        <v>0</v>
      </c>
      <c r="H7777" s="2">
        <v>0.99</v>
      </c>
      <c r="I7777">
        <v>0.98366489178583405</v>
      </c>
      <c r="J7777">
        <f t="shared" si="242"/>
        <v>228366.16672837897</v>
      </c>
      <c r="K7777">
        <f t="shared" si="243"/>
        <v>219030.41917818642</v>
      </c>
    </row>
    <row r="7778" spans="1:11" x14ac:dyDescent="0.2">
      <c r="A7778">
        <v>0.98366489178598804</v>
      </c>
      <c r="B7778">
        <v>3</v>
      </c>
      <c r="C7778">
        <v>213299.076480552</v>
      </c>
      <c r="D7778">
        <v>28.39</v>
      </c>
      <c r="E7778">
        <v>0.245495677</v>
      </c>
      <c r="F7778" s="1">
        <v>-1.3333350820619501E-13</v>
      </c>
      <c r="G7778" s="2">
        <v>0</v>
      </c>
      <c r="H7778" s="2">
        <v>0.99</v>
      </c>
      <c r="I7778">
        <v>0.98366489178596705</v>
      </c>
      <c r="J7778">
        <f t="shared" si="242"/>
        <v>228373.136350649</v>
      </c>
      <c r="K7778">
        <f t="shared" si="243"/>
        <v>219037.38880045645</v>
      </c>
    </row>
    <row r="7779" spans="1:11" x14ac:dyDescent="0.2">
      <c r="A7779">
        <v>0.98366489178598804</v>
      </c>
      <c r="B7779">
        <v>4</v>
      </c>
      <c r="C7779">
        <v>213306.04610267299</v>
      </c>
      <c r="D7779">
        <v>28.19</v>
      </c>
      <c r="E7779">
        <v>0.27970477199999999</v>
      </c>
      <c r="F7779" s="1">
        <v>-1.8295043151855899E-14</v>
      </c>
      <c r="G7779" s="2">
        <v>0</v>
      </c>
      <c r="H7779" s="2">
        <v>0.99</v>
      </c>
      <c r="I7779">
        <v>0.98366489178598504</v>
      </c>
      <c r="J7779">
        <f t="shared" si="242"/>
        <v>228381.02122817168</v>
      </c>
      <c r="K7779">
        <f t="shared" si="243"/>
        <v>219045.27367797913</v>
      </c>
    </row>
    <row r="7780" spans="1:11" x14ac:dyDescent="0.2">
      <c r="A7780">
        <v>0.98366489178598804</v>
      </c>
      <c r="B7780">
        <v>4</v>
      </c>
      <c r="C7780">
        <v>213313.93098055301</v>
      </c>
      <c r="D7780">
        <v>26.27</v>
      </c>
      <c r="E7780">
        <v>0.291999444</v>
      </c>
      <c r="F7780" s="1">
        <v>-2.4904247222421599E-15</v>
      </c>
      <c r="G7780" s="2">
        <v>0</v>
      </c>
      <c r="H7780" s="2">
        <v>0.99</v>
      </c>
      <c r="I7780">
        <v>0.98366489178598804</v>
      </c>
      <c r="J7780">
        <f t="shared" si="242"/>
        <v>228388.69205356555</v>
      </c>
      <c r="K7780">
        <f t="shared" si="243"/>
        <v>219052.944503373</v>
      </c>
    </row>
    <row r="7781" spans="1:11" x14ac:dyDescent="0.2">
      <c r="A7781">
        <v>0.98366489178598804</v>
      </c>
      <c r="B7781">
        <v>4</v>
      </c>
      <c r="C7781">
        <v>213321.60180569801</v>
      </c>
      <c r="D7781">
        <v>27.58</v>
      </c>
      <c r="E7781">
        <v>0.26450546000000003</v>
      </c>
      <c r="F7781" s="1">
        <v>-3.83142264960333E-16</v>
      </c>
      <c r="G7781" s="2">
        <v>0</v>
      </c>
      <c r="H7781" s="2">
        <v>0.99</v>
      </c>
      <c r="I7781">
        <v>0.98366489178598804</v>
      </c>
      <c r="J7781">
        <f t="shared" si="242"/>
        <v>228395.98711415235</v>
      </c>
      <c r="K7781">
        <f t="shared" si="243"/>
        <v>219060.2395639598</v>
      </c>
    </row>
    <row r="7782" spans="1:11" x14ac:dyDescent="0.2">
      <c r="A7782">
        <v>0.98366489178598804</v>
      </c>
      <c r="B7782">
        <v>4</v>
      </c>
      <c r="C7782">
        <v>213328.89686587799</v>
      </c>
      <c r="D7782">
        <v>32.04</v>
      </c>
      <c r="E7782">
        <v>0.24363884599999999</v>
      </c>
      <c r="F7782" s="1">
        <v>-9.5785566240083201E-17</v>
      </c>
      <c r="G7782" s="2">
        <v>0</v>
      </c>
      <c r="H7782" s="2">
        <v>0.99</v>
      </c>
      <c r="I7782">
        <v>0.98366489178598804</v>
      </c>
      <c r="J7782">
        <f t="shared" si="242"/>
        <v>228403.79330277818</v>
      </c>
      <c r="K7782">
        <f t="shared" si="243"/>
        <v>219068.04575258563</v>
      </c>
    </row>
    <row r="7783" spans="1:11" x14ac:dyDescent="0.2">
      <c r="A7783">
        <v>0.98366317945722104</v>
      </c>
      <c r="B7783">
        <v>4</v>
      </c>
      <c r="C7783">
        <v>213336.70305464001</v>
      </c>
      <c r="D7783">
        <v>45.02</v>
      </c>
      <c r="E7783">
        <v>0.230005617</v>
      </c>
      <c r="F7783">
        <v>0</v>
      </c>
      <c r="G7783" s="2">
        <v>0</v>
      </c>
      <c r="H7783" s="2">
        <v>0.99</v>
      </c>
      <c r="I7783">
        <v>0.98366489178598804</v>
      </c>
      <c r="J7783">
        <f t="shared" si="242"/>
        <v>228414.14815565554</v>
      </c>
      <c r="K7783">
        <f t="shared" si="243"/>
        <v>219078.40060546299</v>
      </c>
    </row>
    <row r="7784" spans="1:11" x14ac:dyDescent="0.2">
      <c r="A7784">
        <v>0.98366317945722104</v>
      </c>
      <c r="B7784">
        <v>4</v>
      </c>
      <c r="C7784">
        <v>213347.05799041799</v>
      </c>
      <c r="D7784">
        <v>48.34</v>
      </c>
      <c r="E7784">
        <v>0.19602482500000001</v>
      </c>
      <c r="F7784" s="1">
        <v>1.9646667274740599E-6</v>
      </c>
      <c r="G7784" s="2">
        <v>0</v>
      </c>
      <c r="H7784" s="2">
        <v>0.99</v>
      </c>
      <c r="I7784">
        <v>0.98366292711926095</v>
      </c>
      <c r="J7784">
        <f t="shared" si="242"/>
        <v>228423.62399569605</v>
      </c>
      <c r="K7784">
        <f t="shared" si="243"/>
        <v>219087.87654047547</v>
      </c>
    </row>
    <row r="7785" spans="1:11" x14ac:dyDescent="0.2">
      <c r="A7785">
        <v>0.98366317945412696</v>
      </c>
      <c r="B7785">
        <v>4</v>
      </c>
      <c r="C7785">
        <v>213356.53381892701</v>
      </c>
      <c r="D7785">
        <v>44.21</v>
      </c>
      <c r="E7785">
        <v>0.18902260399999901</v>
      </c>
      <c r="F7785" s="1">
        <v>-2.17707018195331E-7</v>
      </c>
      <c r="G7785" s="2">
        <v>0</v>
      </c>
      <c r="H7785" s="2">
        <v>0.99</v>
      </c>
      <c r="I7785">
        <v>0.98366314482627903</v>
      </c>
      <c r="J7785">
        <f t="shared" si="242"/>
        <v>228431.98068501888</v>
      </c>
      <c r="K7785">
        <f t="shared" si="243"/>
        <v>219096.23322017348</v>
      </c>
    </row>
    <row r="7786" spans="1:11" x14ac:dyDescent="0.2">
      <c r="A7786">
        <v>0.98366317945370296</v>
      </c>
      <c r="B7786">
        <v>4</v>
      </c>
      <c r="C7786">
        <v>213364.890506506</v>
      </c>
      <c r="D7786">
        <v>44.17</v>
      </c>
      <c r="E7786">
        <v>0.166284818</v>
      </c>
      <c r="F7786" s="1">
        <v>-2.9875511405292297E-8</v>
      </c>
      <c r="G7786" s="2">
        <v>0</v>
      </c>
      <c r="H7786" s="2">
        <v>0.99</v>
      </c>
      <c r="I7786">
        <v>0.98366317470178999</v>
      </c>
      <c r="J7786">
        <f t="shared" si="242"/>
        <v>228439.32548542993</v>
      </c>
      <c r="K7786">
        <f t="shared" si="243"/>
        <v>219103.57801926494</v>
      </c>
    </row>
    <row r="7787" spans="1:11" x14ac:dyDescent="0.2">
      <c r="A7787">
        <v>0.98366317945364401</v>
      </c>
      <c r="B7787">
        <v>4</v>
      </c>
      <c r="C7787">
        <v>213372.23530626201</v>
      </c>
      <c r="D7787">
        <v>44.22</v>
      </c>
      <c r="E7787">
        <v>0.13227708099999999</v>
      </c>
      <c r="F7787" s="1">
        <v>-4.0997584421507502E-9</v>
      </c>
      <c r="G7787" s="2">
        <v>0</v>
      </c>
      <c r="H7787" s="2">
        <v>0.99</v>
      </c>
      <c r="I7787">
        <v>0.98366317880154897</v>
      </c>
      <c r="J7787">
        <f t="shared" si="242"/>
        <v>228445.17477795176</v>
      </c>
      <c r="K7787">
        <f t="shared" si="243"/>
        <v>219109.42731160548</v>
      </c>
    </row>
    <row r="7788" spans="1:11" x14ac:dyDescent="0.2">
      <c r="A7788">
        <v>0.98366317945363602</v>
      </c>
      <c r="B7788">
        <v>4</v>
      </c>
      <c r="C7788">
        <v>213378.08459915701</v>
      </c>
      <c r="D7788">
        <v>41.84</v>
      </c>
      <c r="E7788">
        <v>0.12666026799999999</v>
      </c>
      <c r="F7788" s="1">
        <v>-5.6260188730283797E-10</v>
      </c>
      <c r="G7788" s="2">
        <v>0</v>
      </c>
      <c r="H7788" s="2">
        <v>0.99</v>
      </c>
      <c r="I7788">
        <v>0.98366317936415104</v>
      </c>
      <c r="J7788">
        <f t="shared" si="242"/>
        <v>228450.47424356488</v>
      </c>
      <c r="K7788">
        <f t="shared" si="243"/>
        <v>219114.72677719506</v>
      </c>
    </row>
    <row r="7789" spans="1:11" x14ac:dyDescent="0.2">
      <c r="A7789">
        <v>0.98366317945363502</v>
      </c>
      <c r="B7789">
        <v>3</v>
      </c>
      <c r="C7789">
        <v>213383.38406497301</v>
      </c>
      <c r="D7789">
        <v>41.36</v>
      </c>
      <c r="E7789">
        <v>9.6711494999999995E-2</v>
      </c>
      <c r="F7789" s="1">
        <v>-7.7204794744133195E-11</v>
      </c>
      <c r="G7789" s="2">
        <v>0</v>
      </c>
      <c r="H7789" s="2">
        <v>0.99</v>
      </c>
      <c r="I7789">
        <v>0.98366317944135495</v>
      </c>
      <c r="J7789">
        <f t="shared" si="242"/>
        <v>228454.47423099808</v>
      </c>
      <c r="K7789">
        <f t="shared" si="243"/>
        <v>219118.72676462505</v>
      </c>
    </row>
    <row r="7790" spans="1:11" x14ac:dyDescent="0.2">
      <c r="A7790">
        <v>0.98366317945363502</v>
      </c>
      <c r="B7790">
        <v>3</v>
      </c>
      <c r="C7790">
        <v>213387.38405242399</v>
      </c>
      <c r="D7790">
        <v>40.33</v>
      </c>
      <c r="E7790">
        <v>8.8803511999999904E-2</v>
      </c>
      <c r="F7790" s="1">
        <v>-1.05946499106831E-11</v>
      </c>
      <c r="G7790" s="2">
        <v>0</v>
      </c>
      <c r="H7790" s="2">
        <v>0.99</v>
      </c>
      <c r="I7790">
        <v>0.98366317945195003</v>
      </c>
      <c r="J7790">
        <f t="shared" si="242"/>
        <v>228458.05567663704</v>
      </c>
      <c r="K7790">
        <f t="shared" si="243"/>
        <v>219122.30821026358</v>
      </c>
    </row>
    <row r="7791" spans="1:11" x14ac:dyDescent="0.2">
      <c r="A7791">
        <v>0.98366317945363502</v>
      </c>
      <c r="B7791">
        <v>3</v>
      </c>
      <c r="C7791">
        <v>213390.96549834</v>
      </c>
      <c r="D7791">
        <v>39.979999999999997</v>
      </c>
      <c r="E7791">
        <v>7.0987104999999995E-2</v>
      </c>
      <c r="F7791" s="1">
        <v>-1.4539291099582199E-12</v>
      </c>
      <c r="G7791" s="2">
        <v>0</v>
      </c>
      <c r="H7791" s="2">
        <v>0.99</v>
      </c>
      <c r="I7791">
        <v>0.98366317945340398</v>
      </c>
      <c r="J7791">
        <f t="shared" si="242"/>
        <v>228460.89374109494</v>
      </c>
      <c r="K7791">
        <f t="shared" si="243"/>
        <v>219125.14627472142</v>
      </c>
    </row>
    <row r="7792" spans="1:11" x14ac:dyDescent="0.2">
      <c r="A7792">
        <v>0.98366317945363502</v>
      </c>
      <c r="B7792">
        <v>3</v>
      </c>
      <c r="C7792">
        <v>213393.80356278099</v>
      </c>
      <c r="D7792">
        <v>40.880000000000003</v>
      </c>
      <c r="E7792">
        <v>2.8089711E-2</v>
      </c>
      <c r="F7792" s="1">
        <v>-1.9952133447809299E-13</v>
      </c>
      <c r="G7792" s="2">
        <v>0</v>
      </c>
      <c r="H7792" s="2">
        <v>0.99</v>
      </c>
      <c r="I7792">
        <v>0.98366317945360304</v>
      </c>
      <c r="J7792">
        <f t="shared" si="242"/>
        <v>228462.04204848062</v>
      </c>
      <c r="K7792">
        <f t="shared" si="243"/>
        <v>219126.2945821071</v>
      </c>
    </row>
    <row r="7793" spans="1:11" x14ac:dyDescent="0.2">
      <c r="A7793">
        <v>0.98366317945363502</v>
      </c>
      <c r="B7793">
        <v>3</v>
      </c>
      <c r="C7793">
        <v>213394.95187021399</v>
      </c>
      <c r="D7793">
        <v>46.17</v>
      </c>
      <c r="E7793">
        <v>3.5762715E-2</v>
      </c>
      <c r="F7793" s="1">
        <v>-2.7394671944663801E-14</v>
      </c>
      <c r="G7793" s="2">
        <v>0</v>
      </c>
      <c r="H7793" s="2">
        <v>0.99</v>
      </c>
      <c r="I7793">
        <v>0.98366317945363102</v>
      </c>
      <c r="J7793">
        <f t="shared" si="242"/>
        <v>228463.69321303218</v>
      </c>
      <c r="K7793">
        <f t="shared" si="243"/>
        <v>219127.94574665866</v>
      </c>
    </row>
    <row r="7794" spans="1:11" x14ac:dyDescent="0.2">
      <c r="A7794">
        <v>0.98366317945363502</v>
      </c>
      <c r="B7794">
        <v>3</v>
      </c>
      <c r="C7794">
        <v>213396.60303475099</v>
      </c>
      <c r="D7794">
        <v>68.06</v>
      </c>
      <c r="E7794">
        <v>4.8242220999999898E-2</v>
      </c>
      <c r="F7794" s="1">
        <v>-3.7356370833632397E-15</v>
      </c>
      <c r="G7794" s="2">
        <v>0</v>
      </c>
      <c r="H7794" s="2">
        <v>0.99</v>
      </c>
      <c r="I7794">
        <v>0.98366317945363502</v>
      </c>
      <c r="J7794">
        <f t="shared" si="242"/>
        <v>228466.97657859343</v>
      </c>
      <c r="K7794">
        <f t="shared" si="243"/>
        <v>219131.22911221991</v>
      </c>
    </row>
    <row r="7795" spans="1:11" x14ac:dyDescent="0.2">
      <c r="A7795">
        <v>0.98366317945363502</v>
      </c>
      <c r="B7795">
        <v>3</v>
      </c>
      <c r="C7795">
        <v>213399.88640029699</v>
      </c>
      <c r="D7795">
        <v>52.43</v>
      </c>
      <c r="E7795">
        <v>4.3962634E-2</v>
      </c>
      <c r="F7795" s="1">
        <v>-4.7892783120041602E-16</v>
      </c>
      <c r="G7795" s="2">
        <v>0</v>
      </c>
      <c r="H7795" s="2">
        <v>0.99</v>
      </c>
      <c r="I7795">
        <v>0.98366317945363502</v>
      </c>
      <c r="J7795">
        <f t="shared" si="242"/>
        <v>228469.28153949406</v>
      </c>
      <c r="K7795">
        <f t="shared" si="243"/>
        <v>219133.53407312054</v>
      </c>
    </row>
    <row r="7796" spans="1:11" x14ac:dyDescent="0.2">
      <c r="A7796">
        <v>0.98366317945363502</v>
      </c>
      <c r="B7796">
        <v>3</v>
      </c>
      <c r="C7796">
        <v>213402.19136126901</v>
      </c>
      <c r="D7796">
        <v>47.17</v>
      </c>
      <c r="E7796">
        <v>5.5694985000000002E-2</v>
      </c>
      <c r="F7796" s="1">
        <v>-9.5785566240083201E-17</v>
      </c>
      <c r="G7796" s="2">
        <v>0</v>
      </c>
      <c r="H7796" s="2">
        <v>0.99</v>
      </c>
      <c r="I7796">
        <v>0.98366317945363502</v>
      </c>
      <c r="J7796">
        <f t="shared" si="242"/>
        <v>228471.90867193652</v>
      </c>
      <c r="K7796">
        <f t="shared" si="243"/>
        <v>219136.161205563</v>
      </c>
    </row>
    <row r="7797" spans="1:11" x14ac:dyDescent="0.2">
      <c r="A7797">
        <v>0.98366146712486802</v>
      </c>
      <c r="B7797">
        <v>3</v>
      </c>
      <c r="C7797">
        <v>213404.81849366301</v>
      </c>
      <c r="D7797">
        <v>48.65</v>
      </c>
      <c r="E7797">
        <v>4.7538357999999899E-2</v>
      </c>
      <c r="F7797">
        <v>0</v>
      </c>
      <c r="G7797" s="2">
        <v>0</v>
      </c>
      <c r="H7797" s="2">
        <v>0.99</v>
      </c>
      <c r="I7797">
        <v>0.98366317945363502</v>
      </c>
      <c r="J7797">
        <f t="shared" si="242"/>
        <v>228474.22141305322</v>
      </c>
      <c r="K7797">
        <f t="shared" si="243"/>
        <v>219138.4739466797</v>
      </c>
    </row>
    <row r="7798" spans="1:11" x14ac:dyDescent="0.2">
      <c r="A7798">
        <v>0.98366146712486802</v>
      </c>
      <c r="B7798">
        <v>3</v>
      </c>
      <c r="C7798">
        <v>213407.13132411899</v>
      </c>
      <c r="D7798">
        <v>43.41</v>
      </c>
      <c r="E7798">
        <v>9.3184254999999994E-2</v>
      </c>
      <c r="F7798" s="1">
        <v>1.9646667274740599E-6</v>
      </c>
      <c r="G7798" s="2">
        <v>0</v>
      </c>
      <c r="H7798" s="2">
        <v>0.99</v>
      </c>
      <c r="I7798">
        <v>0.98366121478690804</v>
      </c>
      <c r="J7798">
        <f t="shared" si="242"/>
        <v>228478.26654156277</v>
      </c>
      <c r="K7798">
        <f t="shared" si="243"/>
        <v>219142.51916047544</v>
      </c>
    </row>
    <row r="7799" spans="1:11" x14ac:dyDescent="0.2">
      <c r="A7799">
        <v>0.98366146712177405</v>
      </c>
      <c r="B7799">
        <v>3</v>
      </c>
      <c r="C7799">
        <v>213411.17644244299</v>
      </c>
      <c r="D7799">
        <v>41</v>
      </c>
      <c r="E7799">
        <v>9.3955189999999994E-2</v>
      </c>
      <c r="F7799" s="1">
        <v>-2.17707018195331E-7</v>
      </c>
      <c r="G7799" s="2">
        <v>0</v>
      </c>
      <c r="H7799" s="2">
        <v>0.99</v>
      </c>
      <c r="I7799">
        <v>0.98366143249392601</v>
      </c>
      <c r="J7799">
        <f t="shared" si="242"/>
        <v>228482.11870435276</v>
      </c>
      <c r="K7799">
        <f t="shared" si="243"/>
        <v>219146.37131433946</v>
      </c>
    </row>
    <row r="7800" spans="1:11" x14ac:dyDescent="0.2">
      <c r="A7800">
        <v>0.98366146712135005</v>
      </c>
      <c r="B7800">
        <v>3</v>
      </c>
      <c r="C7800">
        <v>213415.02860387301</v>
      </c>
      <c r="D7800">
        <v>33.56</v>
      </c>
      <c r="E7800">
        <v>7.5294841000000001E-2</v>
      </c>
      <c r="F7800" s="1">
        <v>-2.9875511405292297E-8</v>
      </c>
      <c r="G7800" s="2">
        <v>0</v>
      </c>
      <c r="H7800" s="2">
        <v>0.99</v>
      </c>
      <c r="I7800">
        <v>0.98366146236943697</v>
      </c>
      <c r="J7800">
        <f t="shared" si="242"/>
        <v>228484.64559921672</v>
      </c>
      <c r="K7800">
        <f t="shared" si="243"/>
        <v>219148.89820820079</v>
      </c>
    </row>
    <row r="7801" spans="1:11" x14ac:dyDescent="0.2">
      <c r="A7801">
        <v>0.98366146712129099</v>
      </c>
      <c r="B7801">
        <v>3</v>
      </c>
      <c r="C7801">
        <v>213417.55549857</v>
      </c>
      <c r="D7801">
        <v>34.5</v>
      </c>
      <c r="E7801">
        <v>9.5238144999999996E-2</v>
      </c>
      <c r="F7801" s="1">
        <v>-4.0997584421507502E-9</v>
      </c>
      <c r="G7801" s="2">
        <v>0</v>
      </c>
      <c r="H7801" s="2">
        <v>0.99</v>
      </c>
      <c r="I7801">
        <v>0.98366146646919606</v>
      </c>
      <c r="J7801">
        <f t="shared" si="242"/>
        <v>228487.9313152192</v>
      </c>
      <c r="K7801">
        <f t="shared" si="243"/>
        <v>219152.18392406186</v>
      </c>
    </row>
    <row r="7802" spans="1:11" x14ac:dyDescent="0.2">
      <c r="A7802">
        <v>0.983661467121283</v>
      </c>
      <c r="B7802">
        <v>3</v>
      </c>
      <c r="C7802">
        <v>213420.841214438</v>
      </c>
      <c r="D7802">
        <v>29.71</v>
      </c>
      <c r="E7802">
        <v>0.13400508799999999</v>
      </c>
      <c r="F7802" s="1">
        <v>-5.6260188730283797E-10</v>
      </c>
      <c r="G7802" s="2">
        <v>0</v>
      </c>
      <c r="H7802" s="2">
        <v>0.99</v>
      </c>
      <c r="I7802">
        <v>0.98366146703179802</v>
      </c>
      <c r="J7802">
        <f t="shared" si="242"/>
        <v>228491.91260638367</v>
      </c>
      <c r="K7802">
        <f t="shared" si="243"/>
        <v>219156.16521520962</v>
      </c>
    </row>
    <row r="7803" spans="1:11" x14ac:dyDescent="0.2">
      <c r="A7803">
        <v>0.983661467121282</v>
      </c>
      <c r="B7803">
        <v>3</v>
      </c>
      <c r="C7803">
        <v>213424.822505377</v>
      </c>
      <c r="D7803">
        <v>26.93</v>
      </c>
      <c r="E7803">
        <v>0.13690285299999999</v>
      </c>
      <c r="F7803" s="1">
        <v>-7.7204794744133195E-11</v>
      </c>
      <c r="G7803" s="2">
        <v>0</v>
      </c>
      <c r="H7803" s="2">
        <v>0.99</v>
      </c>
      <c r="I7803">
        <v>0.98366146710900204</v>
      </c>
      <c r="J7803">
        <f t="shared" si="242"/>
        <v>228495.59940021497</v>
      </c>
      <c r="K7803">
        <f t="shared" si="243"/>
        <v>219159.85200903882</v>
      </c>
    </row>
    <row r="7804" spans="1:11" x14ac:dyDescent="0.2">
      <c r="A7804">
        <v>0.983661467121282</v>
      </c>
      <c r="B7804">
        <v>3</v>
      </c>
      <c r="C7804">
        <v>213428.50929927299</v>
      </c>
      <c r="D7804">
        <v>26.29</v>
      </c>
      <c r="E7804">
        <v>0.15872777900000001</v>
      </c>
      <c r="F7804" s="1">
        <v>-1.05946499106831E-11</v>
      </c>
      <c r="G7804" s="2">
        <v>0</v>
      </c>
      <c r="H7804" s="2">
        <v>0.99</v>
      </c>
      <c r="I7804">
        <v>0.98366146711959701</v>
      </c>
      <c r="J7804">
        <f t="shared" si="242"/>
        <v>228499.77235352487</v>
      </c>
      <c r="K7804">
        <f t="shared" si="243"/>
        <v>219164.02496234846</v>
      </c>
    </row>
    <row r="7805" spans="1:11" x14ac:dyDescent="0.2">
      <c r="A7805">
        <v>0.983661467121282</v>
      </c>
      <c r="B7805">
        <v>3</v>
      </c>
      <c r="C7805">
        <v>213432.68225275399</v>
      </c>
      <c r="D7805">
        <v>28.2</v>
      </c>
      <c r="E7805">
        <v>0.200777706</v>
      </c>
      <c r="F7805" s="1">
        <v>-1.4539291099582199E-12</v>
      </c>
      <c r="G7805" s="2">
        <v>0</v>
      </c>
      <c r="H7805" s="2">
        <v>0.99</v>
      </c>
      <c r="I7805">
        <v>0.98366146712105096</v>
      </c>
      <c r="J7805">
        <f t="shared" si="242"/>
        <v>228505.43428483407</v>
      </c>
      <c r="K7805">
        <f t="shared" si="243"/>
        <v>219169.68689365761</v>
      </c>
    </row>
    <row r="7806" spans="1:11" x14ac:dyDescent="0.2">
      <c r="A7806">
        <v>0.983661467121282</v>
      </c>
      <c r="B7806">
        <v>3</v>
      </c>
      <c r="C7806">
        <v>213438.34418431399</v>
      </c>
      <c r="D7806">
        <v>31.63</v>
      </c>
      <c r="E7806">
        <v>0.21863390899999999</v>
      </c>
      <c r="F7806" s="1">
        <v>-1.9952133447809299E-13</v>
      </c>
      <c r="G7806" s="2">
        <v>0</v>
      </c>
      <c r="H7806" s="2">
        <v>0.99</v>
      </c>
      <c r="I7806">
        <v>0.98366146712125002</v>
      </c>
      <c r="J7806">
        <f t="shared" si="242"/>
        <v>228512.34967537574</v>
      </c>
      <c r="K7806">
        <f t="shared" si="243"/>
        <v>219176.60228419927</v>
      </c>
    </row>
    <row r="7807" spans="1:11" x14ac:dyDescent="0.2">
      <c r="A7807">
        <v>0.983661467121282</v>
      </c>
      <c r="B7807">
        <v>3</v>
      </c>
      <c r="C7807">
        <v>213445.25957454799</v>
      </c>
      <c r="D7807">
        <v>41.11</v>
      </c>
      <c r="E7807">
        <v>0.29999204800000001</v>
      </c>
      <c r="F7807" s="1">
        <v>-2.7394671944663801E-14</v>
      </c>
      <c r="G7807" s="2">
        <v>0</v>
      </c>
      <c r="H7807" s="2">
        <v>0.99</v>
      </c>
      <c r="I7807">
        <v>0.983661467121278</v>
      </c>
      <c r="J7807">
        <f t="shared" si="242"/>
        <v>228524.68234846901</v>
      </c>
      <c r="K7807">
        <f t="shared" si="243"/>
        <v>219188.93495729254</v>
      </c>
    </row>
    <row r="7808" spans="1:11" x14ac:dyDescent="0.2">
      <c r="A7808">
        <v>0.983661467121282</v>
      </c>
      <c r="B7808">
        <v>3</v>
      </c>
      <c r="C7808">
        <v>213457.5922481</v>
      </c>
      <c r="D7808">
        <v>42.92</v>
      </c>
      <c r="E7808">
        <v>0.32262728899999998</v>
      </c>
      <c r="F7808" s="1">
        <v>-3.7356370833632397E-15</v>
      </c>
      <c r="G7808" s="2">
        <v>0</v>
      </c>
      <c r="H7808" s="2">
        <v>0.99</v>
      </c>
      <c r="I7808">
        <v>0.983661467121282</v>
      </c>
      <c r="J7808">
        <f t="shared" si="242"/>
        <v>228538.5295117129</v>
      </c>
      <c r="K7808">
        <f t="shared" si="243"/>
        <v>219202.78212053643</v>
      </c>
    </row>
    <row r="7809" spans="1:11" x14ac:dyDescent="0.2">
      <c r="A7809">
        <v>0.983661467121282</v>
      </c>
      <c r="B7809">
        <v>3</v>
      </c>
      <c r="C7809">
        <v>213471.43941020299</v>
      </c>
      <c r="D7809">
        <v>42.73</v>
      </c>
      <c r="E7809">
        <v>0.38232812799999999</v>
      </c>
      <c r="F7809" s="1">
        <v>-4.7892783120041602E-16</v>
      </c>
      <c r="G7809" s="2">
        <v>0</v>
      </c>
      <c r="H7809" s="2">
        <v>0.99</v>
      </c>
      <c r="I7809">
        <v>0.983661467121282</v>
      </c>
      <c r="J7809">
        <f t="shared" si="242"/>
        <v>228554.86639262235</v>
      </c>
      <c r="K7809">
        <f t="shared" si="243"/>
        <v>219219.11900144588</v>
      </c>
    </row>
    <row r="7810" spans="1:11" x14ac:dyDescent="0.2">
      <c r="A7810">
        <v>0.983661467121282</v>
      </c>
      <c r="B7810">
        <v>3</v>
      </c>
      <c r="C7810">
        <v>213487.77629071701</v>
      </c>
      <c r="D7810">
        <v>42.49</v>
      </c>
      <c r="E7810">
        <v>0.46697776799999902</v>
      </c>
      <c r="F7810" s="1">
        <v>-9.5785566240083201E-17</v>
      </c>
      <c r="G7810" s="2">
        <v>0</v>
      </c>
      <c r="H7810" s="2">
        <v>0.99</v>
      </c>
      <c r="I7810">
        <v>0.983661467121282</v>
      </c>
      <c r="J7810">
        <f t="shared" si="242"/>
        <v>228574.70827798467</v>
      </c>
      <c r="K7810">
        <f t="shared" si="243"/>
        <v>219238.9608868082</v>
      </c>
    </row>
    <row r="7811" spans="1:11" x14ac:dyDescent="0.2">
      <c r="A7811">
        <v>0.983659754792515</v>
      </c>
      <c r="B7811">
        <v>4</v>
      </c>
      <c r="C7811">
        <v>213507.61817716499</v>
      </c>
      <c r="D7811">
        <v>42.14</v>
      </c>
      <c r="E7811">
        <v>0.47309759499999998</v>
      </c>
      <c r="F7811">
        <v>0</v>
      </c>
      <c r="G7811" s="2">
        <v>0</v>
      </c>
      <c r="H7811" s="2">
        <v>0.99</v>
      </c>
      <c r="I7811">
        <v>0.983661467121282</v>
      </c>
      <c r="J7811">
        <f t="shared" si="242"/>
        <v>228594.64461063797</v>
      </c>
      <c r="K7811">
        <f t="shared" si="243"/>
        <v>219258.89721946151</v>
      </c>
    </row>
    <row r="7812" spans="1:11" x14ac:dyDescent="0.2">
      <c r="A7812">
        <v>0.983659754792515</v>
      </c>
      <c r="B7812">
        <v>4</v>
      </c>
      <c r="C7812">
        <v>213527.55458672001</v>
      </c>
      <c r="D7812">
        <v>39.68</v>
      </c>
      <c r="E7812">
        <v>0.33268198100000002</v>
      </c>
      <c r="F7812" s="1">
        <v>1.9646667274740599E-6</v>
      </c>
      <c r="G7812" s="2">
        <v>0</v>
      </c>
      <c r="H7812" s="2">
        <v>0.99</v>
      </c>
      <c r="I7812">
        <v>0.98365950245455502</v>
      </c>
      <c r="J7812">
        <f t="shared" ref="J7812:J7875" si="244">J7811+D7812*(G7812+E7812)</f>
        <v>228607.84543164406</v>
      </c>
      <c r="K7812">
        <f t="shared" ref="K7812:K7875" si="245">K7811+(F7812+E7812)*D7812</f>
        <v>219272.09811842555</v>
      </c>
    </row>
    <row r="7813" spans="1:11" x14ac:dyDescent="0.2">
      <c r="A7813">
        <v>0.98365975478942103</v>
      </c>
      <c r="B7813">
        <v>4</v>
      </c>
      <c r="C7813">
        <v>213540.75539863401</v>
      </c>
      <c r="D7813">
        <v>38.659999999999997</v>
      </c>
      <c r="E7813">
        <v>0.28959953300000002</v>
      </c>
      <c r="F7813" s="1">
        <v>-2.17707018195331E-7</v>
      </c>
      <c r="G7813" s="2">
        <v>0</v>
      </c>
      <c r="H7813" s="2">
        <v>0.99</v>
      </c>
      <c r="I7813">
        <v>0.98365972016157299</v>
      </c>
      <c r="J7813">
        <f t="shared" si="244"/>
        <v>228619.04134958985</v>
      </c>
      <c r="K7813">
        <f t="shared" si="245"/>
        <v>219283.29402795478</v>
      </c>
    </row>
    <row r="7814" spans="1:11" x14ac:dyDescent="0.2">
      <c r="A7814">
        <v>0.98365975478899703</v>
      </c>
      <c r="B7814">
        <v>4</v>
      </c>
      <c r="C7814">
        <v>213551.95131547999</v>
      </c>
      <c r="D7814">
        <v>37.46</v>
      </c>
      <c r="E7814">
        <v>0.30274120199999999</v>
      </c>
      <c r="F7814" s="1">
        <v>-2.9875511405292297E-8</v>
      </c>
      <c r="G7814" s="2">
        <v>0</v>
      </c>
      <c r="H7814" s="2">
        <v>0.99</v>
      </c>
      <c r="I7814">
        <v>0.98365975003708395</v>
      </c>
      <c r="J7814">
        <f t="shared" si="244"/>
        <v>228630.38203501678</v>
      </c>
      <c r="K7814">
        <f t="shared" si="245"/>
        <v>219294.63471226257</v>
      </c>
    </row>
    <row r="7815" spans="1:11" x14ac:dyDescent="0.2">
      <c r="A7815">
        <v>0.98365975478893797</v>
      </c>
      <c r="B7815">
        <v>4</v>
      </c>
      <c r="C7815">
        <v>213563.29200037901</v>
      </c>
      <c r="D7815">
        <v>36.200000000000003</v>
      </c>
      <c r="E7815">
        <v>0.28128113999999999</v>
      </c>
      <c r="F7815" s="1">
        <v>-4.0997584421507502E-9</v>
      </c>
      <c r="G7815" s="2">
        <v>0</v>
      </c>
      <c r="H7815" s="2">
        <v>0.99</v>
      </c>
      <c r="I7815">
        <v>0.98365975413684303</v>
      </c>
      <c r="J7815">
        <f t="shared" si="244"/>
        <v>228640.56441228479</v>
      </c>
      <c r="K7815">
        <f t="shared" si="245"/>
        <v>219304.81708938215</v>
      </c>
    </row>
    <row r="7816" spans="1:11" x14ac:dyDescent="0.2">
      <c r="A7816">
        <v>0.98365975478892997</v>
      </c>
      <c r="B7816">
        <v>3</v>
      </c>
      <c r="C7816">
        <v>213573.47437796401</v>
      </c>
      <c r="D7816">
        <v>34.119999999999997</v>
      </c>
      <c r="E7816">
        <v>0.181410393</v>
      </c>
      <c r="F7816" s="1">
        <v>-5.6260188730283797E-10</v>
      </c>
      <c r="G7816" s="2">
        <v>0</v>
      </c>
      <c r="H7816" s="2">
        <v>0.99</v>
      </c>
      <c r="I7816">
        <v>0.983659754699445</v>
      </c>
      <c r="J7816">
        <f t="shared" si="244"/>
        <v>228646.75413489394</v>
      </c>
      <c r="K7816">
        <f t="shared" si="245"/>
        <v>219311.00681197213</v>
      </c>
    </row>
    <row r="7817" spans="1:11" x14ac:dyDescent="0.2">
      <c r="A7817">
        <v>0.98365975478892897</v>
      </c>
      <c r="B7817">
        <v>3</v>
      </c>
      <c r="C7817">
        <v>213579.664100177</v>
      </c>
      <c r="D7817">
        <v>43.99</v>
      </c>
      <c r="E7817">
        <v>0.14468727300000001</v>
      </c>
      <c r="F7817" s="1">
        <v>-7.7204794744133195E-11</v>
      </c>
      <c r="G7817" s="2">
        <v>0</v>
      </c>
      <c r="H7817" s="2">
        <v>0.99</v>
      </c>
      <c r="I7817">
        <v>0.98365975477664902</v>
      </c>
      <c r="J7817">
        <f t="shared" si="244"/>
        <v>228653.11892803322</v>
      </c>
      <c r="K7817">
        <f t="shared" si="245"/>
        <v>219317.371605108</v>
      </c>
    </row>
    <row r="7818" spans="1:11" x14ac:dyDescent="0.2">
      <c r="A7818">
        <v>0.98365975478892897</v>
      </c>
      <c r="B7818">
        <v>3</v>
      </c>
      <c r="C7818">
        <v>213586.02889387001</v>
      </c>
      <c r="D7818">
        <v>56.79</v>
      </c>
      <c r="E7818">
        <v>0.147031206</v>
      </c>
      <c r="F7818" s="1">
        <v>-1.05946499106831E-11</v>
      </c>
      <c r="G7818" s="2">
        <v>0</v>
      </c>
      <c r="H7818" s="2">
        <v>0.99</v>
      </c>
      <c r="I7818">
        <v>0.98365975478724399</v>
      </c>
      <c r="J7818">
        <f t="shared" si="244"/>
        <v>228661.46883022194</v>
      </c>
      <c r="K7818">
        <f t="shared" si="245"/>
        <v>219325.72150729614</v>
      </c>
    </row>
    <row r="7819" spans="1:11" x14ac:dyDescent="0.2">
      <c r="A7819">
        <v>0.98365975478892897</v>
      </c>
      <c r="B7819">
        <v>3</v>
      </c>
      <c r="C7819">
        <v>213594.378796017</v>
      </c>
      <c r="D7819">
        <v>47.65</v>
      </c>
      <c r="E7819">
        <v>0.38324361000000001</v>
      </c>
      <c r="F7819" s="1">
        <v>-1.4539291099582199E-12</v>
      </c>
      <c r="G7819" s="2">
        <v>0</v>
      </c>
      <c r="H7819" s="2">
        <v>0.99</v>
      </c>
      <c r="I7819">
        <v>0.98365975478869805</v>
      </c>
      <c r="J7819">
        <f t="shared" si="244"/>
        <v>228679.73038823844</v>
      </c>
      <c r="K7819">
        <f t="shared" si="245"/>
        <v>219343.98306531258</v>
      </c>
    </row>
    <row r="7820" spans="1:11" x14ac:dyDescent="0.2">
      <c r="A7820">
        <v>0.98365975478892897</v>
      </c>
      <c r="B7820">
        <v>3</v>
      </c>
      <c r="C7820">
        <v>213612.64035511401</v>
      </c>
      <c r="D7820">
        <v>43.29</v>
      </c>
      <c r="E7820">
        <v>0.54673840100000004</v>
      </c>
      <c r="F7820" s="1">
        <v>-1.9952133447809299E-13</v>
      </c>
      <c r="G7820" s="2">
        <v>0</v>
      </c>
      <c r="H7820" s="2">
        <v>0.99</v>
      </c>
      <c r="I7820">
        <v>0.983659754788897</v>
      </c>
      <c r="J7820">
        <f t="shared" si="244"/>
        <v>228703.39869361772</v>
      </c>
      <c r="K7820">
        <f t="shared" si="245"/>
        <v>219367.65137069186</v>
      </c>
    </row>
    <row r="7821" spans="1:11" x14ac:dyDescent="0.2">
      <c r="A7821">
        <v>0.98365975478892897</v>
      </c>
      <c r="B7821">
        <v>4</v>
      </c>
      <c r="C7821">
        <v>213636.308660351</v>
      </c>
      <c r="D7821">
        <v>42.42</v>
      </c>
      <c r="E7821">
        <v>0.63999657799999998</v>
      </c>
      <c r="F7821" s="1">
        <v>-2.7394671944663801E-14</v>
      </c>
      <c r="G7821" s="2">
        <v>0</v>
      </c>
      <c r="H7821" s="2">
        <v>0.99</v>
      </c>
      <c r="I7821">
        <v>0.98365975478892498</v>
      </c>
      <c r="J7821">
        <f t="shared" si="244"/>
        <v>228730.54734845649</v>
      </c>
      <c r="K7821">
        <f t="shared" si="245"/>
        <v>219394.80002553063</v>
      </c>
    </row>
    <row r="7822" spans="1:11" x14ac:dyDescent="0.2">
      <c r="A7822">
        <v>0.98365975478892897</v>
      </c>
      <c r="B7822">
        <v>0</v>
      </c>
      <c r="C7822">
        <v>213701.041791717</v>
      </c>
      <c r="D7822">
        <v>41.09</v>
      </c>
      <c r="E7822">
        <v>0.60045522500000004</v>
      </c>
      <c r="F7822">
        <v>0.97119629402553698</v>
      </c>
      <c r="G7822" s="2">
        <v>0</v>
      </c>
      <c r="H7822" s="2">
        <v>0.99</v>
      </c>
      <c r="I7822">
        <v>1.24634607633878E-2</v>
      </c>
      <c r="J7822">
        <f t="shared" si="244"/>
        <v>228755.22005365175</v>
      </c>
      <c r="K7822">
        <f t="shared" si="245"/>
        <v>219459.37918644739</v>
      </c>
    </row>
    <row r="7823" spans="1:11" x14ac:dyDescent="0.2">
      <c r="A7823">
        <v>0.98365975478892897</v>
      </c>
      <c r="B7823">
        <v>0</v>
      </c>
      <c r="C7823">
        <v>213726.18961158299</v>
      </c>
      <c r="D7823">
        <v>38.56</v>
      </c>
      <c r="E7823">
        <v>0.78830277400000004</v>
      </c>
      <c r="F7823">
        <v>1.23983723166403E-2</v>
      </c>
      <c r="G7823" s="2">
        <v>0</v>
      </c>
      <c r="H7823" s="2">
        <v>0.99</v>
      </c>
      <c r="I7823" s="1">
        <v>6.5088446747560397E-5</v>
      </c>
      <c r="J7823">
        <f t="shared" si="244"/>
        <v>228785.61700861718</v>
      </c>
      <c r="K7823">
        <f t="shared" si="245"/>
        <v>219490.25422264935</v>
      </c>
    </row>
    <row r="7824" spans="1:11" x14ac:dyDescent="0.2">
      <c r="A7824">
        <v>0.98365975478892897</v>
      </c>
      <c r="B7824">
        <v>0</v>
      </c>
      <c r="C7824">
        <v>213756.58889626799</v>
      </c>
      <c r="D7824">
        <v>27.98</v>
      </c>
      <c r="E7824">
        <v>0.75794175799999997</v>
      </c>
      <c r="F7824" s="1">
        <v>6.4748532659456105E-5</v>
      </c>
      <c r="G7824" s="2">
        <v>0</v>
      </c>
      <c r="H7824" s="2">
        <v>0.99</v>
      </c>
      <c r="I7824" s="1">
        <v>3.3991408810423798E-7</v>
      </c>
      <c r="J7824">
        <f t="shared" si="244"/>
        <v>228806.82421900603</v>
      </c>
      <c r="K7824">
        <f t="shared" si="245"/>
        <v>219511.46324470214</v>
      </c>
    </row>
    <row r="7825" spans="1:11" x14ac:dyDescent="0.2">
      <c r="A7825">
        <v>0.98365975478892897</v>
      </c>
      <c r="B7825">
        <v>0</v>
      </c>
      <c r="C7825">
        <v>213777.79611581899</v>
      </c>
      <c r="D7825">
        <v>37.81</v>
      </c>
      <c r="E7825">
        <v>0.81778677799999999</v>
      </c>
      <c r="F7825" s="1">
        <v>3.3813894069997098E-7</v>
      </c>
      <c r="G7825" s="2">
        <v>0</v>
      </c>
      <c r="H7825" s="2">
        <v>0.99</v>
      </c>
      <c r="I7825" s="1">
        <v>1.7751474042675199E-9</v>
      </c>
      <c r="J7825">
        <f t="shared" si="244"/>
        <v>228837.74473708222</v>
      </c>
      <c r="K7825">
        <f t="shared" si="245"/>
        <v>219542.38377556336</v>
      </c>
    </row>
    <row r="7826" spans="1:11" x14ac:dyDescent="0.2">
      <c r="A7826">
        <v>0.98365975478892897</v>
      </c>
      <c r="B7826">
        <v>0</v>
      </c>
      <c r="C7826">
        <v>213808.71663414099</v>
      </c>
      <c r="D7826">
        <v>32.76</v>
      </c>
      <c r="E7826">
        <v>0.99604773000000002</v>
      </c>
      <c r="F7826" s="1">
        <v>1.76587697854185E-9</v>
      </c>
      <c r="G7826" s="2">
        <v>0</v>
      </c>
      <c r="H7826" s="2">
        <v>0.99</v>
      </c>
      <c r="I7826" s="1">
        <v>9.2704257256657399E-12</v>
      </c>
      <c r="J7826">
        <f t="shared" si="244"/>
        <v>228870.37526071703</v>
      </c>
      <c r="K7826">
        <f t="shared" si="245"/>
        <v>219575.014299256</v>
      </c>
    </row>
    <row r="7827" spans="1:11" x14ac:dyDescent="0.2">
      <c r="A7827">
        <v>0.98364564795855403</v>
      </c>
      <c r="B7827">
        <v>3</v>
      </c>
      <c r="C7827">
        <v>213824.96715711401</v>
      </c>
      <c r="D7827">
        <v>32.299999999999997</v>
      </c>
      <c r="E7827">
        <v>0.99159085800000002</v>
      </c>
      <c r="F7827">
        <v>-0.45841157087279999</v>
      </c>
      <c r="G7827" s="2">
        <v>0</v>
      </c>
      <c r="H7827" s="2">
        <v>0.99</v>
      </c>
      <c r="I7827">
        <v>0.45841157088207002</v>
      </c>
      <c r="J7827">
        <f t="shared" si="244"/>
        <v>228902.40364543043</v>
      </c>
      <c r="K7827">
        <f t="shared" si="245"/>
        <v>219592.2359902302</v>
      </c>
    </row>
    <row r="7828" spans="1:11" x14ac:dyDescent="0.2">
      <c r="A7828">
        <v>0.98363256280160505</v>
      </c>
      <c r="B7828">
        <v>3</v>
      </c>
      <c r="C7828">
        <v>213841.46303883599</v>
      </c>
      <c r="D7828">
        <v>31.49</v>
      </c>
      <c r="E7828">
        <v>0.98990538699999997</v>
      </c>
      <c r="F7828">
        <v>-0.44139656845101999</v>
      </c>
      <c r="G7828" s="2">
        <v>0</v>
      </c>
      <c r="H7828" s="2">
        <v>0.99</v>
      </c>
      <c r="I7828">
        <v>0.89980813933309001</v>
      </c>
      <c r="J7828">
        <f t="shared" si="244"/>
        <v>228933.57576606705</v>
      </c>
      <c r="K7828">
        <f t="shared" si="245"/>
        <v>219609.50853292629</v>
      </c>
    </row>
    <row r="7829" spans="1:11" x14ac:dyDescent="0.2">
      <c r="A7829">
        <v>0.983631432885405</v>
      </c>
      <c r="B7829">
        <v>3</v>
      </c>
      <c r="C7829">
        <v>213870.183340741</v>
      </c>
      <c r="D7829">
        <v>31.71</v>
      </c>
      <c r="E7829">
        <v>0.98518797299999905</v>
      </c>
      <c r="F7829">
        <v>-7.2320332839350604E-2</v>
      </c>
      <c r="G7829" s="2">
        <v>0</v>
      </c>
      <c r="H7829" s="2">
        <v>0.99</v>
      </c>
      <c r="I7829">
        <v>0.97212847217244103</v>
      </c>
      <c r="J7829">
        <f t="shared" si="244"/>
        <v>228964.81607669088</v>
      </c>
      <c r="K7829">
        <f t="shared" si="245"/>
        <v>219638.4555657958</v>
      </c>
    </row>
    <row r="7830" spans="1:11" x14ac:dyDescent="0.2">
      <c r="A7830">
        <v>0.98363129007255101</v>
      </c>
      <c r="B7830">
        <v>3</v>
      </c>
      <c r="C7830">
        <v>213901.08484390099</v>
      </c>
      <c r="D7830">
        <v>30.84</v>
      </c>
      <c r="E7830">
        <v>0.95794330500000002</v>
      </c>
      <c r="F7830">
        <v>-9.9242907135774303E-3</v>
      </c>
      <c r="G7830" s="2">
        <v>0</v>
      </c>
      <c r="H7830" s="2">
        <v>0.99</v>
      </c>
      <c r="I7830">
        <v>0.98205276288601795</v>
      </c>
      <c r="J7830">
        <f t="shared" si="244"/>
        <v>228994.3590482171</v>
      </c>
      <c r="K7830">
        <f t="shared" si="245"/>
        <v>219667.69247219639</v>
      </c>
    </row>
    <row r="7831" spans="1:11" x14ac:dyDescent="0.2">
      <c r="A7831">
        <v>0.98363127068527201</v>
      </c>
      <c r="B7831">
        <v>3</v>
      </c>
      <c r="C7831">
        <v>213930.58259804401</v>
      </c>
      <c r="D7831">
        <v>33.67</v>
      </c>
      <c r="E7831">
        <v>0.87871255999999998</v>
      </c>
      <c r="F7831">
        <v>-1.36188961166978E-3</v>
      </c>
      <c r="G7831" s="2">
        <v>0</v>
      </c>
      <c r="H7831" s="2">
        <v>0.99</v>
      </c>
      <c r="I7831">
        <v>0.983414652497688</v>
      </c>
      <c r="J7831">
        <f t="shared" si="244"/>
        <v>229023.9453001123</v>
      </c>
      <c r="K7831">
        <f t="shared" si="245"/>
        <v>219697.23286926837</v>
      </c>
    </row>
    <row r="7832" spans="1:11" x14ac:dyDescent="0.2">
      <c r="A7832">
        <v>0.98363126802871304</v>
      </c>
      <c r="B7832">
        <v>3</v>
      </c>
      <c r="C7832">
        <v>213960.162072896</v>
      </c>
      <c r="D7832">
        <v>35.090000000000003</v>
      </c>
      <c r="E7832">
        <v>0.667333548</v>
      </c>
      <c r="F7832">
        <v>-1.86889438386945E-4</v>
      </c>
      <c r="G7832" s="2">
        <v>0</v>
      </c>
      <c r="H7832" s="2">
        <v>0.99</v>
      </c>
      <c r="I7832">
        <v>0.98360154193607496</v>
      </c>
      <c r="J7832">
        <f t="shared" si="244"/>
        <v>229047.36203431163</v>
      </c>
      <c r="K7832">
        <f t="shared" si="245"/>
        <v>219720.6430455173</v>
      </c>
    </row>
    <row r="7833" spans="1:11" x14ac:dyDescent="0.2">
      <c r="A7833">
        <v>0.98363126766423203</v>
      </c>
      <c r="B7833">
        <v>4</v>
      </c>
      <c r="C7833">
        <v>213983.577838161</v>
      </c>
      <c r="D7833">
        <v>39.03</v>
      </c>
      <c r="E7833">
        <v>0.64936545499999998</v>
      </c>
      <c r="F7833" s="1">
        <v>-2.56464741972265E-5</v>
      </c>
      <c r="G7833" s="2">
        <v>0</v>
      </c>
      <c r="H7833" s="2">
        <v>0.99</v>
      </c>
      <c r="I7833">
        <v>0.98362718841027197</v>
      </c>
      <c r="J7833">
        <f t="shared" si="244"/>
        <v>229072.70676802029</v>
      </c>
      <c r="K7833">
        <f t="shared" si="245"/>
        <v>219745.98677824406</v>
      </c>
    </row>
    <row r="7834" spans="1:11" x14ac:dyDescent="0.2">
      <c r="A7834">
        <v>0.98363126761421604</v>
      </c>
      <c r="B7834">
        <v>4</v>
      </c>
      <c r="C7834">
        <v>214008.922424352</v>
      </c>
      <c r="D7834">
        <v>44</v>
      </c>
      <c r="E7834">
        <v>0.40392354799999902</v>
      </c>
      <c r="F7834" s="1">
        <v>-3.5194158445112098E-6</v>
      </c>
      <c r="G7834" s="2">
        <v>0</v>
      </c>
      <c r="H7834" s="2">
        <v>0.99</v>
      </c>
      <c r="I7834">
        <v>0.98363070782611695</v>
      </c>
      <c r="J7834">
        <f t="shared" si="244"/>
        <v>229090.47940413229</v>
      </c>
      <c r="K7834">
        <f t="shared" si="245"/>
        <v>219763.75925950176</v>
      </c>
    </row>
    <row r="7835" spans="1:11" x14ac:dyDescent="0.2">
      <c r="A7835">
        <v>0.98363126760735298</v>
      </c>
      <c r="B7835">
        <v>4</v>
      </c>
      <c r="C7835">
        <v>214026.69503729101</v>
      </c>
      <c r="D7835">
        <v>45.36</v>
      </c>
      <c r="E7835">
        <v>0.42827221999999998</v>
      </c>
      <c r="F7835" s="1">
        <v>-4.8296260220101102E-7</v>
      </c>
      <c r="G7835" s="2">
        <v>0</v>
      </c>
      <c r="H7835" s="2">
        <v>0.99</v>
      </c>
      <c r="I7835">
        <v>0.98363119078871897</v>
      </c>
      <c r="J7835">
        <f t="shared" si="244"/>
        <v>229109.90583203148</v>
      </c>
      <c r="K7835">
        <f t="shared" si="245"/>
        <v>219783.18566549377</v>
      </c>
    </row>
    <row r="7836" spans="1:11" x14ac:dyDescent="0.2">
      <c r="A7836">
        <v>0.98363126760641095</v>
      </c>
      <c r="B7836">
        <v>4</v>
      </c>
      <c r="C7836">
        <v>214046.12146210301</v>
      </c>
      <c r="D7836">
        <v>44.52</v>
      </c>
      <c r="E7836">
        <v>0.47336935000000002</v>
      </c>
      <c r="F7836" s="1">
        <v>-6.6276020065728497E-8</v>
      </c>
      <c r="G7836" s="2">
        <v>0</v>
      </c>
      <c r="H7836" s="2">
        <v>0.99</v>
      </c>
      <c r="I7836">
        <v>0.98363125706473897</v>
      </c>
      <c r="J7836">
        <f t="shared" si="244"/>
        <v>229130.98023549348</v>
      </c>
      <c r="K7836">
        <f t="shared" si="245"/>
        <v>219804.26006600517</v>
      </c>
    </row>
    <row r="7837" spans="1:11" x14ac:dyDescent="0.2">
      <c r="A7837">
        <v>0.98363126760628194</v>
      </c>
      <c r="B7837">
        <v>4</v>
      </c>
      <c r="C7837">
        <v>214067.19586578899</v>
      </c>
      <c r="D7837">
        <v>43.41</v>
      </c>
      <c r="E7837">
        <v>0.43146397199999997</v>
      </c>
      <c r="F7837" s="1">
        <v>-9.0949294571425999E-9</v>
      </c>
      <c r="G7837" s="2">
        <v>0</v>
      </c>
      <c r="H7837" s="2">
        <v>0.99</v>
      </c>
      <c r="I7837">
        <v>0.983631266159669</v>
      </c>
      <c r="J7837">
        <f t="shared" si="244"/>
        <v>229149.710086518</v>
      </c>
      <c r="K7837">
        <f t="shared" si="245"/>
        <v>219822.98991663489</v>
      </c>
    </row>
    <row r="7838" spans="1:11" x14ac:dyDescent="0.2">
      <c r="A7838">
        <v>0.98363126760626396</v>
      </c>
      <c r="B7838">
        <v>4</v>
      </c>
      <c r="C7838">
        <v>214085.92571732501</v>
      </c>
      <c r="D7838">
        <v>40.56</v>
      </c>
      <c r="E7838">
        <v>0.62700747899999998</v>
      </c>
      <c r="F7838" s="1">
        <v>-1.2480795104753399E-9</v>
      </c>
      <c r="G7838" s="2">
        <v>0</v>
      </c>
      <c r="H7838" s="2">
        <v>0.99</v>
      </c>
      <c r="I7838">
        <v>0.98363126740774798</v>
      </c>
      <c r="J7838">
        <f t="shared" si="244"/>
        <v>229175.14150986623</v>
      </c>
      <c r="K7838">
        <f t="shared" si="245"/>
        <v>219848.42133993251</v>
      </c>
    </row>
    <row r="7839" spans="1:11" x14ac:dyDescent="0.2">
      <c r="A7839">
        <v>0.98363126760626196</v>
      </c>
      <c r="B7839">
        <v>4</v>
      </c>
      <c r="C7839">
        <v>214111.35714174699</v>
      </c>
      <c r="D7839">
        <v>38.99</v>
      </c>
      <c r="E7839">
        <v>0.48826029900000001</v>
      </c>
      <c r="F7839" s="1">
        <v>-1.71271488998038E-10</v>
      </c>
      <c r="G7839" s="2">
        <v>0</v>
      </c>
      <c r="H7839" s="2">
        <v>0.99</v>
      </c>
      <c r="I7839">
        <v>0.98363126757901997</v>
      </c>
      <c r="J7839">
        <f t="shared" si="244"/>
        <v>229194.17877892422</v>
      </c>
      <c r="K7839">
        <f t="shared" si="245"/>
        <v>219867.45860898384</v>
      </c>
    </row>
    <row r="7840" spans="1:11" x14ac:dyDescent="0.2">
      <c r="A7840">
        <v>0.98363126760626096</v>
      </c>
      <c r="B7840">
        <v>3</v>
      </c>
      <c r="C7840">
        <v>214130.39441162199</v>
      </c>
      <c r="D7840">
        <v>39.67</v>
      </c>
      <c r="E7840">
        <v>0.66342374699999995</v>
      </c>
      <c r="F7840" s="1">
        <v>-2.35032875305941E-11</v>
      </c>
      <c r="G7840" s="2">
        <v>0</v>
      </c>
      <c r="H7840" s="2">
        <v>0.99</v>
      </c>
      <c r="I7840">
        <v>0.98363126760252295</v>
      </c>
      <c r="J7840">
        <f t="shared" si="244"/>
        <v>229220.49679896771</v>
      </c>
      <c r="K7840">
        <f t="shared" si="245"/>
        <v>219893.7766290264</v>
      </c>
    </row>
    <row r="7841" spans="1:11" x14ac:dyDescent="0.2">
      <c r="A7841">
        <v>0.98363126760626096</v>
      </c>
      <c r="B7841">
        <v>0</v>
      </c>
      <c r="C7841">
        <v>214191.859407115</v>
      </c>
      <c r="D7841">
        <v>48.09</v>
      </c>
      <c r="E7841">
        <v>0.61403245500000003</v>
      </c>
      <c r="F7841">
        <v>0.97116833077240605</v>
      </c>
      <c r="G7841" s="2">
        <v>0</v>
      </c>
      <c r="H7841" s="2">
        <v>0.99</v>
      </c>
      <c r="I7841">
        <v>1.24629368301172E-2</v>
      </c>
      <c r="J7841">
        <f t="shared" si="244"/>
        <v>229250.02561972867</v>
      </c>
      <c r="K7841">
        <f t="shared" si="245"/>
        <v>219970.00893481419</v>
      </c>
    </row>
    <row r="7842" spans="1:11" x14ac:dyDescent="0.2">
      <c r="A7842">
        <v>0.98361716077588601</v>
      </c>
      <c r="B7842">
        <v>3</v>
      </c>
      <c r="C7842">
        <v>214197.34322752501</v>
      </c>
      <c r="D7842">
        <v>67.39</v>
      </c>
      <c r="E7842">
        <v>0.71739572299999999</v>
      </c>
      <c r="F7842">
        <v>-0.45841157087279999</v>
      </c>
      <c r="G7842" s="2">
        <v>0</v>
      </c>
      <c r="H7842" s="2">
        <v>0.99</v>
      </c>
      <c r="I7842">
        <v>0.470874507702917</v>
      </c>
      <c r="J7842">
        <f t="shared" si="244"/>
        <v>229298.37091750163</v>
      </c>
      <c r="K7842">
        <f t="shared" si="245"/>
        <v>219987.46187682604</v>
      </c>
    </row>
    <row r="7843" spans="1:11" x14ac:dyDescent="0.2">
      <c r="A7843">
        <v>0.983604655338982</v>
      </c>
      <c r="B7843">
        <v>3</v>
      </c>
      <c r="C7843">
        <v>214214.02486636199</v>
      </c>
      <c r="D7843">
        <v>60.72</v>
      </c>
      <c r="E7843">
        <v>0.74781682099999902</v>
      </c>
      <c r="F7843">
        <v>-0.43121218562154401</v>
      </c>
      <c r="G7843" s="2">
        <v>0</v>
      </c>
      <c r="H7843" s="2">
        <v>0.99</v>
      </c>
      <c r="I7843">
        <v>0.90208669332446101</v>
      </c>
      <c r="J7843">
        <f t="shared" si="244"/>
        <v>229343.77835487275</v>
      </c>
      <c r="K7843">
        <f t="shared" si="245"/>
        <v>220006.68611028622</v>
      </c>
    </row>
    <row r="7844" spans="1:11" x14ac:dyDescent="0.2">
      <c r="A7844">
        <v>0.98360355949828404</v>
      </c>
      <c r="B7844">
        <v>4</v>
      </c>
      <c r="C7844">
        <v>214254.83471591101</v>
      </c>
      <c r="D7844">
        <v>55.37</v>
      </c>
      <c r="E7844">
        <v>0.99972613700000001</v>
      </c>
      <c r="F7844">
        <v>-7.0330410891404294E-2</v>
      </c>
      <c r="G7844" s="2">
        <v>0</v>
      </c>
      <c r="H7844" s="2">
        <v>0.99</v>
      </c>
      <c r="I7844">
        <v>0.97241710421586502</v>
      </c>
      <c r="J7844">
        <f t="shared" si="244"/>
        <v>229399.13319107844</v>
      </c>
      <c r="K7844">
        <f t="shared" si="245"/>
        <v>220058.14675164086</v>
      </c>
    </row>
    <row r="7845" spans="1:11" x14ac:dyDescent="0.2">
      <c r="A7845">
        <v>0.98360342066303796</v>
      </c>
      <c r="B7845">
        <v>3</v>
      </c>
      <c r="C7845">
        <v>214309.61422667</v>
      </c>
      <c r="D7845">
        <v>53.12</v>
      </c>
      <c r="E7845">
        <v>0.99642564899999997</v>
      </c>
      <c r="F7845">
        <v>-9.6512225893320494E-3</v>
      </c>
      <c r="G7845" s="2">
        <v>0</v>
      </c>
      <c r="H7845" s="2">
        <v>0.99</v>
      </c>
      <c r="I7845">
        <v>0.98206832680519696</v>
      </c>
      <c r="J7845">
        <f t="shared" si="244"/>
        <v>229452.06332155332</v>
      </c>
      <c r="K7845">
        <f t="shared" si="245"/>
        <v>220110.5642091718</v>
      </c>
    </row>
    <row r="7846" spans="1:11" x14ac:dyDescent="0.2">
      <c r="A7846">
        <v>0.98360340181008998</v>
      </c>
      <c r="B7846">
        <v>3</v>
      </c>
      <c r="C7846">
        <v>214362.46861280099</v>
      </c>
      <c r="D7846">
        <v>48.22</v>
      </c>
      <c r="E7846">
        <v>1</v>
      </c>
      <c r="F7846">
        <v>-1.3244170868699199E-3</v>
      </c>
      <c r="G7846" s="2">
        <v>0</v>
      </c>
      <c r="H7846" s="2">
        <v>0.99</v>
      </c>
      <c r="I7846">
        <v>0.98339274389206699</v>
      </c>
      <c r="J7846">
        <f t="shared" si="244"/>
        <v>229500.28332155332</v>
      </c>
      <c r="K7846">
        <f t="shared" si="245"/>
        <v>220158.72034577988</v>
      </c>
    </row>
    <row r="7847" spans="1:11" x14ac:dyDescent="0.2">
      <c r="A7847">
        <v>0.98360340181008998</v>
      </c>
      <c r="B7847">
        <v>1</v>
      </c>
      <c r="C7847">
        <v>214434.79861463199</v>
      </c>
      <c r="D7847">
        <v>42.33</v>
      </c>
      <c r="E7847">
        <v>1</v>
      </c>
      <c r="F7847">
        <v>0.54143022495600002</v>
      </c>
      <c r="G7847" s="2">
        <v>0</v>
      </c>
      <c r="H7847" s="2">
        <v>0.99</v>
      </c>
      <c r="I7847">
        <v>0.44196251893606697</v>
      </c>
      <c r="J7847">
        <f t="shared" si="244"/>
        <v>229542.6133215533</v>
      </c>
      <c r="K7847">
        <f t="shared" si="245"/>
        <v>220223.96908720228</v>
      </c>
    </row>
    <row r="7848" spans="1:11" x14ac:dyDescent="0.2">
      <c r="A7848">
        <v>0.98360340181008998</v>
      </c>
      <c r="B7848">
        <v>1</v>
      </c>
      <c r="C7848">
        <v>214494.310677904</v>
      </c>
      <c r="D7848">
        <v>37.17</v>
      </c>
      <c r="E7848">
        <v>1</v>
      </c>
      <c r="F7848">
        <v>0.438525007832751</v>
      </c>
      <c r="G7848" s="2">
        <v>0</v>
      </c>
      <c r="H7848" s="2">
        <v>0.99</v>
      </c>
      <c r="I7848">
        <v>3.4375111033159099E-3</v>
      </c>
      <c r="J7848">
        <f t="shared" si="244"/>
        <v>229579.78332155332</v>
      </c>
      <c r="K7848">
        <f t="shared" si="245"/>
        <v>220277.43906174341</v>
      </c>
    </row>
    <row r="7849" spans="1:11" x14ac:dyDescent="0.2">
      <c r="A7849">
        <v>0.98360340181008998</v>
      </c>
      <c r="B7849">
        <v>0</v>
      </c>
      <c r="C7849">
        <v>214531.59921479199</v>
      </c>
      <c r="D7849">
        <v>54.58</v>
      </c>
      <c r="E7849">
        <v>1</v>
      </c>
      <c r="F7849">
        <v>3.4195592468741101E-3</v>
      </c>
      <c r="G7849" s="2">
        <v>0</v>
      </c>
      <c r="H7849" s="2">
        <v>0.99</v>
      </c>
      <c r="I7849" s="1">
        <v>1.7951856441798101E-5</v>
      </c>
      <c r="J7849">
        <f t="shared" si="244"/>
        <v>229634.3633215533</v>
      </c>
      <c r="K7849">
        <f t="shared" si="245"/>
        <v>220332.20570128711</v>
      </c>
    </row>
    <row r="7850" spans="1:11" x14ac:dyDescent="0.2">
      <c r="A7850">
        <v>0.98360340181008998</v>
      </c>
      <c r="B7850">
        <v>1</v>
      </c>
      <c r="C7850">
        <v>214586.18012562901</v>
      </c>
      <c r="D7850">
        <v>52.43</v>
      </c>
      <c r="E7850">
        <v>1</v>
      </c>
      <c r="F7850" s="1">
        <v>1.7858105719248799E-5</v>
      </c>
      <c r="G7850" s="2">
        <v>0</v>
      </c>
      <c r="H7850" s="2">
        <v>0.99</v>
      </c>
      <c r="I7850" s="1">
        <v>9.3750722549247094E-8</v>
      </c>
      <c r="J7850">
        <f t="shared" si="244"/>
        <v>229686.7933215533</v>
      </c>
      <c r="K7850">
        <f t="shared" si="245"/>
        <v>220384.6366375876</v>
      </c>
    </row>
    <row r="7851" spans="1:11" x14ac:dyDescent="0.2">
      <c r="A7851">
        <v>0.98358929497971403</v>
      </c>
      <c r="B7851">
        <v>3</v>
      </c>
      <c r="C7851">
        <v>214612.39512578101</v>
      </c>
      <c r="D7851">
        <v>49.28</v>
      </c>
      <c r="E7851">
        <v>1</v>
      </c>
      <c r="F7851">
        <v>-0.45841157087279999</v>
      </c>
      <c r="G7851" s="2">
        <v>0</v>
      </c>
      <c r="H7851" s="2">
        <v>0.99</v>
      </c>
      <c r="I7851">
        <v>0.45841166462352201</v>
      </c>
      <c r="J7851">
        <f t="shared" si="244"/>
        <v>229736.0733215533</v>
      </c>
      <c r="K7851">
        <f t="shared" si="245"/>
        <v>220411.32611537498</v>
      </c>
    </row>
    <row r="7852" spans="1:11" x14ac:dyDescent="0.2">
      <c r="A7852">
        <v>0.98358929497971403</v>
      </c>
      <c r="B7852">
        <v>0</v>
      </c>
      <c r="C7852">
        <v>214682.41157083499</v>
      </c>
      <c r="D7852">
        <v>48.26</v>
      </c>
      <c r="E7852">
        <v>1</v>
      </c>
      <c r="F7852">
        <v>0.45482463397732897</v>
      </c>
      <c r="G7852" s="2">
        <v>0</v>
      </c>
      <c r="H7852" s="2">
        <v>0.99</v>
      </c>
      <c r="I7852">
        <v>3.58703064619347E-3</v>
      </c>
      <c r="J7852">
        <f t="shared" si="244"/>
        <v>229784.33332155331</v>
      </c>
      <c r="K7852">
        <f t="shared" si="245"/>
        <v>220481.53595221072</v>
      </c>
    </row>
    <row r="7853" spans="1:11" x14ac:dyDescent="0.2">
      <c r="A7853">
        <v>0.98357518814933897</v>
      </c>
      <c r="B7853">
        <v>3</v>
      </c>
      <c r="C7853">
        <v>214706.54156999601</v>
      </c>
      <c r="D7853">
        <v>45.01</v>
      </c>
      <c r="E7853">
        <v>1</v>
      </c>
      <c r="F7853">
        <v>-0.45841157087279999</v>
      </c>
      <c r="G7853" s="2">
        <v>0</v>
      </c>
      <c r="H7853" s="2">
        <v>0.99</v>
      </c>
      <c r="I7853">
        <v>0.46199860151899302</v>
      </c>
      <c r="J7853">
        <f t="shared" si="244"/>
        <v>229829.34332155332</v>
      </c>
      <c r="K7853">
        <f t="shared" si="245"/>
        <v>220505.91284740574</v>
      </c>
    </row>
    <row r="7854" spans="1:11" x14ac:dyDescent="0.2">
      <c r="A7854">
        <v>0.98356228233351195</v>
      </c>
      <c r="B7854">
        <v>3</v>
      </c>
      <c r="C7854">
        <v>214730.05235512799</v>
      </c>
      <c r="D7854">
        <v>47.76</v>
      </c>
      <c r="E7854">
        <v>1</v>
      </c>
      <c r="F7854">
        <v>-0.43828888649315301</v>
      </c>
      <c r="G7854" s="2">
        <v>0</v>
      </c>
      <c r="H7854" s="2">
        <v>0.99</v>
      </c>
      <c r="I7854">
        <v>0.90028748801214598</v>
      </c>
      <c r="J7854">
        <f t="shared" si="244"/>
        <v>229877.10332155332</v>
      </c>
      <c r="K7854">
        <f t="shared" si="245"/>
        <v>220532.74017018682</v>
      </c>
    </row>
    <row r="7855" spans="1:11" x14ac:dyDescent="0.2">
      <c r="A7855">
        <v>0.98356228233351195</v>
      </c>
      <c r="B7855">
        <v>1</v>
      </c>
      <c r="C7855">
        <v>214801.69235261</v>
      </c>
      <c r="D7855">
        <v>53.58</v>
      </c>
      <c r="E7855">
        <v>1</v>
      </c>
      <c r="F7855">
        <v>0.54125623433680004</v>
      </c>
      <c r="G7855" s="2">
        <v>0</v>
      </c>
      <c r="H7855" s="2">
        <v>0.99</v>
      </c>
      <c r="I7855">
        <v>0.359031253675346</v>
      </c>
      <c r="J7855">
        <f t="shared" si="244"/>
        <v>229930.68332155331</v>
      </c>
      <c r="K7855">
        <f t="shared" si="245"/>
        <v>220615.32067922258</v>
      </c>
    </row>
    <row r="7856" spans="1:11" x14ac:dyDescent="0.2">
      <c r="A7856">
        <v>0.98356228233351195</v>
      </c>
      <c r="B7856">
        <v>1</v>
      </c>
      <c r="C7856">
        <v>214872.969255267</v>
      </c>
      <c r="D7856">
        <v>56.79</v>
      </c>
      <c r="E7856">
        <v>1</v>
      </c>
      <c r="F7856">
        <v>0.35622074774814799</v>
      </c>
      <c r="G7856" s="2">
        <v>0</v>
      </c>
      <c r="H7856" s="2">
        <v>0.99</v>
      </c>
      <c r="I7856">
        <v>2.81050592719811E-3</v>
      </c>
      <c r="J7856">
        <f t="shared" si="244"/>
        <v>229987.47332155332</v>
      </c>
      <c r="K7856">
        <f t="shared" si="245"/>
        <v>220692.3404554872</v>
      </c>
    </row>
    <row r="7857" spans="1:11" x14ac:dyDescent="0.2">
      <c r="A7857">
        <v>0.98356228233351195</v>
      </c>
      <c r="B7857">
        <v>1</v>
      </c>
      <c r="C7857">
        <v>214929.90733057601</v>
      </c>
      <c r="D7857">
        <v>68.98</v>
      </c>
      <c r="E7857">
        <v>1</v>
      </c>
      <c r="F7857">
        <v>2.7958285058262301E-3</v>
      </c>
      <c r="G7857" s="2">
        <v>0</v>
      </c>
      <c r="H7857" s="2">
        <v>0.99</v>
      </c>
      <c r="I7857" s="1">
        <v>1.46774213718799E-5</v>
      </c>
      <c r="J7857">
        <f t="shared" si="244"/>
        <v>230056.45332155333</v>
      </c>
      <c r="K7857">
        <f t="shared" si="245"/>
        <v>220761.51331173754</v>
      </c>
    </row>
    <row r="7858" spans="1:11" x14ac:dyDescent="0.2">
      <c r="A7858">
        <v>0.98356228233351195</v>
      </c>
      <c r="B7858">
        <v>1</v>
      </c>
      <c r="C7858">
        <v>214998.888273216</v>
      </c>
      <c r="D7858">
        <v>74.739999999999995</v>
      </c>
      <c r="E7858">
        <v>1</v>
      </c>
      <c r="F7858" s="1">
        <v>1.46007708670569E-5</v>
      </c>
      <c r="G7858" s="2">
        <v>0</v>
      </c>
      <c r="H7858" s="2">
        <v>0.99</v>
      </c>
      <c r="I7858" s="1">
        <v>7.66505048229819E-8</v>
      </c>
      <c r="J7858">
        <f t="shared" si="244"/>
        <v>230131.19332155332</v>
      </c>
      <c r="K7858">
        <f t="shared" si="245"/>
        <v>220836.25440299915</v>
      </c>
    </row>
    <row r="7859" spans="1:11" x14ac:dyDescent="0.2">
      <c r="A7859">
        <v>0.98349891555206603</v>
      </c>
      <c r="B7859">
        <v>4</v>
      </c>
      <c r="C7859">
        <v>215007.41431356201</v>
      </c>
      <c r="D7859">
        <v>77.709999999999994</v>
      </c>
      <c r="E7859">
        <v>1</v>
      </c>
      <c r="F7859">
        <v>-0.80138181883384496</v>
      </c>
      <c r="G7859" s="2">
        <v>0</v>
      </c>
      <c r="H7859" s="2">
        <v>0.99</v>
      </c>
      <c r="I7859">
        <v>0.80138189548435002</v>
      </c>
      <c r="J7859">
        <f t="shared" si="244"/>
        <v>230208.90332155331</v>
      </c>
      <c r="K7859">
        <f t="shared" si="245"/>
        <v>220851.68902185757</v>
      </c>
    </row>
    <row r="7860" spans="1:11" x14ac:dyDescent="0.2">
      <c r="A7860">
        <v>0.98349614690702103</v>
      </c>
      <c r="B7860">
        <v>4</v>
      </c>
      <c r="C7860">
        <v>215071.99802801001</v>
      </c>
      <c r="D7860">
        <v>78.5</v>
      </c>
      <c r="E7860">
        <v>1</v>
      </c>
      <c r="F7860">
        <v>-0.156867069313191</v>
      </c>
      <c r="G7860" s="2">
        <v>0</v>
      </c>
      <c r="H7860" s="2">
        <v>0.99</v>
      </c>
      <c r="I7860">
        <v>0.95824896479754096</v>
      </c>
      <c r="J7860">
        <f t="shared" si="244"/>
        <v>230287.40332155331</v>
      </c>
      <c r="K7860">
        <f t="shared" si="245"/>
        <v>220917.87495691649</v>
      </c>
    </row>
    <row r="7861" spans="1:11" x14ac:dyDescent="0.2">
      <c r="A7861">
        <v>0.98349582866968199</v>
      </c>
      <c r="B7861">
        <v>4</v>
      </c>
      <c r="C7861">
        <v>215148.657139488</v>
      </c>
      <c r="D7861">
        <v>81.650000000000006</v>
      </c>
      <c r="E7861">
        <v>1</v>
      </c>
      <c r="F7861">
        <v>-2.17822507792029E-2</v>
      </c>
      <c r="G7861" s="2">
        <v>0</v>
      </c>
      <c r="H7861" s="2">
        <v>0.99</v>
      </c>
      <c r="I7861">
        <v>0.980031215576744</v>
      </c>
      <c r="J7861">
        <f t="shared" si="244"/>
        <v>230369.05332155331</v>
      </c>
      <c r="K7861">
        <f t="shared" si="245"/>
        <v>220997.74643614038</v>
      </c>
    </row>
    <row r="7862" spans="1:11" x14ac:dyDescent="0.2">
      <c r="A7862">
        <v>0.98349582866968199</v>
      </c>
      <c r="B7862">
        <v>1</v>
      </c>
      <c r="C7862">
        <v>215271.13214177699</v>
      </c>
      <c r="D7862">
        <v>74.89</v>
      </c>
      <c r="E7862">
        <v>1</v>
      </c>
      <c r="F7862">
        <v>0.54143022495600002</v>
      </c>
      <c r="G7862" s="2">
        <v>0</v>
      </c>
      <c r="H7862" s="2">
        <v>0.99</v>
      </c>
      <c r="I7862">
        <v>0.43860099062074398</v>
      </c>
      <c r="J7862">
        <f t="shared" si="244"/>
        <v>230443.94332155332</v>
      </c>
      <c r="K7862">
        <f t="shared" si="245"/>
        <v>221113.18414568735</v>
      </c>
    </row>
    <row r="7863" spans="1:11" x14ac:dyDescent="0.2">
      <c r="A7863">
        <v>0.98349582866968199</v>
      </c>
      <c r="B7863">
        <v>0</v>
      </c>
      <c r="C7863">
        <v>215376.19280353101</v>
      </c>
      <c r="D7863">
        <v>72.17</v>
      </c>
      <c r="E7863">
        <v>1</v>
      </c>
      <c r="F7863">
        <v>0.43519403515761901</v>
      </c>
      <c r="G7863" s="2">
        <v>0</v>
      </c>
      <c r="H7863" s="2">
        <v>0.99</v>
      </c>
      <c r="I7863">
        <v>3.4069554631247999E-3</v>
      </c>
      <c r="J7863">
        <f t="shared" si="244"/>
        <v>230516.11332155333</v>
      </c>
      <c r="K7863">
        <f t="shared" si="245"/>
        <v>221216.76209920467</v>
      </c>
    </row>
    <row r="7864" spans="1:11" x14ac:dyDescent="0.2">
      <c r="A7864">
        <v>0.98349582866968199</v>
      </c>
      <c r="B7864">
        <v>1</v>
      </c>
      <c r="C7864">
        <v>215448.59091296501</v>
      </c>
      <c r="D7864">
        <v>72.59</v>
      </c>
      <c r="E7864">
        <v>1</v>
      </c>
      <c r="F7864">
        <v>3.3891631786668302E-3</v>
      </c>
      <c r="G7864" s="2">
        <v>0</v>
      </c>
      <c r="H7864" s="2">
        <v>0.99</v>
      </c>
      <c r="I7864" s="1">
        <v>1.7792284457967101E-5</v>
      </c>
      <c r="J7864">
        <f t="shared" si="244"/>
        <v>230588.70332155333</v>
      </c>
      <c r="K7864">
        <f t="shared" si="245"/>
        <v>221289.59811855981</v>
      </c>
    </row>
    <row r="7865" spans="1:11" x14ac:dyDescent="0.2">
      <c r="A7865">
        <v>0.98349582866968199</v>
      </c>
      <c r="B7865">
        <v>1</v>
      </c>
      <c r="C7865">
        <v>215521.18210750999</v>
      </c>
      <c r="D7865">
        <v>93.26</v>
      </c>
      <c r="E7865">
        <v>1</v>
      </c>
      <c r="F7865" s="1">
        <v>1.7699367074790399E-5</v>
      </c>
      <c r="G7865" s="2">
        <v>0</v>
      </c>
      <c r="H7865" s="2">
        <v>0.99</v>
      </c>
      <c r="I7865" s="1">
        <v>9.2917383176726195E-8</v>
      </c>
      <c r="J7865">
        <f t="shared" si="244"/>
        <v>230681.96332155334</v>
      </c>
      <c r="K7865">
        <f t="shared" si="245"/>
        <v>221382.85976920277</v>
      </c>
    </row>
    <row r="7866" spans="1:11" x14ac:dyDescent="0.2">
      <c r="A7866">
        <v>0.98349582866968199</v>
      </c>
      <c r="B7866">
        <v>1</v>
      </c>
      <c r="C7866">
        <v>215614.44211768601</v>
      </c>
      <c r="D7866">
        <v>149.83000000000001</v>
      </c>
      <c r="E7866">
        <v>1</v>
      </c>
      <c r="F7866" s="1">
        <v>9.2432136882648202E-8</v>
      </c>
      <c r="G7866" s="2">
        <v>0</v>
      </c>
      <c r="H7866" s="2">
        <v>0.99</v>
      </c>
      <c r="I7866" s="1">
        <v>4.8524629407804599E-10</v>
      </c>
      <c r="J7866">
        <f t="shared" si="244"/>
        <v>230831.79332155333</v>
      </c>
      <c r="K7866">
        <f t="shared" si="245"/>
        <v>221532.68978305187</v>
      </c>
    </row>
    <row r="7867" spans="1:11" x14ac:dyDescent="0.2">
      <c r="A7867">
        <v>0.98348172183930704</v>
      </c>
      <c r="B7867">
        <v>3</v>
      </c>
      <c r="C7867">
        <v>215689.35711860101</v>
      </c>
      <c r="D7867">
        <v>132.11000000000001</v>
      </c>
      <c r="E7867">
        <v>1</v>
      </c>
      <c r="F7867">
        <v>-0.45841157087279999</v>
      </c>
      <c r="G7867" s="2">
        <v>0.88283957999999996</v>
      </c>
      <c r="H7867" s="2">
        <v>0.01</v>
      </c>
      <c r="I7867">
        <v>0.458411571358046</v>
      </c>
      <c r="J7867">
        <f t="shared" si="244"/>
        <v>231080.53525846713</v>
      </c>
      <c r="K7867">
        <f t="shared" si="245"/>
        <v>221604.23903042387</v>
      </c>
    </row>
    <row r="7868" spans="1:11" x14ac:dyDescent="0.2">
      <c r="A7868">
        <v>0.98346864430311398</v>
      </c>
      <c r="B7868">
        <v>4</v>
      </c>
      <c r="C7868">
        <v>215757.95685556499</v>
      </c>
      <c r="D7868">
        <v>109.19</v>
      </c>
      <c r="E7868">
        <v>1</v>
      </c>
      <c r="F7868">
        <v>-0.441265278217013</v>
      </c>
      <c r="G7868" s="2">
        <v>0</v>
      </c>
      <c r="H7868" s="2">
        <v>0.01</v>
      </c>
      <c r="I7868">
        <v>0.899676849575059</v>
      </c>
      <c r="J7868">
        <f t="shared" si="244"/>
        <v>231189.72525846714</v>
      </c>
      <c r="K7868">
        <f t="shared" si="245"/>
        <v>221665.24727469534</v>
      </c>
    </row>
    <row r="7869" spans="1:11" x14ac:dyDescent="0.2">
      <c r="A7869">
        <v>0.98346751487025696</v>
      </c>
      <c r="B7869">
        <v>3</v>
      </c>
      <c r="C7869">
        <v>215858.64861219499</v>
      </c>
      <c r="D7869">
        <v>94.37</v>
      </c>
      <c r="E7869">
        <v>1</v>
      </c>
      <c r="F7869">
        <v>-7.2292182077644901E-2</v>
      </c>
      <c r="G7869" s="2">
        <v>0</v>
      </c>
      <c r="H7869" s="2">
        <v>0.01</v>
      </c>
      <c r="I7869">
        <v>0.97196903165270399</v>
      </c>
      <c r="J7869">
        <f t="shared" si="244"/>
        <v>231284.09525846713</v>
      </c>
      <c r="K7869">
        <f t="shared" si="245"/>
        <v>221752.79506147269</v>
      </c>
    </row>
    <row r="7870" spans="1:11" x14ac:dyDescent="0.2">
      <c r="A7870">
        <v>0.98346737211369195</v>
      </c>
      <c r="B7870">
        <v>3</v>
      </c>
      <c r="C7870">
        <v>215952.010710303</v>
      </c>
      <c r="D7870">
        <v>84.87</v>
      </c>
      <c r="E7870">
        <v>1</v>
      </c>
      <c r="F7870">
        <v>-9.9204277110656203E-3</v>
      </c>
      <c r="G7870" s="2">
        <v>0</v>
      </c>
      <c r="H7870" s="2">
        <v>0.01</v>
      </c>
      <c r="I7870">
        <v>0.98188945936376903</v>
      </c>
      <c r="J7870">
        <f t="shared" si="244"/>
        <v>231368.96525846713</v>
      </c>
      <c r="K7870">
        <f t="shared" si="245"/>
        <v>221836.82311477285</v>
      </c>
    </row>
    <row r="7871" spans="1:11" x14ac:dyDescent="0.2">
      <c r="A7871">
        <v>0.98346735273397301</v>
      </c>
      <c r="B7871">
        <v>3</v>
      </c>
      <c r="C7871">
        <v>216036.75632400799</v>
      </c>
      <c r="D7871">
        <v>72.91</v>
      </c>
      <c r="E7871">
        <v>1</v>
      </c>
      <c r="F7871">
        <v>-1.3613595005362001E-3</v>
      </c>
      <c r="G7871" s="2">
        <v>0</v>
      </c>
      <c r="H7871" s="2">
        <v>0.01</v>
      </c>
      <c r="I7871">
        <v>0.98325081886430599</v>
      </c>
      <c r="J7871">
        <f t="shared" si="244"/>
        <v>231441.87525846713</v>
      </c>
      <c r="K7871">
        <f t="shared" si="245"/>
        <v>221909.63385805167</v>
      </c>
    </row>
    <row r="7872" spans="1:11" x14ac:dyDescent="0.2">
      <c r="A7872">
        <v>0.98346735007844799</v>
      </c>
      <c r="B7872">
        <v>3</v>
      </c>
      <c r="C7872">
        <v>216109.651663486</v>
      </c>
      <c r="D7872">
        <v>66.17</v>
      </c>
      <c r="E7872">
        <v>1</v>
      </c>
      <c r="F7872">
        <v>-1.8681669228770399E-4</v>
      </c>
      <c r="G7872" s="2">
        <v>0</v>
      </c>
      <c r="H7872" s="2">
        <v>0.01</v>
      </c>
      <c r="I7872">
        <v>0.98343763555659303</v>
      </c>
      <c r="J7872">
        <f t="shared" si="244"/>
        <v>231508.04525846714</v>
      </c>
      <c r="K7872">
        <f t="shared" si="245"/>
        <v>221975.79149639115</v>
      </c>
    </row>
    <row r="7873" spans="1:11" x14ac:dyDescent="0.2">
      <c r="A7873">
        <v>0.98346734971410898</v>
      </c>
      <c r="B7873">
        <v>3</v>
      </c>
      <c r="C7873">
        <v>216175.81983534401</v>
      </c>
      <c r="D7873">
        <v>59.18</v>
      </c>
      <c r="E7873">
        <v>1</v>
      </c>
      <c r="F7873" s="1">
        <v>-2.5636491391700601E-5</v>
      </c>
      <c r="G7873" s="2">
        <v>0</v>
      </c>
      <c r="H7873" s="2">
        <v>0.01</v>
      </c>
      <c r="I7873">
        <v>0.983463272047985</v>
      </c>
      <c r="J7873">
        <f t="shared" si="244"/>
        <v>231567.22525846714</v>
      </c>
      <c r="K7873">
        <f t="shared" si="245"/>
        <v>222034.96997922359</v>
      </c>
    </row>
    <row r="7874" spans="1:11" x14ac:dyDescent="0.2">
      <c r="A7874">
        <v>0.98346734966411298</v>
      </c>
      <c r="B7874">
        <v>3</v>
      </c>
      <c r="C7874">
        <v>216234.99961150301</v>
      </c>
      <c r="D7874">
        <v>54.53</v>
      </c>
      <c r="E7874">
        <v>1</v>
      </c>
      <c r="F7874" s="1">
        <v>-3.5180459234616298E-6</v>
      </c>
      <c r="G7874" s="2">
        <v>0</v>
      </c>
      <c r="H7874" s="2">
        <v>0.01</v>
      </c>
      <c r="I7874">
        <v>0.98346679009390903</v>
      </c>
      <c r="J7874">
        <f t="shared" si="244"/>
        <v>231621.75525846714</v>
      </c>
      <c r="K7874">
        <f t="shared" si="245"/>
        <v>222089.49978738456</v>
      </c>
    </row>
    <row r="7875" spans="1:11" x14ac:dyDescent="0.2">
      <c r="A7875">
        <v>0.98346734965725202</v>
      </c>
      <c r="B7875">
        <v>4</v>
      </c>
      <c r="C7875">
        <v>216289.52958194001</v>
      </c>
      <c r="D7875">
        <v>52.85</v>
      </c>
      <c r="E7875">
        <v>0.99995918099999903</v>
      </c>
      <c r="F7875" s="1">
        <v>-4.8277461067092704E-7</v>
      </c>
      <c r="G7875" s="2">
        <v>0</v>
      </c>
      <c r="H7875" s="2">
        <v>0.01</v>
      </c>
      <c r="I7875">
        <v>0.98346727286851898</v>
      </c>
      <c r="J7875">
        <f t="shared" si="244"/>
        <v>231674.60310118299</v>
      </c>
      <c r="K7875">
        <f t="shared" si="245"/>
        <v>222142.34760458578</v>
      </c>
    </row>
    <row r="7876" spans="1:11" x14ac:dyDescent="0.2">
      <c r="A7876">
        <v>0.98346734965631</v>
      </c>
      <c r="B7876">
        <v>3</v>
      </c>
      <c r="C7876">
        <v>216342.377418822</v>
      </c>
      <c r="D7876">
        <v>52.18</v>
      </c>
      <c r="E7876">
        <v>0.98672619500000003</v>
      </c>
      <c r="F7876" s="1">
        <v>-6.6250222426529806E-8</v>
      </c>
      <c r="G7876" s="2">
        <v>0</v>
      </c>
      <c r="H7876" s="2">
        <v>0.01</v>
      </c>
      <c r="I7876">
        <v>0.98346733911874196</v>
      </c>
      <c r="J7876">
        <f t="shared" ref="J7876:J7939" si="246">J7875+D7876*(G7876+E7876)</f>
        <v>231726.09047403809</v>
      </c>
      <c r="K7876">
        <f t="shared" ref="K7876:K7939" si="247">K7875+(F7876+E7876)*D7876</f>
        <v>222193.83497398393</v>
      </c>
    </row>
    <row r="7877" spans="1:11" x14ac:dyDescent="0.2">
      <c r="A7877">
        <v>0.98346734965618099</v>
      </c>
      <c r="B7877">
        <v>4</v>
      </c>
      <c r="C7877">
        <v>216393.86479300301</v>
      </c>
      <c r="D7877">
        <v>54.95</v>
      </c>
      <c r="E7877">
        <v>0.89085692699999997</v>
      </c>
      <c r="F7877" s="1">
        <v>-9.0913894141854992E-9</v>
      </c>
      <c r="G7877" s="2">
        <v>0</v>
      </c>
      <c r="H7877" s="2">
        <v>0.01</v>
      </c>
      <c r="I7877">
        <v>0.98346734821013104</v>
      </c>
      <c r="J7877">
        <f t="shared" si="246"/>
        <v>231775.04306217673</v>
      </c>
      <c r="K7877">
        <f t="shared" si="247"/>
        <v>222242.787561623</v>
      </c>
    </row>
    <row r="7878" spans="1:11" x14ac:dyDescent="0.2">
      <c r="A7878">
        <v>0.983467349656163</v>
      </c>
      <c r="B7878">
        <v>4</v>
      </c>
      <c r="C7878">
        <v>216442.81738145501</v>
      </c>
      <c r="D7878">
        <v>63.73</v>
      </c>
      <c r="E7878">
        <v>0.86566626499999999</v>
      </c>
      <c r="F7878" s="1">
        <v>-1.24759368608337E-9</v>
      </c>
      <c r="G7878" s="2">
        <v>0</v>
      </c>
      <c r="H7878" s="2">
        <v>0.01</v>
      </c>
      <c r="I7878">
        <v>0.98346734945772496</v>
      </c>
      <c r="J7878">
        <f t="shared" si="246"/>
        <v>231830.21197324517</v>
      </c>
      <c r="K7878">
        <f t="shared" si="247"/>
        <v>222297.95647261193</v>
      </c>
    </row>
    <row r="7879" spans="1:11" x14ac:dyDescent="0.2">
      <c r="A7879">
        <v>0.98346734965616101</v>
      </c>
      <c r="B7879">
        <v>4</v>
      </c>
      <c r="C7879">
        <v>216497.98629244999</v>
      </c>
      <c r="D7879">
        <v>86.54</v>
      </c>
      <c r="E7879">
        <v>0.87080687800000001</v>
      </c>
      <c r="F7879" s="1">
        <v>-1.7120482224393501E-10</v>
      </c>
      <c r="G7879" s="2">
        <v>0</v>
      </c>
      <c r="H7879" s="2">
        <v>0.01</v>
      </c>
      <c r="I7879">
        <v>0.98346734962893001</v>
      </c>
      <c r="J7879">
        <f t="shared" si="246"/>
        <v>231905.57160046729</v>
      </c>
      <c r="K7879">
        <f t="shared" si="247"/>
        <v>222373.31609981923</v>
      </c>
    </row>
    <row r="7880" spans="1:11" x14ac:dyDescent="0.2">
      <c r="A7880">
        <v>0.98346734965616101</v>
      </c>
      <c r="B7880">
        <v>4</v>
      </c>
      <c r="C7880">
        <v>216573.34592002101</v>
      </c>
      <c r="D7880">
        <v>99.01</v>
      </c>
      <c r="E7880">
        <v>0.70984048599999905</v>
      </c>
      <c r="F7880" s="1">
        <v>-2.3494092116235101E-11</v>
      </c>
      <c r="G7880" s="2">
        <v>0</v>
      </c>
      <c r="H7880" s="2">
        <v>0.01</v>
      </c>
      <c r="I7880">
        <v>0.98346734965242399</v>
      </c>
      <c r="J7880">
        <f t="shared" si="246"/>
        <v>231975.85290698614</v>
      </c>
      <c r="K7880">
        <f t="shared" si="247"/>
        <v>222443.59740633576</v>
      </c>
    </row>
    <row r="7881" spans="1:11" x14ac:dyDescent="0.2">
      <c r="A7881">
        <v>0.98346734965616101</v>
      </c>
      <c r="B7881">
        <v>4</v>
      </c>
      <c r="C7881">
        <v>216643.62722711699</v>
      </c>
      <c r="D7881">
        <v>86.68</v>
      </c>
      <c r="E7881">
        <v>0.39435690600000001</v>
      </c>
      <c r="F7881" s="1">
        <v>-3.2240463740749602E-12</v>
      </c>
      <c r="G7881" s="2">
        <v>0</v>
      </c>
      <c r="H7881" s="2">
        <v>0.01</v>
      </c>
      <c r="I7881">
        <v>0.98346734965564797</v>
      </c>
      <c r="J7881">
        <f t="shared" si="246"/>
        <v>232010.03576359822</v>
      </c>
      <c r="K7881">
        <f t="shared" si="247"/>
        <v>222477.78026294755</v>
      </c>
    </row>
    <row r="7882" spans="1:11" x14ac:dyDescent="0.2">
      <c r="A7882">
        <v>0.98346734965616101</v>
      </c>
      <c r="B7882">
        <v>4</v>
      </c>
      <c r="C7882">
        <v>216677.81008388501</v>
      </c>
      <c r="D7882">
        <v>90.17</v>
      </c>
      <c r="E7882">
        <v>0.22810151000000001</v>
      </c>
      <c r="F7882" s="1">
        <v>-4.4243353046294399E-13</v>
      </c>
      <c r="G7882" s="2">
        <v>0</v>
      </c>
      <c r="H7882" s="2">
        <v>0.01</v>
      </c>
      <c r="I7882">
        <v>0.98346734965608995</v>
      </c>
      <c r="J7882">
        <f t="shared" si="246"/>
        <v>232030.60367675492</v>
      </c>
      <c r="K7882">
        <f t="shared" si="247"/>
        <v>222498.34817610422</v>
      </c>
    </row>
    <row r="7883" spans="1:11" x14ac:dyDescent="0.2">
      <c r="A7883">
        <v>0.98346734965616101</v>
      </c>
      <c r="B7883">
        <v>3</v>
      </c>
      <c r="C7883">
        <v>216698.37799633801</v>
      </c>
      <c r="D7883">
        <v>81.680000000000007</v>
      </c>
      <c r="E7883">
        <v>0.12544156400000001</v>
      </c>
      <c r="F7883" s="1">
        <v>-6.07280489962128E-14</v>
      </c>
      <c r="G7883" s="2">
        <v>0</v>
      </c>
      <c r="H7883" s="2">
        <v>0.01</v>
      </c>
      <c r="I7883">
        <v>0.98346734965615101</v>
      </c>
      <c r="J7883">
        <f t="shared" si="246"/>
        <v>232040.84974370245</v>
      </c>
      <c r="K7883">
        <f t="shared" si="247"/>
        <v>222508.59424305175</v>
      </c>
    </row>
    <row r="7884" spans="1:11" x14ac:dyDescent="0.2">
      <c r="A7884">
        <v>0.98346734965616101</v>
      </c>
      <c r="B7884">
        <v>3</v>
      </c>
      <c r="C7884">
        <v>216708.624063497</v>
      </c>
      <c r="D7884">
        <v>79.489999999999995</v>
      </c>
      <c r="E7884">
        <v>6.5918301999999998E-2</v>
      </c>
      <c r="F7884" s="1">
        <v>-8.3333442628872402E-15</v>
      </c>
      <c r="G7884" s="2">
        <v>0</v>
      </c>
      <c r="H7884" s="2">
        <v>0.01</v>
      </c>
      <c r="I7884">
        <v>0.98346734965615901</v>
      </c>
      <c r="J7884">
        <f t="shared" si="246"/>
        <v>232046.08958952842</v>
      </c>
      <c r="K7884">
        <f t="shared" si="247"/>
        <v>222513.83408887772</v>
      </c>
    </row>
    <row r="7885" spans="1:11" x14ac:dyDescent="0.2">
      <c r="A7885">
        <v>0.98346734965616101</v>
      </c>
      <c r="B7885">
        <v>3</v>
      </c>
      <c r="C7885">
        <v>216713.863909343</v>
      </c>
      <c r="D7885">
        <v>74.989999999999995</v>
      </c>
      <c r="E7885">
        <v>0.120194682</v>
      </c>
      <c r="F7885" s="1">
        <v>-1.1494267948809901E-15</v>
      </c>
      <c r="G7885" s="2">
        <v>0</v>
      </c>
      <c r="H7885" s="2">
        <v>0.01</v>
      </c>
      <c r="I7885">
        <v>0.98346734965616001</v>
      </c>
      <c r="J7885">
        <f t="shared" si="246"/>
        <v>232055.10298873161</v>
      </c>
      <c r="K7885">
        <f t="shared" si="247"/>
        <v>222522.84748808091</v>
      </c>
    </row>
    <row r="7886" spans="1:11" x14ac:dyDescent="0.2">
      <c r="A7886">
        <v>0.98346734965616101</v>
      </c>
      <c r="B7886">
        <v>3</v>
      </c>
      <c r="C7886">
        <v>216722.87730821301</v>
      </c>
      <c r="D7886">
        <v>73.040000000000006</v>
      </c>
      <c r="E7886">
        <v>9.3025341999999997E-2</v>
      </c>
      <c r="F7886" s="1">
        <v>-1.9157113248016601E-16</v>
      </c>
      <c r="G7886" s="2">
        <v>0</v>
      </c>
      <c r="H7886" s="2">
        <v>0.01</v>
      </c>
      <c r="I7886">
        <v>0.98346734965616101</v>
      </c>
      <c r="J7886">
        <f t="shared" si="246"/>
        <v>232061.8975597113</v>
      </c>
      <c r="K7886">
        <f t="shared" si="247"/>
        <v>222529.6420590606</v>
      </c>
    </row>
    <row r="7887" spans="1:11" x14ac:dyDescent="0.2">
      <c r="A7887">
        <v>0.98346563732739301</v>
      </c>
      <c r="B7887">
        <v>3</v>
      </c>
      <c r="C7887">
        <v>216729.67187925099</v>
      </c>
      <c r="D7887">
        <v>73.3</v>
      </c>
      <c r="E7887">
        <v>9.9649765000000001E-2</v>
      </c>
      <c r="F7887">
        <v>0</v>
      </c>
      <c r="G7887" s="2">
        <v>0</v>
      </c>
      <c r="H7887" s="2">
        <v>0.01</v>
      </c>
      <c r="I7887">
        <v>0.98346734965616101</v>
      </c>
      <c r="J7887">
        <f t="shared" si="246"/>
        <v>232069.2018874858</v>
      </c>
      <c r="K7887">
        <f t="shared" si="247"/>
        <v>222536.9463868351</v>
      </c>
    </row>
    <row r="7888" spans="1:11" x14ac:dyDescent="0.2">
      <c r="A7888">
        <v>0.98346563732739301</v>
      </c>
      <c r="B7888">
        <v>3</v>
      </c>
      <c r="C7888">
        <v>216736.97634174401</v>
      </c>
      <c r="D7888">
        <v>74.150000000000006</v>
      </c>
      <c r="E7888">
        <v>0.17396604899999901</v>
      </c>
      <c r="F7888" s="1">
        <v>1.9646667274740599E-6</v>
      </c>
      <c r="G7888" s="2">
        <v>0</v>
      </c>
      <c r="H7888" s="2">
        <v>0.01</v>
      </c>
      <c r="I7888">
        <v>0.98346538498943303</v>
      </c>
      <c r="J7888">
        <f t="shared" si="246"/>
        <v>232082.10147001914</v>
      </c>
      <c r="K7888">
        <f t="shared" si="247"/>
        <v>222549.84611504848</v>
      </c>
    </row>
    <row r="7889" spans="1:11" x14ac:dyDescent="0.2">
      <c r="A7889">
        <v>0.98346563732430003</v>
      </c>
      <c r="B7889">
        <v>3</v>
      </c>
      <c r="C7889">
        <v>216749.87590724899</v>
      </c>
      <c r="D7889">
        <v>84.05</v>
      </c>
      <c r="E7889">
        <v>0.20303869899999999</v>
      </c>
      <c r="F7889" s="1">
        <v>-2.17707018195331E-7</v>
      </c>
      <c r="G7889" s="2">
        <v>0</v>
      </c>
      <c r="H7889" s="2">
        <v>0.01</v>
      </c>
      <c r="I7889">
        <v>0.983465602696451</v>
      </c>
      <c r="J7889">
        <f t="shared" si="246"/>
        <v>232099.16687267009</v>
      </c>
      <c r="K7889">
        <f t="shared" si="247"/>
        <v>222566.91149940115</v>
      </c>
    </row>
    <row r="7890" spans="1:11" x14ac:dyDescent="0.2">
      <c r="A7890">
        <v>0.98346563732387504</v>
      </c>
      <c r="B7890">
        <v>3</v>
      </c>
      <c r="C7890">
        <v>216766.94130726799</v>
      </c>
      <c r="D7890">
        <v>125.5</v>
      </c>
      <c r="E7890">
        <v>0.23696193300000001</v>
      </c>
      <c r="F7890" s="1">
        <v>-2.9875511405292297E-8</v>
      </c>
      <c r="G7890" s="2">
        <v>0</v>
      </c>
      <c r="H7890" s="2">
        <v>0.01</v>
      </c>
      <c r="I7890">
        <v>0.98346563257196296</v>
      </c>
      <c r="J7890">
        <f t="shared" si="246"/>
        <v>232128.90559526157</v>
      </c>
      <c r="K7890">
        <f t="shared" si="247"/>
        <v>222596.65021824327</v>
      </c>
    </row>
    <row r="7891" spans="1:11" x14ac:dyDescent="0.2">
      <c r="A7891">
        <v>0.98346563732381698</v>
      </c>
      <c r="B7891">
        <v>3</v>
      </c>
      <c r="C7891">
        <v>216796.68002905301</v>
      </c>
      <c r="D7891">
        <v>97.46</v>
      </c>
      <c r="E7891">
        <v>0.29328200999999998</v>
      </c>
      <c r="F7891" s="1">
        <v>-4.0997584421507502E-9</v>
      </c>
      <c r="G7891" s="2">
        <v>0</v>
      </c>
      <c r="H7891" s="2">
        <v>0.01</v>
      </c>
      <c r="I7891">
        <v>0.98346563667172104</v>
      </c>
      <c r="J7891">
        <f t="shared" si="246"/>
        <v>232157.48885995618</v>
      </c>
      <c r="K7891">
        <f t="shared" si="247"/>
        <v>222625.23348253832</v>
      </c>
    </row>
    <row r="7892" spans="1:11" x14ac:dyDescent="0.2">
      <c r="A7892">
        <v>0.98346563732380898</v>
      </c>
      <c r="B7892">
        <v>3</v>
      </c>
      <c r="C7892">
        <v>216825.26329266099</v>
      </c>
      <c r="D7892">
        <v>85.59</v>
      </c>
      <c r="E7892">
        <v>0.38515368799999999</v>
      </c>
      <c r="F7892" s="1">
        <v>-5.6260188730283797E-10</v>
      </c>
      <c r="G7892" s="2">
        <v>0</v>
      </c>
      <c r="H7892" s="2">
        <v>0.01</v>
      </c>
      <c r="I7892">
        <v>0.98346563723432301</v>
      </c>
      <c r="J7892">
        <f t="shared" si="246"/>
        <v>232190.4541641121</v>
      </c>
      <c r="K7892">
        <f t="shared" si="247"/>
        <v>222658.19878664607</v>
      </c>
    </row>
    <row r="7893" spans="1:11" x14ac:dyDescent="0.2">
      <c r="A7893">
        <v>0.98346563732380798</v>
      </c>
      <c r="B7893">
        <v>3</v>
      </c>
      <c r="C7893">
        <v>216858.22859480299</v>
      </c>
      <c r="D7893">
        <v>83.62</v>
      </c>
      <c r="E7893">
        <v>0.44193691299999999</v>
      </c>
      <c r="F7893" s="1">
        <v>-7.7204794744133195E-11</v>
      </c>
      <c r="G7893" s="2">
        <v>0</v>
      </c>
      <c r="H7893" s="2">
        <v>0.01</v>
      </c>
      <c r="I7893">
        <v>0.98346563731152803</v>
      </c>
      <c r="J7893">
        <f t="shared" si="246"/>
        <v>232227.40892877715</v>
      </c>
      <c r="K7893">
        <f t="shared" si="247"/>
        <v>222695.15355130468</v>
      </c>
    </row>
    <row r="7894" spans="1:11" x14ac:dyDescent="0.2">
      <c r="A7894">
        <v>0.98346563732380798</v>
      </c>
      <c r="B7894">
        <v>4</v>
      </c>
      <c r="C7894">
        <v>216895.18336044301</v>
      </c>
      <c r="D7894">
        <v>82.41</v>
      </c>
      <c r="E7894">
        <v>0.577662652</v>
      </c>
      <c r="F7894" s="1">
        <v>-1.05946499106831E-11</v>
      </c>
      <c r="G7894" s="2">
        <v>0</v>
      </c>
      <c r="H7894" s="2">
        <v>0.01</v>
      </c>
      <c r="I7894">
        <v>0.983465637322122</v>
      </c>
      <c r="J7894">
        <f t="shared" si="246"/>
        <v>232275.01410792847</v>
      </c>
      <c r="K7894">
        <f t="shared" si="247"/>
        <v>222742.75873045513</v>
      </c>
    </row>
    <row r="7895" spans="1:11" x14ac:dyDescent="0.2">
      <c r="A7895">
        <v>0.98346563732380798</v>
      </c>
      <c r="B7895">
        <v>4</v>
      </c>
      <c r="C7895">
        <v>216942.78854127901</v>
      </c>
      <c r="D7895">
        <v>69.75</v>
      </c>
      <c r="E7895">
        <v>0.70720406899999999</v>
      </c>
      <c r="F7895" s="1">
        <v>-1.4539291099582199E-12</v>
      </c>
      <c r="G7895" s="2">
        <v>0</v>
      </c>
      <c r="H7895" s="2">
        <v>0.01</v>
      </c>
      <c r="I7895">
        <v>0.98346563732357595</v>
      </c>
      <c r="J7895">
        <f t="shared" si="246"/>
        <v>232324.34159174122</v>
      </c>
      <c r="K7895">
        <f t="shared" si="247"/>
        <v>222792.08621426777</v>
      </c>
    </row>
    <row r="7896" spans="1:11" x14ac:dyDescent="0.2">
      <c r="A7896">
        <v>0.98346563732380798</v>
      </c>
      <c r="B7896">
        <v>4</v>
      </c>
      <c r="C7896">
        <v>216992.11602333799</v>
      </c>
      <c r="D7896">
        <v>62.13</v>
      </c>
      <c r="E7896">
        <v>0.79440230599999995</v>
      </c>
      <c r="F7896" s="1">
        <v>-1.9952133447809299E-13</v>
      </c>
      <c r="G7896" s="2">
        <v>0</v>
      </c>
      <c r="H7896" s="2">
        <v>0.01</v>
      </c>
      <c r="I7896">
        <v>0.98346563732377601</v>
      </c>
      <c r="J7896">
        <f t="shared" si="246"/>
        <v>232373.697807013</v>
      </c>
      <c r="K7896">
        <f t="shared" si="247"/>
        <v>222841.44242953954</v>
      </c>
    </row>
    <row r="7897" spans="1:11" x14ac:dyDescent="0.2">
      <c r="A7897">
        <v>0.98346563732380798</v>
      </c>
      <c r="B7897">
        <v>3</v>
      </c>
      <c r="C7897">
        <v>217041.47223916699</v>
      </c>
      <c r="D7897">
        <v>50.57</v>
      </c>
      <c r="E7897">
        <v>0.67863993299999903</v>
      </c>
      <c r="F7897" s="1">
        <v>-2.7394671944663801E-14</v>
      </c>
      <c r="G7897" s="2">
        <v>0</v>
      </c>
      <c r="H7897" s="2">
        <v>0.01</v>
      </c>
      <c r="I7897">
        <v>0.98346563732380299</v>
      </c>
      <c r="J7897">
        <f t="shared" si="246"/>
        <v>232408.01662842481</v>
      </c>
      <c r="K7897">
        <f t="shared" si="247"/>
        <v>222875.76125095136</v>
      </c>
    </row>
    <row r="7898" spans="1:11" x14ac:dyDescent="0.2">
      <c r="A7898">
        <v>0.98346563732380798</v>
      </c>
      <c r="B7898">
        <v>4</v>
      </c>
      <c r="C7898">
        <v>217075.79106114901</v>
      </c>
      <c r="D7898">
        <v>44.58</v>
      </c>
      <c r="E7898">
        <v>0.72731406700000001</v>
      </c>
      <c r="F7898" s="1">
        <v>-3.7356370833632397E-15</v>
      </c>
      <c r="G7898" s="2">
        <v>0</v>
      </c>
      <c r="H7898" s="2">
        <v>0.01</v>
      </c>
      <c r="I7898">
        <v>0.98346563732380698</v>
      </c>
      <c r="J7898">
        <f t="shared" si="246"/>
        <v>232440.44028953166</v>
      </c>
      <c r="K7898">
        <f t="shared" si="247"/>
        <v>222908.1849120582</v>
      </c>
    </row>
    <row r="7899" spans="1:11" x14ac:dyDescent="0.2">
      <c r="A7899">
        <v>0.98346563732380798</v>
      </c>
      <c r="B7899">
        <v>4</v>
      </c>
      <c r="C7899">
        <v>217108.214723051</v>
      </c>
      <c r="D7899">
        <v>42.23</v>
      </c>
      <c r="E7899">
        <v>0.76299402099999902</v>
      </c>
      <c r="F7899" s="1">
        <v>-4.7892783120041602E-16</v>
      </c>
      <c r="G7899" s="2">
        <v>0</v>
      </c>
      <c r="H7899" s="2">
        <v>0.01</v>
      </c>
      <c r="I7899">
        <v>0.98346563732380698</v>
      </c>
      <c r="J7899">
        <f t="shared" si="246"/>
        <v>232472.66152703849</v>
      </c>
      <c r="K7899">
        <f t="shared" si="247"/>
        <v>222940.40614956504</v>
      </c>
    </row>
    <row r="7900" spans="1:11" x14ac:dyDescent="0.2">
      <c r="A7900">
        <v>0.98346563732380798</v>
      </c>
      <c r="B7900">
        <v>4</v>
      </c>
      <c r="C7900">
        <v>217140.435958958</v>
      </c>
      <c r="D7900">
        <v>43.66</v>
      </c>
      <c r="E7900">
        <v>0.66554815099999998</v>
      </c>
      <c r="F7900" s="1">
        <v>-9.5785566240083201E-17</v>
      </c>
      <c r="G7900" s="2">
        <v>0</v>
      </c>
      <c r="H7900" s="2">
        <v>0.01</v>
      </c>
      <c r="I7900">
        <v>0.98346563732380798</v>
      </c>
      <c r="J7900">
        <f t="shared" si="246"/>
        <v>232501.71935931116</v>
      </c>
      <c r="K7900">
        <f t="shared" si="247"/>
        <v>222969.4639818377</v>
      </c>
    </row>
    <row r="7901" spans="1:11" x14ac:dyDescent="0.2">
      <c r="A7901">
        <v>0.98346392499503998</v>
      </c>
      <c r="B7901">
        <v>4</v>
      </c>
      <c r="C7901">
        <v>217169.493790901</v>
      </c>
      <c r="D7901">
        <v>45.35</v>
      </c>
      <c r="E7901">
        <v>0.53387225399999905</v>
      </c>
      <c r="F7901">
        <v>0</v>
      </c>
      <c r="G7901" s="2">
        <v>0</v>
      </c>
      <c r="H7901" s="2">
        <v>0.01</v>
      </c>
      <c r="I7901">
        <v>0.98346563732380798</v>
      </c>
      <c r="J7901">
        <f t="shared" si="246"/>
        <v>232525.93046603005</v>
      </c>
      <c r="K7901">
        <f t="shared" si="247"/>
        <v>222993.6750885566</v>
      </c>
    </row>
    <row r="7902" spans="1:11" x14ac:dyDescent="0.2">
      <c r="A7902">
        <v>0.98346392499503998</v>
      </c>
      <c r="B7902">
        <v>4</v>
      </c>
      <c r="C7902">
        <v>217193.70497965501</v>
      </c>
      <c r="D7902">
        <v>54</v>
      </c>
      <c r="E7902">
        <v>0.48723707599999999</v>
      </c>
      <c r="F7902" s="1">
        <v>1.9646667274740599E-6</v>
      </c>
      <c r="G7902" s="2">
        <v>0</v>
      </c>
      <c r="H7902" s="2">
        <v>0.01</v>
      </c>
      <c r="I7902">
        <v>0.98346367265708001</v>
      </c>
      <c r="J7902">
        <f t="shared" si="246"/>
        <v>232552.24126813406</v>
      </c>
      <c r="K7902">
        <f t="shared" si="247"/>
        <v>223019.9859967526</v>
      </c>
    </row>
    <row r="7903" spans="1:11" x14ac:dyDescent="0.2">
      <c r="A7903">
        <v>0.98346392499194701</v>
      </c>
      <c r="B7903">
        <v>4</v>
      </c>
      <c r="C7903">
        <v>217220.01576856399</v>
      </c>
      <c r="D7903">
        <v>65.94</v>
      </c>
      <c r="E7903">
        <v>0.39210689100000001</v>
      </c>
      <c r="F7903" s="1">
        <v>-2.17707018195331E-7</v>
      </c>
      <c r="G7903" s="2">
        <v>0</v>
      </c>
      <c r="H7903" s="2">
        <v>0.01</v>
      </c>
      <c r="I7903">
        <v>0.98346389036409798</v>
      </c>
      <c r="J7903">
        <f t="shared" si="246"/>
        <v>232578.0967965266</v>
      </c>
      <c r="K7903">
        <f t="shared" si="247"/>
        <v>223045.84151078953</v>
      </c>
    </row>
    <row r="7904" spans="1:11" x14ac:dyDescent="0.2">
      <c r="A7904">
        <v>0.98346392499152202</v>
      </c>
      <c r="B7904">
        <v>4</v>
      </c>
      <c r="C7904">
        <v>217245.871295772</v>
      </c>
      <c r="D7904">
        <v>74.599999999999994</v>
      </c>
      <c r="E7904">
        <v>0.35481222499999998</v>
      </c>
      <c r="F7904" s="1">
        <v>-2.9875511405292297E-8</v>
      </c>
      <c r="G7904" s="2">
        <v>0</v>
      </c>
      <c r="H7904" s="2">
        <v>0.01</v>
      </c>
      <c r="I7904">
        <v>0.98346392023961005</v>
      </c>
      <c r="J7904">
        <f t="shared" si="246"/>
        <v>232604.56578851159</v>
      </c>
      <c r="K7904">
        <f t="shared" si="247"/>
        <v>223072.31050054581</v>
      </c>
    </row>
    <row r="7905" spans="1:11" x14ac:dyDescent="0.2">
      <c r="A7905">
        <v>0.98346392499146396</v>
      </c>
      <c r="B7905">
        <v>4</v>
      </c>
      <c r="C7905">
        <v>217272.34028760501</v>
      </c>
      <c r="D7905">
        <v>72.709999999999994</v>
      </c>
      <c r="E7905">
        <v>0.26365293099999998</v>
      </c>
      <c r="F7905" s="1">
        <v>-4.0997584421507502E-9</v>
      </c>
      <c r="G7905" s="2">
        <v>0</v>
      </c>
      <c r="H7905" s="2">
        <v>0.01</v>
      </c>
      <c r="I7905">
        <v>0.98346392433936802</v>
      </c>
      <c r="J7905">
        <f t="shared" si="246"/>
        <v>232623.7359931246</v>
      </c>
      <c r="K7905">
        <f t="shared" si="247"/>
        <v>223091.48070486073</v>
      </c>
    </row>
    <row r="7906" spans="1:11" x14ac:dyDescent="0.2">
      <c r="A7906">
        <v>0.98346392499145596</v>
      </c>
      <c r="B7906">
        <v>4</v>
      </c>
      <c r="C7906">
        <v>217291.510491186</v>
      </c>
      <c r="D7906">
        <v>74.430000000000007</v>
      </c>
      <c r="E7906">
        <v>0.16655745</v>
      </c>
      <c r="F7906" s="1">
        <v>-5.6260188730283797E-10</v>
      </c>
      <c r="G7906" s="2">
        <v>0</v>
      </c>
      <c r="H7906" s="2">
        <v>0.01</v>
      </c>
      <c r="I7906">
        <v>0.98346392490196999</v>
      </c>
      <c r="J7906">
        <f t="shared" si="246"/>
        <v>232636.1328641281</v>
      </c>
      <c r="K7906">
        <f t="shared" si="247"/>
        <v>223103.87757582235</v>
      </c>
    </row>
    <row r="7907" spans="1:11" x14ac:dyDescent="0.2">
      <c r="A7907">
        <v>0.98346392499145496</v>
      </c>
      <c r="B7907">
        <v>4</v>
      </c>
      <c r="C7907">
        <v>217303.90736194499</v>
      </c>
      <c r="D7907">
        <v>74.91</v>
      </c>
      <c r="E7907">
        <v>0.11296766699999999</v>
      </c>
      <c r="F7907" s="1">
        <v>-7.7204794744133195E-11</v>
      </c>
      <c r="G7907" s="2">
        <v>0</v>
      </c>
      <c r="H7907" s="2">
        <v>0.01</v>
      </c>
      <c r="I7907">
        <v>0.98346392497917501</v>
      </c>
      <c r="J7907">
        <f t="shared" si="246"/>
        <v>232644.59527206307</v>
      </c>
      <c r="K7907">
        <f t="shared" si="247"/>
        <v>223112.33998375153</v>
      </c>
    </row>
    <row r="7908" spans="1:11" x14ac:dyDescent="0.2">
      <c r="A7908">
        <v>0.98346392499145496</v>
      </c>
      <c r="B7908">
        <v>4</v>
      </c>
      <c r="C7908">
        <v>217312.36977051501</v>
      </c>
      <c r="D7908">
        <v>73.849999999999994</v>
      </c>
      <c r="E7908">
        <v>3.5210740999999997E-2</v>
      </c>
      <c r="F7908" s="1">
        <v>-1.05946499106831E-11</v>
      </c>
      <c r="G7908" s="2">
        <v>0</v>
      </c>
      <c r="H7908" s="2">
        <v>0.01</v>
      </c>
      <c r="I7908">
        <v>0.98346392498976898</v>
      </c>
      <c r="J7908">
        <f t="shared" si="246"/>
        <v>232647.19558528592</v>
      </c>
      <c r="K7908">
        <f t="shared" si="247"/>
        <v>223114.9402969736</v>
      </c>
    </row>
    <row r="7909" spans="1:11" x14ac:dyDescent="0.2">
      <c r="A7909">
        <v>0.98346392499145496</v>
      </c>
      <c r="B7909">
        <v>4</v>
      </c>
      <c r="C7909">
        <v>217314.970083597</v>
      </c>
      <c r="D7909">
        <v>68.650000000000006</v>
      </c>
      <c r="E7909">
        <v>9.0348870000000001E-3</v>
      </c>
      <c r="F7909" s="1">
        <v>-1.4539291099582199E-12</v>
      </c>
      <c r="G7909" s="2">
        <v>0</v>
      </c>
      <c r="H7909" s="2">
        <v>0.01</v>
      </c>
      <c r="I7909">
        <v>0.98346392499122304</v>
      </c>
      <c r="J7909">
        <f t="shared" si="246"/>
        <v>232647.81583027847</v>
      </c>
      <c r="K7909">
        <f t="shared" si="247"/>
        <v>223115.56054196606</v>
      </c>
    </row>
    <row r="7910" spans="1:11" x14ac:dyDescent="0.2">
      <c r="A7910">
        <v>0.98346392499145496</v>
      </c>
      <c r="B7910">
        <v>3</v>
      </c>
      <c r="C7910">
        <v>217315.5903286</v>
      </c>
      <c r="D7910">
        <v>66.87</v>
      </c>
      <c r="E7910">
        <v>0</v>
      </c>
      <c r="F7910" s="1">
        <v>-1.9952133447809299E-13</v>
      </c>
      <c r="G7910" s="2">
        <v>0</v>
      </c>
      <c r="H7910" s="2">
        <v>0.01</v>
      </c>
      <c r="I7910">
        <v>0.98346392499142299</v>
      </c>
      <c r="J7910">
        <f t="shared" si="246"/>
        <v>232647.81583027847</v>
      </c>
      <c r="K7910">
        <f t="shared" si="247"/>
        <v>223115.56054196606</v>
      </c>
    </row>
    <row r="7911" spans="1:11" x14ac:dyDescent="0.2">
      <c r="A7911">
        <v>0.98346392499145496</v>
      </c>
      <c r="B7911">
        <v>3</v>
      </c>
      <c r="C7911">
        <v>217315.5903286</v>
      </c>
      <c r="D7911">
        <v>65.86</v>
      </c>
      <c r="E7911">
        <v>0</v>
      </c>
      <c r="F7911" s="1">
        <v>-2.7394671944663801E-14</v>
      </c>
      <c r="G7911" s="2">
        <v>0</v>
      </c>
      <c r="H7911" s="2">
        <v>0.01</v>
      </c>
      <c r="I7911">
        <v>0.98346392499144997</v>
      </c>
      <c r="J7911">
        <f t="shared" si="246"/>
        <v>232647.81583027847</v>
      </c>
      <c r="K7911">
        <f t="shared" si="247"/>
        <v>223115.56054196606</v>
      </c>
    </row>
    <row r="7912" spans="1:11" x14ac:dyDescent="0.2">
      <c r="A7912">
        <v>0.98346392499145496</v>
      </c>
      <c r="B7912">
        <v>3</v>
      </c>
      <c r="C7912">
        <v>217315.5903286</v>
      </c>
      <c r="D7912">
        <v>64.73</v>
      </c>
      <c r="E7912">
        <v>3.0470699999999998E-4</v>
      </c>
      <c r="F7912" s="1">
        <v>-3.7356370833632397E-15</v>
      </c>
      <c r="G7912" s="2">
        <v>0</v>
      </c>
      <c r="H7912" s="2">
        <v>0.01</v>
      </c>
      <c r="I7912">
        <v>0.98346392499145396</v>
      </c>
      <c r="J7912">
        <f t="shared" si="246"/>
        <v>232647.83555396259</v>
      </c>
      <c r="K7912">
        <f t="shared" si="247"/>
        <v>223115.58026565018</v>
      </c>
    </row>
    <row r="7913" spans="1:11" x14ac:dyDescent="0.2">
      <c r="A7913">
        <v>0.98346392499145496</v>
      </c>
      <c r="B7913">
        <v>3</v>
      </c>
      <c r="C7913">
        <v>217315.61005228601</v>
      </c>
      <c r="D7913">
        <v>79.11</v>
      </c>
      <c r="E7913">
        <v>4.6461067000000002E-2</v>
      </c>
      <c r="F7913" s="1">
        <v>-4.7892783120041602E-16</v>
      </c>
      <c r="G7913" s="2">
        <v>0</v>
      </c>
      <c r="H7913" s="2">
        <v>0.01</v>
      </c>
      <c r="I7913">
        <v>0.98346392499145396</v>
      </c>
      <c r="J7913">
        <f t="shared" si="246"/>
        <v>232651.51108897297</v>
      </c>
      <c r="K7913">
        <f t="shared" si="247"/>
        <v>223119.25580066055</v>
      </c>
    </row>
    <row r="7914" spans="1:11" x14ac:dyDescent="0.2">
      <c r="A7914">
        <v>0.98346392499145496</v>
      </c>
      <c r="B7914">
        <v>3</v>
      </c>
      <c r="C7914">
        <v>217319.285587411</v>
      </c>
      <c r="D7914">
        <v>96.61</v>
      </c>
      <c r="E7914">
        <v>0.25678256799999999</v>
      </c>
      <c r="F7914" s="1">
        <v>-9.5785566240083201E-17</v>
      </c>
      <c r="G7914" s="2">
        <v>0</v>
      </c>
      <c r="H7914" s="2">
        <v>0.01</v>
      </c>
      <c r="I7914">
        <v>0.98346392499145496</v>
      </c>
      <c r="J7914">
        <f t="shared" si="246"/>
        <v>232676.31885286744</v>
      </c>
      <c r="K7914">
        <f t="shared" si="247"/>
        <v>223144.06356455502</v>
      </c>
    </row>
    <row r="7915" spans="1:11" x14ac:dyDescent="0.2">
      <c r="A7915">
        <v>0.98346221266268696</v>
      </c>
      <c r="B7915">
        <v>3</v>
      </c>
      <c r="C7915">
        <v>217344.093350838</v>
      </c>
      <c r="D7915">
        <v>79.39</v>
      </c>
      <c r="E7915">
        <v>0.42308479100000002</v>
      </c>
      <c r="F7915">
        <v>0</v>
      </c>
      <c r="G7915" s="2">
        <v>0</v>
      </c>
      <c r="H7915" s="2">
        <v>0.01</v>
      </c>
      <c r="I7915">
        <v>0.98346392499145496</v>
      </c>
      <c r="J7915">
        <f t="shared" si="246"/>
        <v>232709.90755442492</v>
      </c>
      <c r="K7915">
        <f t="shared" si="247"/>
        <v>223177.65226611251</v>
      </c>
    </row>
    <row r="7916" spans="1:11" x14ac:dyDescent="0.2">
      <c r="A7916">
        <v>0.98346221266268696</v>
      </c>
      <c r="B7916">
        <v>1</v>
      </c>
      <c r="C7916">
        <v>217417.37705218801</v>
      </c>
      <c r="D7916">
        <v>73.849999999999994</v>
      </c>
      <c r="E7916">
        <v>0.51017816900000001</v>
      </c>
      <c r="F7916">
        <v>0.54143022495600002</v>
      </c>
      <c r="G7916" s="2">
        <v>0</v>
      </c>
      <c r="H7916" s="2">
        <v>0.01</v>
      </c>
      <c r="I7916">
        <v>0.442033700035454</v>
      </c>
      <c r="J7916">
        <f t="shared" si="246"/>
        <v>232747.58421220558</v>
      </c>
      <c r="K7916">
        <f t="shared" si="247"/>
        <v>223255.31354600616</v>
      </c>
    </row>
    <row r="7917" spans="1:11" x14ac:dyDescent="0.2">
      <c r="A7917">
        <v>0.98346221266268696</v>
      </c>
      <c r="B7917">
        <v>1</v>
      </c>
      <c r="C7917">
        <v>217485.03472490501</v>
      </c>
      <c r="D7917">
        <v>69.75</v>
      </c>
      <c r="E7917">
        <v>0.72954070099999901</v>
      </c>
      <c r="F7917">
        <v>0.43859554190975503</v>
      </c>
      <c r="G7917" s="2">
        <v>0</v>
      </c>
      <c r="H7917" s="2">
        <v>0.01</v>
      </c>
      <c r="I7917">
        <v>3.4381581256989701E-3</v>
      </c>
      <c r="J7917">
        <f t="shared" si="246"/>
        <v>232798.46967610033</v>
      </c>
      <c r="K7917">
        <f t="shared" si="247"/>
        <v>223336.79104894912</v>
      </c>
    </row>
    <row r="7918" spans="1:11" x14ac:dyDescent="0.2">
      <c r="A7918">
        <v>0.98346221266268696</v>
      </c>
      <c r="B7918">
        <v>1</v>
      </c>
      <c r="C7918">
        <v>217536.14267049101</v>
      </c>
      <c r="D7918">
        <v>66.25</v>
      </c>
      <c r="E7918">
        <v>0.86580167200000002</v>
      </c>
      <c r="F7918">
        <v>3.4202028902854198E-3</v>
      </c>
      <c r="G7918" s="2">
        <v>0</v>
      </c>
      <c r="H7918" s="2">
        <v>0.01</v>
      </c>
      <c r="I7918" s="1">
        <v>1.7955235413555799E-5</v>
      </c>
      <c r="J7918">
        <f t="shared" si="246"/>
        <v>232855.82903687033</v>
      </c>
      <c r="K7918">
        <f t="shared" si="247"/>
        <v>223394.37699816059</v>
      </c>
    </row>
    <row r="7919" spans="1:11" x14ac:dyDescent="0.2">
      <c r="A7919">
        <v>0.98346221266268696</v>
      </c>
      <c r="B7919">
        <v>0</v>
      </c>
      <c r="C7919">
        <v>217593.50313615799</v>
      </c>
      <c r="D7919">
        <v>60.72</v>
      </c>
      <c r="E7919">
        <v>0.99423866999999999</v>
      </c>
      <c r="F7919" s="1">
        <v>1.78614670448626E-5</v>
      </c>
      <c r="G7919" s="2">
        <v>0</v>
      </c>
      <c r="H7919" s="2">
        <v>0.01</v>
      </c>
      <c r="I7919" s="1">
        <v>9.3768368693246699E-8</v>
      </c>
      <c r="J7919">
        <f t="shared" si="246"/>
        <v>232916.19920891273</v>
      </c>
      <c r="K7919">
        <f t="shared" si="247"/>
        <v>223454.74825475126</v>
      </c>
    </row>
    <row r="7920" spans="1:11" x14ac:dyDescent="0.2">
      <c r="A7920">
        <v>0.98346221266268696</v>
      </c>
      <c r="B7920">
        <v>0</v>
      </c>
      <c r="C7920">
        <v>217653.873314978</v>
      </c>
      <c r="D7920">
        <v>52.06</v>
      </c>
      <c r="E7920">
        <v>1</v>
      </c>
      <c r="F7920" s="1">
        <v>9.3278678262301203E-8</v>
      </c>
      <c r="G7920" s="2">
        <v>0</v>
      </c>
      <c r="H7920" s="2">
        <v>0.01</v>
      </c>
      <c r="I7920" s="1">
        <v>4.8969043094550802E-10</v>
      </c>
      <c r="J7920">
        <f t="shared" si="246"/>
        <v>232968.25920891273</v>
      </c>
      <c r="K7920">
        <f t="shared" si="247"/>
        <v>223506.80825960735</v>
      </c>
    </row>
    <row r="7921" spans="1:11" x14ac:dyDescent="0.2">
      <c r="A7921">
        <v>0.98346221266268696</v>
      </c>
      <c r="B7921">
        <v>0</v>
      </c>
      <c r="C7921">
        <v>217705.93331637501</v>
      </c>
      <c r="D7921">
        <v>35.47</v>
      </c>
      <c r="E7921">
        <v>1</v>
      </c>
      <c r="F7921" s="1">
        <v>4.8713310034989896E-10</v>
      </c>
      <c r="G7921" s="2">
        <v>0</v>
      </c>
      <c r="H7921" s="2">
        <v>0.01</v>
      </c>
      <c r="I7921" s="1">
        <v>2.55733059560916E-12</v>
      </c>
      <c r="J7921">
        <f t="shared" si="246"/>
        <v>233003.72920891273</v>
      </c>
      <c r="K7921">
        <f t="shared" si="247"/>
        <v>223542.27825962464</v>
      </c>
    </row>
    <row r="7922" spans="1:11" x14ac:dyDescent="0.2">
      <c r="A7922">
        <v>0.98346221266268696</v>
      </c>
      <c r="B7922">
        <v>0</v>
      </c>
      <c r="C7922">
        <v>217741.40331759601</v>
      </c>
      <c r="D7922">
        <v>33.17</v>
      </c>
      <c r="E7922">
        <v>1</v>
      </c>
      <c r="F7922" s="1">
        <v>2.54397534224509E-12</v>
      </c>
      <c r="G7922" s="2">
        <v>0</v>
      </c>
      <c r="H7922" s="2">
        <v>0.01</v>
      </c>
      <c r="I7922" s="1">
        <v>1.3355253364071999E-14</v>
      </c>
      <c r="J7922">
        <f t="shared" si="246"/>
        <v>233036.89920891274</v>
      </c>
      <c r="K7922">
        <f t="shared" si="247"/>
        <v>223575.44825962471</v>
      </c>
    </row>
    <row r="7923" spans="1:11" x14ac:dyDescent="0.2">
      <c r="A7923">
        <v>0.98344810583231201</v>
      </c>
      <c r="B7923">
        <v>3</v>
      </c>
      <c r="C7923">
        <v>217757.988316681</v>
      </c>
      <c r="D7923">
        <v>31.4</v>
      </c>
      <c r="E7923">
        <v>1</v>
      </c>
      <c r="F7923">
        <v>-0.45841157087279999</v>
      </c>
      <c r="G7923" s="2">
        <v>0</v>
      </c>
      <c r="H7923" s="2">
        <v>0.01</v>
      </c>
      <c r="I7923">
        <v>0.45841157087281298</v>
      </c>
      <c r="J7923">
        <f t="shared" si="246"/>
        <v>233068.29920891274</v>
      </c>
      <c r="K7923">
        <f t="shared" si="247"/>
        <v>223592.45413629932</v>
      </c>
    </row>
    <row r="7924" spans="1:11" x14ac:dyDescent="0.2">
      <c r="A7924">
        <v>0.98343502985838205</v>
      </c>
      <c r="B7924">
        <v>3</v>
      </c>
      <c r="C7924">
        <v>217774.294082979</v>
      </c>
      <c r="D7924">
        <v>32.92</v>
      </c>
      <c r="E7924">
        <v>1</v>
      </c>
      <c r="F7924">
        <v>-0.44123835525364402</v>
      </c>
      <c r="G7924" s="2">
        <v>-0.91378300000000001</v>
      </c>
      <c r="H7924" s="2">
        <v>0.84599999999999997</v>
      </c>
      <c r="I7924">
        <v>0.899649926126457</v>
      </c>
      <c r="J7924">
        <f t="shared" si="246"/>
        <v>233071.13747255274</v>
      </c>
      <c r="K7924">
        <f t="shared" si="247"/>
        <v>223610.84856964438</v>
      </c>
    </row>
    <row r="7925" spans="1:11" x14ac:dyDescent="0.2">
      <c r="A7925">
        <v>0.98343390052463797</v>
      </c>
      <c r="B7925">
        <v>3</v>
      </c>
      <c r="C7925">
        <v>217804.65212592701</v>
      </c>
      <c r="D7925">
        <v>33.9</v>
      </c>
      <c r="E7925">
        <v>1</v>
      </c>
      <c r="F7925">
        <v>-7.22864093559593E-2</v>
      </c>
      <c r="G7925" s="2">
        <v>-0.1541381</v>
      </c>
      <c r="H7925" s="2">
        <v>0.99</v>
      </c>
      <c r="I7925">
        <v>0.97193633548241698</v>
      </c>
      <c r="J7925">
        <f t="shared" si="246"/>
        <v>233099.81219096275</v>
      </c>
      <c r="K7925">
        <f t="shared" si="247"/>
        <v>223642.2980603672</v>
      </c>
    </row>
    <row r="7926" spans="1:11" x14ac:dyDescent="0.2">
      <c r="A7926">
        <v>0.98343375777961495</v>
      </c>
      <c r="B7926">
        <v>3</v>
      </c>
      <c r="C7926">
        <v>217838.19009249099</v>
      </c>
      <c r="D7926">
        <v>35.47</v>
      </c>
      <c r="E7926">
        <v>1</v>
      </c>
      <c r="F7926">
        <v>-9.9196355464088396E-3</v>
      </c>
      <c r="G7926" s="2">
        <v>0</v>
      </c>
      <c r="H7926" s="2">
        <v>0.99</v>
      </c>
      <c r="I7926">
        <v>0.98185597102882605</v>
      </c>
      <c r="J7926">
        <f t="shared" si="246"/>
        <v>233135.28219096275</v>
      </c>
      <c r="K7926">
        <f t="shared" si="247"/>
        <v>223677.41621089439</v>
      </c>
    </row>
    <row r="7927" spans="1:11" x14ac:dyDescent="0.2">
      <c r="A7927">
        <v>0.98343373840144599</v>
      </c>
      <c r="B7927">
        <v>3</v>
      </c>
      <c r="C7927">
        <v>217873.60811153799</v>
      </c>
      <c r="D7927">
        <v>49.09</v>
      </c>
      <c r="E7927">
        <v>1</v>
      </c>
      <c r="F7927">
        <v>-1.3612507935645099E-3</v>
      </c>
      <c r="G7927" s="2">
        <v>0</v>
      </c>
      <c r="H7927" s="2">
        <v>0.99</v>
      </c>
      <c r="I7927">
        <v>0.98321722182239002</v>
      </c>
      <c r="J7927">
        <f t="shared" si="246"/>
        <v>233184.37219096275</v>
      </c>
      <c r="K7927">
        <f t="shared" si="247"/>
        <v>223726.43938709292</v>
      </c>
    </row>
    <row r="7928" spans="1:11" x14ac:dyDescent="0.2">
      <c r="A7928">
        <v>0.98343373574613302</v>
      </c>
      <c r="B7928">
        <v>3</v>
      </c>
      <c r="C7928">
        <v>217922.68823914599</v>
      </c>
      <c r="D7928">
        <v>56.4</v>
      </c>
      <c r="E7928">
        <v>1</v>
      </c>
      <c r="F7928">
        <v>-1.8680177464563001E-4</v>
      </c>
      <c r="G7928" s="2">
        <v>0</v>
      </c>
      <c r="H7928" s="2">
        <v>0.99</v>
      </c>
      <c r="I7928">
        <v>0.98340402359703605</v>
      </c>
      <c r="J7928">
        <f t="shared" si="246"/>
        <v>233240.77219096274</v>
      </c>
      <c r="K7928">
        <f t="shared" si="247"/>
        <v>223782.82885147282</v>
      </c>
    </row>
    <row r="7929" spans="1:11" x14ac:dyDescent="0.2">
      <c r="A7929">
        <v>0.98343373538182299</v>
      </c>
      <c r="B7929">
        <v>4</v>
      </c>
      <c r="C7929">
        <v>217979.08668414</v>
      </c>
      <c r="D7929">
        <v>56.04</v>
      </c>
      <c r="E7929">
        <v>0.90016115200000002</v>
      </c>
      <c r="F7929" s="1">
        <v>-2.5634444272732198E-5</v>
      </c>
      <c r="G7929" s="2">
        <v>0</v>
      </c>
      <c r="H7929" s="2">
        <v>0.99</v>
      </c>
      <c r="I7929">
        <v>0.983429658041308</v>
      </c>
      <c r="J7929">
        <f t="shared" si="246"/>
        <v>233291.21722192082</v>
      </c>
      <c r="K7929">
        <f t="shared" si="247"/>
        <v>223833.27244587665</v>
      </c>
    </row>
    <row r="7930" spans="1:11" x14ac:dyDescent="0.2">
      <c r="A7930">
        <v>0.98343373533183098</v>
      </c>
      <c r="B7930">
        <v>4</v>
      </c>
      <c r="C7930">
        <v>218029.531503412</v>
      </c>
      <c r="D7930">
        <v>57.73</v>
      </c>
      <c r="E7930">
        <v>0.61395175499999999</v>
      </c>
      <c r="F7930" s="1">
        <v>-3.5177650013498898E-6</v>
      </c>
      <c r="G7930" s="2">
        <v>0</v>
      </c>
      <c r="H7930" s="2">
        <v>0.99</v>
      </c>
      <c r="I7930">
        <v>0.98343317580630996</v>
      </c>
      <c r="J7930">
        <f t="shared" si="246"/>
        <v>233326.66065673696</v>
      </c>
      <c r="K7930">
        <f t="shared" si="247"/>
        <v>223868.71567761223</v>
      </c>
    </row>
    <row r="7931" spans="1:11" x14ac:dyDescent="0.2">
      <c r="A7931">
        <v>0.98343373532497103</v>
      </c>
      <c r="B7931">
        <v>4</v>
      </c>
      <c r="C7931">
        <v>218064.97490723099</v>
      </c>
      <c r="D7931">
        <v>55.54</v>
      </c>
      <c r="E7931">
        <v>0.456171772999999</v>
      </c>
      <c r="F7931" s="1">
        <v>-4.8273606023722396E-7</v>
      </c>
      <c r="G7931" s="2">
        <v>0</v>
      </c>
      <c r="H7931" s="2">
        <v>0.99</v>
      </c>
      <c r="I7931">
        <v>0.98343365854236997</v>
      </c>
      <c r="J7931">
        <f t="shared" si="246"/>
        <v>233351.99643700937</v>
      </c>
      <c r="K7931">
        <f t="shared" si="247"/>
        <v>223894.05143107349</v>
      </c>
    </row>
    <row r="7932" spans="1:11" x14ac:dyDescent="0.2">
      <c r="A7932">
        <v>0.983433735324029</v>
      </c>
      <c r="B7932">
        <v>4</v>
      </c>
      <c r="C7932">
        <v>218090.31068439499</v>
      </c>
      <c r="D7932">
        <v>52.68</v>
      </c>
      <c r="E7932">
        <v>0.29615094800000002</v>
      </c>
      <c r="F7932" s="1">
        <v>-6.6244932189706396E-8</v>
      </c>
      <c r="G7932" s="2">
        <v>0</v>
      </c>
      <c r="H7932" s="2">
        <v>0.99</v>
      </c>
      <c r="I7932">
        <v>0.98343372478730195</v>
      </c>
      <c r="J7932">
        <f t="shared" si="246"/>
        <v>233367.59766895001</v>
      </c>
      <c r="K7932">
        <f t="shared" si="247"/>
        <v>223909.65265952435</v>
      </c>
    </row>
    <row r="7933" spans="1:11" x14ac:dyDescent="0.2">
      <c r="A7933">
        <v>0.98343373532389999</v>
      </c>
      <c r="B7933">
        <v>4</v>
      </c>
      <c r="C7933">
        <v>218105.911916151</v>
      </c>
      <c r="D7933">
        <v>49.52</v>
      </c>
      <c r="E7933">
        <v>0.30476456800000001</v>
      </c>
      <c r="F7933" s="1">
        <v>-9.0906633595934004E-9</v>
      </c>
      <c r="G7933" s="2">
        <v>0</v>
      </c>
      <c r="H7933" s="2">
        <v>0.99</v>
      </c>
      <c r="I7933">
        <v>0.98343373387796595</v>
      </c>
      <c r="J7933">
        <f t="shared" si="246"/>
        <v>233382.68961035737</v>
      </c>
      <c r="K7933">
        <f t="shared" si="247"/>
        <v>223924.74460048153</v>
      </c>
    </row>
    <row r="7934" spans="1:11" x14ac:dyDescent="0.2">
      <c r="A7934">
        <v>0.98343373532388201</v>
      </c>
      <c r="B7934">
        <v>3</v>
      </c>
      <c r="C7934">
        <v>218121.00385767099</v>
      </c>
      <c r="D7934">
        <v>49.28</v>
      </c>
      <c r="E7934">
        <v>0.28281377600000002</v>
      </c>
      <c r="F7934" s="1">
        <v>-1.2474940690944799E-9</v>
      </c>
      <c r="G7934" s="2">
        <v>0</v>
      </c>
      <c r="H7934" s="2">
        <v>0.99</v>
      </c>
      <c r="I7934">
        <v>0.98343373512545995</v>
      </c>
      <c r="J7934">
        <f t="shared" si="246"/>
        <v>233396.62667323864</v>
      </c>
      <c r="K7934">
        <f t="shared" si="247"/>
        <v>223938.68166330134</v>
      </c>
    </row>
    <row r="7935" spans="1:11" x14ac:dyDescent="0.2">
      <c r="A7935">
        <v>0.98343373532388001</v>
      </c>
      <c r="B7935">
        <v>3</v>
      </c>
      <c r="C7935">
        <v>218134.94092076301</v>
      </c>
      <c r="D7935">
        <v>47.05</v>
      </c>
      <c r="E7935">
        <v>0.43806652200000001</v>
      </c>
      <c r="F7935" s="1">
        <v>-1.7119112490796199E-10</v>
      </c>
      <c r="G7935" s="2">
        <v>0</v>
      </c>
      <c r="H7935" s="2">
        <v>0.99</v>
      </c>
      <c r="I7935">
        <v>0.98343373529665101</v>
      </c>
      <c r="J7935">
        <f t="shared" si="246"/>
        <v>233417.23770309874</v>
      </c>
      <c r="K7935">
        <f t="shared" si="247"/>
        <v>223959.29269315337</v>
      </c>
    </row>
    <row r="7936" spans="1:11" x14ac:dyDescent="0.2">
      <c r="A7936">
        <v>0.98343373532388001</v>
      </c>
      <c r="B7936">
        <v>3</v>
      </c>
      <c r="C7936">
        <v>218155.55194983401</v>
      </c>
      <c r="D7936">
        <v>54.94</v>
      </c>
      <c r="E7936">
        <v>0.69342621199999999</v>
      </c>
      <c r="F7936" s="1">
        <v>-2.34921764049103E-11</v>
      </c>
      <c r="G7936" s="2">
        <v>0</v>
      </c>
      <c r="H7936" s="2">
        <v>0.99</v>
      </c>
      <c r="I7936">
        <v>0.983433735320143</v>
      </c>
      <c r="J7936">
        <f t="shared" si="246"/>
        <v>233455.33453918603</v>
      </c>
      <c r="K7936">
        <f t="shared" si="247"/>
        <v>223997.38952923936</v>
      </c>
    </row>
    <row r="7937" spans="1:11" x14ac:dyDescent="0.2">
      <c r="A7937">
        <v>0.98343373532388001</v>
      </c>
      <c r="B7937">
        <v>0</v>
      </c>
      <c r="C7937">
        <v>218242.31533548201</v>
      </c>
      <c r="D7937">
        <v>64.900000000000006</v>
      </c>
      <c r="E7937">
        <v>0.55540151100000001</v>
      </c>
      <c r="F7937">
        <v>0.97097443148253404</v>
      </c>
      <c r="G7937" s="2">
        <v>0</v>
      </c>
      <c r="H7937" s="2">
        <v>0.99</v>
      </c>
      <c r="I7937">
        <v>1.24593038376089E-2</v>
      </c>
      <c r="J7937">
        <f t="shared" si="246"/>
        <v>233491.38009724993</v>
      </c>
      <c r="K7937">
        <f t="shared" si="247"/>
        <v>224096.45132790648</v>
      </c>
    </row>
    <row r="7938" spans="1:11" x14ac:dyDescent="0.2">
      <c r="A7938">
        <v>0.98343373532388001</v>
      </c>
      <c r="B7938">
        <v>0</v>
      </c>
      <c r="C7938">
        <v>218279.11106803999</v>
      </c>
      <c r="D7938">
        <v>79.81</v>
      </c>
      <c r="E7938">
        <v>0.92109182999999994</v>
      </c>
      <c r="F7938">
        <v>1.23942370997468E-2</v>
      </c>
      <c r="G7938" s="2">
        <v>0</v>
      </c>
      <c r="H7938" s="2">
        <v>0.99</v>
      </c>
      <c r="I7938" s="1">
        <v>6.5066737862096798E-5</v>
      </c>
      <c r="J7938">
        <f t="shared" si="246"/>
        <v>233564.89243620224</v>
      </c>
      <c r="K7938">
        <f t="shared" si="247"/>
        <v>224170.95285092172</v>
      </c>
    </row>
    <row r="7939" spans="1:11" x14ac:dyDescent="0.2">
      <c r="A7939">
        <v>0.98343373532388001</v>
      </c>
      <c r="B7939">
        <v>0</v>
      </c>
      <c r="C7939">
        <v>218352.62822440601</v>
      </c>
      <c r="D7939">
        <v>70.209999999999994</v>
      </c>
      <c r="E7939">
        <v>0.89764117200000004</v>
      </c>
      <c r="F7939" s="1">
        <v>6.4726937145203199E-5</v>
      </c>
      <c r="G7939" s="2">
        <v>0</v>
      </c>
      <c r="H7939" s="2">
        <v>0.99</v>
      </c>
      <c r="I7939" s="1">
        <v>3.3980071689361199E-7</v>
      </c>
      <c r="J7939">
        <f t="shared" si="246"/>
        <v>233627.91582288835</v>
      </c>
      <c r="K7939">
        <f t="shared" si="247"/>
        <v>224233.98078208609</v>
      </c>
    </row>
    <row r="7940" spans="1:11" x14ac:dyDescent="0.2">
      <c r="A7940">
        <v>0.98343373532388001</v>
      </c>
      <c r="B7940">
        <v>0</v>
      </c>
      <c r="C7940">
        <v>218415.65163310201</v>
      </c>
      <c r="D7940">
        <v>66.28</v>
      </c>
      <c r="E7940">
        <v>0.96726521399999998</v>
      </c>
      <c r="F7940" s="1">
        <v>3.3802616155250801E-7</v>
      </c>
      <c r="G7940" s="2">
        <v>0</v>
      </c>
      <c r="H7940" s="2">
        <v>0.99</v>
      </c>
      <c r="I7940" s="1">
        <v>1.77455534110419E-9</v>
      </c>
      <c r="J7940">
        <f t="shared" ref="J7940:J8003" si="248">J7939+D7940*(G7940+E7940)</f>
        <v>233692.02616127225</v>
      </c>
      <c r="K7940">
        <f t="shared" ref="K7940:K8003" si="249">K7939+(F7940+E7940)*D7940</f>
        <v>224298.09114287439</v>
      </c>
    </row>
    <row r="7941" spans="1:11" x14ac:dyDescent="0.2">
      <c r="A7941">
        <v>0.98343373532388001</v>
      </c>
      <c r="B7941">
        <v>0</v>
      </c>
      <c r="C7941">
        <v>218479.761968737</v>
      </c>
      <c r="D7941">
        <v>62.48</v>
      </c>
      <c r="E7941">
        <v>0.99711651599999995</v>
      </c>
      <c r="F7941" s="1">
        <v>1.7652880073344701E-9</v>
      </c>
      <c r="G7941" s="2">
        <v>0</v>
      </c>
      <c r="H7941" s="2">
        <v>0.99</v>
      </c>
      <c r="I7941" s="1">
        <v>9.2673337697145506E-12</v>
      </c>
      <c r="J7941">
        <f t="shared" si="248"/>
        <v>233754.32600119192</v>
      </c>
      <c r="K7941">
        <f t="shared" si="249"/>
        <v>224360.39098290436</v>
      </c>
    </row>
    <row r="7942" spans="1:11" x14ac:dyDescent="0.2">
      <c r="A7942">
        <v>0.98343373532388001</v>
      </c>
      <c r="B7942">
        <v>0</v>
      </c>
      <c r="C7942">
        <v>218542.061807583</v>
      </c>
      <c r="D7942">
        <v>49.63</v>
      </c>
      <c r="E7942">
        <v>0.99915692199999995</v>
      </c>
      <c r="F7942" s="1">
        <v>9.2189365891871402E-12</v>
      </c>
      <c r="G7942" s="2">
        <v>0</v>
      </c>
      <c r="H7942" s="2">
        <v>0.99</v>
      </c>
      <c r="I7942" s="1">
        <v>4.8397180527407098E-14</v>
      </c>
      <c r="J7942">
        <f t="shared" si="248"/>
        <v>233803.91415923077</v>
      </c>
      <c r="K7942">
        <f t="shared" si="249"/>
        <v>224409.97914094367</v>
      </c>
    </row>
    <row r="7943" spans="1:11" x14ac:dyDescent="0.2">
      <c r="A7943">
        <v>0.98343373532388001</v>
      </c>
      <c r="B7943">
        <v>0</v>
      </c>
      <c r="C7943">
        <v>218591.64996521501</v>
      </c>
      <c r="D7943">
        <v>41.39</v>
      </c>
      <c r="E7943">
        <v>1</v>
      </c>
      <c r="F7943" s="1">
        <v>4.8144433929388001E-14</v>
      </c>
      <c r="G7943" s="2">
        <v>0</v>
      </c>
      <c r="H7943" s="2">
        <v>0.99</v>
      </c>
      <c r="I7943" s="1">
        <v>2.5274659801904699E-16</v>
      </c>
      <c r="J7943">
        <f t="shared" si="248"/>
        <v>233845.30415923079</v>
      </c>
      <c r="K7943">
        <f t="shared" si="249"/>
        <v>224451.36914094369</v>
      </c>
    </row>
    <row r="7944" spans="1:11" x14ac:dyDescent="0.2">
      <c r="A7944">
        <v>0.98343373532388001</v>
      </c>
      <c r="B7944">
        <v>0</v>
      </c>
      <c r="C7944">
        <v>218633.03996460399</v>
      </c>
      <c r="D7944">
        <v>37.799999999999997</v>
      </c>
      <c r="E7944">
        <v>1</v>
      </c>
      <c r="F7944" s="1">
        <v>2.5142666900429699E-16</v>
      </c>
      <c r="G7944" s="2">
        <v>0</v>
      </c>
      <c r="H7944" s="2">
        <v>0.99</v>
      </c>
      <c r="I7944" s="1">
        <v>1.31992901474966E-18</v>
      </c>
      <c r="J7944">
        <f t="shared" si="248"/>
        <v>233883.10415923077</v>
      </c>
      <c r="K7944">
        <f t="shared" si="249"/>
        <v>224489.16914094368</v>
      </c>
    </row>
    <row r="7945" spans="1:11" x14ac:dyDescent="0.2">
      <c r="A7945">
        <v>0.98343373532388001</v>
      </c>
      <c r="B7945">
        <v>1</v>
      </c>
      <c r="C7945">
        <v>218670.83996384099</v>
      </c>
      <c r="D7945">
        <v>45.2</v>
      </c>
      <c r="E7945">
        <v>1</v>
      </c>
      <c r="F7945" s="1">
        <v>1.31303589485157E-18</v>
      </c>
      <c r="G7945" s="2">
        <v>0</v>
      </c>
      <c r="H7945" s="2">
        <v>0.99</v>
      </c>
      <c r="I7945" s="1">
        <v>6.8931198980835194E-21</v>
      </c>
      <c r="J7945">
        <f t="shared" si="248"/>
        <v>233928.30415923079</v>
      </c>
      <c r="K7945">
        <f t="shared" si="249"/>
        <v>224534.36914094369</v>
      </c>
    </row>
    <row r="7946" spans="1:11" x14ac:dyDescent="0.2">
      <c r="A7946">
        <v>0.98343373532388001</v>
      </c>
      <c r="B7946">
        <v>0</v>
      </c>
      <c r="C7946">
        <v>218716.03996460399</v>
      </c>
      <c r="D7946">
        <v>42.38</v>
      </c>
      <c r="E7946">
        <v>1</v>
      </c>
      <c r="F7946" s="1">
        <v>6.8571216728771698E-21</v>
      </c>
      <c r="G7946" s="2">
        <v>0</v>
      </c>
      <c r="H7946" s="2">
        <v>0.99</v>
      </c>
      <c r="I7946" s="1">
        <v>3.5998225206350998E-23</v>
      </c>
      <c r="J7946">
        <f t="shared" si="248"/>
        <v>233970.68415923079</v>
      </c>
      <c r="K7946">
        <f t="shared" si="249"/>
        <v>224576.74914094369</v>
      </c>
    </row>
    <row r="7947" spans="1:11" x14ac:dyDescent="0.2">
      <c r="A7947">
        <v>0.98343373532388001</v>
      </c>
      <c r="B7947">
        <v>0</v>
      </c>
      <c r="C7947">
        <v>218758.41996567199</v>
      </c>
      <c r="D7947">
        <v>39.97</v>
      </c>
      <c r="E7947">
        <v>1</v>
      </c>
      <c r="F7947" s="1">
        <v>3.5810230185639498E-23</v>
      </c>
      <c r="G7947" s="2">
        <v>0</v>
      </c>
      <c r="H7947" s="2">
        <v>0.99</v>
      </c>
      <c r="I7947" s="1">
        <v>1.87995020711511E-25</v>
      </c>
      <c r="J7947">
        <f t="shared" si="248"/>
        <v>234010.65415923079</v>
      </c>
      <c r="K7947">
        <f t="shared" si="249"/>
        <v>224616.71914094369</v>
      </c>
    </row>
    <row r="7948" spans="1:11" x14ac:dyDescent="0.2">
      <c r="A7948">
        <v>0.98343373532388001</v>
      </c>
      <c r="B7948">
        <v>0</v>
      </c>
      <c r="C7948">
        <v>218798.38996689301</v>
      </c>
      <c r="D7948">
        <v>39.15</v>
      </c>
      <c r="E7948">
        <v>1</v>
      </c>
      <c r="F7948" s="1">
        <v>1.87013246537653E-25</v>
      </c>
      <c r="G7948" s="2">
        <v>0</v>
      </c>
      <c r="H7948" s="2">
        <v>0.99</v>
      </c>
      <c r="I7948" s="1">
        <v>9.8177417385807109E-28</v>
      </c>
      <c r="J7948">
        <f t="shared" si="248"/>
        <v>234049.80415923079</v>
      </c>
      <c r="K7948">
        <f t="shared" si="249"/>
        <v>224655.86914094369</v>
      </c>
    </row>
    <row r="7949" spans="1:11" x14ac:dyDescent="0.2">
      <c r="A7949">
        <v>0.98343373532388001</v>
      </c>
      <c r="B7949">
        <v>0</v>
      </c>
      <c r="C7949">
        <v>218837.53996841901</v>
      </c>
      <c r="D7949">
        <v>39.58</v>
      </c>
      <c r="E7949">
        <v>1</v>
      </c>
      <c r="F7949" s="1">
        <v>9.7664701397475805E-28</v>
      </c>
      <c r="G7949" s="2">
        <v>0</v>
      </c>
      <c r="H7949" s="2">
        <v>0.99</v>
      </c>
      <c r="I7949" s="1">
        <v>5.1271598833132097E-30</v>
      </c>
      <c r="J7949">
        <f t="shared" si="248"/>
        <v>234089.38415923077</v>
      </c>
      <c r="K7949">
        <f t="shared" si="249"/>
        <v>224695.44914094367</v>
      </c>
    </row>
    <row r="7950" spans="1:11" x14ac:dyDescent="0.2">
      <c r="A7950">
        <v>0.98343373532388001</v>
      </c>
      <c r="B7950">
        <v>0</v>
      </c>
      <c r="C7950">
        <v>218877.11997025</v>
      </c>
      <c r="D7950">
        <v>40.32</v>
      </c>
      <c r="E7950">
        <v>1</v>
      </c>
      <c r="F7950" s="1">
        <v>5.1003841041482801E-30</v>
      </c>
      <c r="G7950" s="2">
        <v>0</v>
      </c>
      <c r="H7950" s="2">
        <v>0.99</v>
      </c>
      <c r="I7950" s="1">
        <v>2.6775779164930898E-32</v>
      </c>
      <c r="J7950">
        <f t="shared" si="248"/>
        <v>234129.70415923078</v>
      </c>
      <c r="K7950">
        <f t="shared" si="249"/>
        <v>224735.76914094368</v>
      </c>
    </row>
    <row r="7951" spans="1:11" x14ac:dyDescent="0.2">
      <c r="A7951">
        <v>0.98343373532388001</v>
      </c>
      <c r="B7951">
        <v>0</v>
      </c>
      <c r="C7951">
        <v>218917.439969945</v>
      </c>
      <c r="D7951">
        <v>47.2</v>
      </c>
      <c r="E7951">
        <v>1</v>
      </c>
      <c r="F7951" s="1">
        <v>2.6635946905706298E-32</v>
      </c>
      <c r="G7951" s="2">
        <v>0</v>
      </c>
      <c r="H7951" s="2">
        <v>0.99</v>
      </c>
      <c r="I7951" s="1">
        <v>1.3983225922455001E-34</v>
      </c>
      <c r="J7951">
        <f t="shared" si="248"/>
        <v>234176.90415923079</v>
      </c>
      <c r="K7951">
        <f t="shared" si="249"/>
        <v>224782.96914094369</v>
      </c>
    </row>
    <row r="7952" spans="1:11" x14ac:dyDescent="0.2">
      <c r="A7952">
        <v>0.98343373532388001</v>
      </c>
      <c r="B7952">
        <v>0</v>
      </c>
      <c r="C7952">
        <v>218964.639970708</v>
      </c>
      <c r="D7952">
        <v>44.93</v>
      </c>
      <c r="E7952">
        <v>0.99992906999999998</v>
      </c>
      <c r="F7952" s="1">
        <v>1.3910200743245799E-34</v>
      </c>
      <c r="G7952" s="2">
        <v>0</v>
      </c>
      <c r="H7952" s="2">
        <v>0.99</v>
      </c>
      <c r="I7952" s="1">
        <v>7.3025179209167698E-37</v>
      </c>
      <c r="J7952">
        <f t="shared" si="248"/>
        <v>234221.8309723459</v>
      </c>
      <c r="K7952">
        <f t="shared" si="249"/>
        <v>224827.8959540588</v>
      </c>
    </row>
    <row r="7953" spans="1:11" x14ac:dyDescent="0.2">
      <c r="A7953">
        <v>0.98343373532388001</v>
      </c>
      <c r="B7953">
        <v>0</v>
      </c>
      <c r="C7953">
        <v>219009.56678414901</v>
      </c>
      <c r="D7953">
        <v>46.53</v>
      </c>
      <c r="E7953">
        <v>1</v>
      </c>
      <c r="F7953" s="1">
        <v>7.2643816794793202E-37</v>
      </c>
      <c r="G7953" s="2">
        <v>0</v>
      </c>
      <c r="H7953" s="2">
        <v>0.99</v>
      </c>
      <c r="I7953" s="1">
        <v>3.8136241437446202E-39</v>
      </c>
      <c r="J7953">
        <f t="shared" si="248"/>
        <v>234268.36097234589</v>
      </c>
      <c r="K7953">
        <f t="shared" si="249"/>
        <v>224874.4259540588</v>
      </c>
    </row>
    <row r="7954" spans="1:11" x14ac:dyDescent="0.2">
      <c r="A7954">
        <v>0.98343373532388001</v>
      </c>
      <c r="B7954">
        <v>0</v>
      </c>
      <c r="C7954">
        <v>219056.096782929</v>
      </c>
      <c r="D7954">
        <v>50.74</v>
      </c>
      <c r="E7954">
        <v>0.981862177</v>
      </c>
      <c r="F7954" s="1">
        <v>3.7937080966123102E-39</v>
      </c>
      <c r="G7954" s="2">
        <v>0</v>
      </c>
      <c r="H7954" s="2">
        <v>0.99</v>
      </c>
      <c r="I7954" s="1">
        <v>1.9916047132310001E-41</v>
      </c>
      <c r="J7954">
        <f t="shared" si="248"/>
        <v>234318.18065920688</v>
      </c>
      <c r="K7954">
        <f t="shared" si="249"/>
        <v>224924.24564091978</v>
      </c>
    </row>
    <row r="7955" spans="1:11" x14ac:dyDescent="0.2">
      <c r="A7955">
        <v>0.98337039587818897</v>
      </c>
      <c r="B7955">
        <v>4</v>
      </c>
      <c r="C7955">
        <v>219060.970331216</v>
      </c>
      <c r="D7955">
        <v>57.77</v>
      </c>
      <c r="E7955">
        <v>0.87482222899999995</v>
      </c>
      <c r="F7955">
        <v>-0.80128550023294098</v>
      </c>
      <c r="G7955" s="2">
        <v>0</v>
      </c>
      <c r="H7955" s="2">
        <v>0.99</v>
      </c>
      <c r="I7955">
        <v>0.80128550023294098</v>
      </c>
      <c r="J7955">
        <f t="shared" si="248"/>
        <v>234368.71913937622</v>
      </c>
      <c r="K7955">
        <f t="shared" si="249"/>
        <v>224928.49385774066</v>
      </c>
    </row>
    <row r="7956" spans="1:11" x14ac:dyDescent="0.2">
      <c r="A7956">
        <v>0.98336762781750997</v>
      </c>
      <c r="B7956">
        <v>4</v>
      </c>
      <c r="C7956">
        <v>219101.75235793099</v>
      </c>
      <c r="D7956">
        <v>58.14</v>
      </c>
      <c r="E7956">
        <v>0.77606699899999998</v>
      </c>
      <c r="F7956">
        <v>-0.156840326795958</v>
      </c>
      <c r="G7956" s="2">
        <v>0</v>
      </c>
      <c r="H7956" s="2">
        <v>0.99</v>
      </c>
      <c r="I7956">
        <v>0.95812582702889904</v>
      </c>
      <c r="J7956">
        <f t="shared" si="248"/>
        <v>234413.83967469807</v>
      </c>
      <c r="K7956">
        <f t="shared" si="249"/>
        <v>224964.4956964626</v>
      </c>
    </row>
    <row r="7957" spans="1:11" x14ac:dyDescent="0.2">
      <c r="A7957">
        <v>0.98336730964990204</v>
      </c>
      <c r="B7957">
        <v>4</v>
      </c>
      <c r="C7957">
        <v>219145.50975448999</v>
      </c>
      <c r="D7957">
        <v>55.26</v>
      </c>
      <c r="E7957">
        <v>0.71333507699999998</v>
      </c>
      <c r="F7957">
        <v>-2.17776079925271E-2</v>
      </c>
      <c r="G7957" s="2">
        <v>0</v>
      </c>
      <c r="H7957" s="2">
        <v>0.99</v>
      </c>
      <c r="I7957">
        <v>0.97990343502142596</v>
      </c>
      <c r="J7957">
        <f t="shared" si="248"/>
        <v>234453.2585710531</v>
      </c>
      <c r="K7957">
        <f t="shared" si="249"/>
        <v>225002.71116219996</v>
      </c>
    </row>
    <row r="7958" spans="1:11" x14ac:dyDescent="0.2">
      <c r="A7958">
        <v>0.98336726701996602</v>
      </c>
      <c r="B7958">
        <v>4</v>
      </c>
      <c r="C7958">
        <v>219184.750856395</v>
      </c>
      <c r="D7958">
        <v>54.85</v>
      </c>
      <c r="E7958">
        <v>0.58339337499999999</v>
      </c>
      <c r="F7958">
        <v>-2.98849136897742E-3</v>
      </c>
      <c r="G7958" s="2">
        <v>0</v>
      </c>
      <c r="H7958" s="2">
        <v>0.99</v>
      </c>
      <c r="I7958">
        <v>0.98289192639040401</v>
      </c>
      <c r="J7958">
        <f t="shared" si="248"/>
        <v>234485.25769767186</v>
      </c>
      <c r="K7958">
        <f t="shared" si="249"/>
        <v>225034.54637006714</v>
      </c>
    </row>
    <row r="7959" spans="1:11" x14ac:dyDescent="0.2">
      <c r="A7959">
        <v>0.98336726118885798</v>
      </c>
      <c r="B7959">
        <v>4</v>
      </c>
      <c r="C7959">
        <v>219216.72576587499</v>
      </c>
      <c r="D7959">
        <v>47.19</v>
      </c>
      <c r="E7959">
        <v>0.48695317899999901</v>
      </c>
      <c r="F7959">
        <v>-4.1010472985719899E-4</v>
      </c>
      <c r="G7959" s="2">
        <v>0</v>
      </c>
      <c r="H7959" s="2">
        <v>0.99</v>
      </c>
      <c r="I7959">
        <v>0.98330203112026104</v>
      </c>
      <c r="J7959">
        <f t="shared" si="248"/>
        <v>234508.23701818887</v>
      </c>
      <c r="K7959">
        <f t="shared" si="249"/>
        <v>225057.50633774194</v>
      </c>
    </row>
    <row r="7960" spans="1:11" x14ac:dyDescent="0.2">
      <c r="A7960">
        <v>0.983367260389021</v>
      </c>
      <c r="B7960">
        <v>4</v>
      </c>
      <c r="C7960">
        <v>219239.702226069</v>
      </c>
      <c r="D7960">
        <v>46.04</v>
      </c>
      <c r="E7960">
        <v>0.27859901599999998</v>
      </c>
      <c r="F7960" s="1">
        <v>-5.62778731645888E-5</v>
      </c>
      <c r="G7960" s="2">
        <v>0</v>
      </c>
      <c r="H7960" s="2">
        <v>0.99</v>
      </c>
      <c r="I7960">
        <v>0.98335830899342602</v>
      </c>
      <c r="J7960">
        <f t="shared" si="248"/>
        <v>234521.06371688552</v>
      </c>
      <c r="K7960">
        <f t="shared" si="249"/>
        <v>225070.3304454053</v>
      </c>
    </row>
    <row r="7961" spans="1:11" x14ac:dyDescent="0.2">
      <c r="A7961">
        <v>0.98336726027926802</v>
      </c>
      <c r="B7961">
        <v>4</v>
      </c>
      <c r="C7961">
        <v>219252.52854258101</v>
      </c>
      <c r="D7961">
        <v>49.51</v>
      </c>
      <c r="E7961">
        <v>0.29701981199999999</v>
      </c>
      <c r="F7961" s="1">
        <v>-7.7229032071898494E-6</v>
      </c>
      <c r="G7961" s="2">
        <v>0</v>
      </c>
      <c r="H7961" s="2">
        <v>0.99</v>
      </c>
      <c r="I7961">
        <v>0.98336603189663296</v>
      </c>
      <c r="J7961">
        <f t="shared" si="248"/>
        <v>234535.76916777765</v>
      </c>
      <c r="K7961">
        <f t="shared" si="249"/>
        <v>225085.03551393648</v>
      </c>
    </row>
    <row r="7962" spans="1:11" x14ac:dyDescent="0.2">
      <c r="A7962">
        <v>0.98336726026420695</v>
      </c>
      <c r="B7962">
        <v>4</v>
      </c>
      <c r="C7962">
        <v>219267.23393635999</v>
      </c>
      <c r="D7962">
        <v>62.35</v>
      </c>
      <c r="E7962">
        <v>0.26968029799999998</v>
      </c>
      <c r="F7962" s="1">
        <v>-1.0597990101845501E-6</v>
      </c>
      <c r="G7962" s="2">
        <v>0</v>
      </c>
      <c r="H7962" s="2">
        <v>0.99</v>
      </c>
      <c r="I7962">
        <v>0.98336709169564296</v>
      </c>
      <c r="J7962">
        <f t="shared" si="248"/>
        <v>234552.58373435793</v>
      </c>
      <c r="K7962">
        <f t="shared" si="249"/>
        <v>225101.85001443833</v>
      </c>
    </row>
    <row r="7963" spans="1:11" x14ac:dyDescent="0.2">
      <c r="A7963">
        <v>0.98336726026214005</v>
      </c>
      <c r="B7963">
        <v>4</v>
      </c>
      <c r="C7963">
        <v>219284.048492356</v>
      </c>
      <c r="D7963">
        <v>58.86</v>
      </c>
      <c r="E7963">
        <v>0.2282199</v>
      </c>
      <c r="F7963" s="1">
        <v>-1.4543416028363899E-7</v>
      </c>
      <c r="G7963" s="2">
        <v>0</v>
      </c>
      <c r="H7963" s="2">
        <v>0.99</v>
      </c>
      <c r="I7963">
        <v>0.98336723712980301</v>
      </c>
      <c r="J7963">
        <f t="shared" si="248"/>
        <v>234566.01675767193</v>
      </c>
      <c r="K7963">
        <f t="shared" si="249"/>
        <v>225115.28302919207</v>
      </c>
    </row>
    <row r="7964" spans="1:11" x14ac:dyDescent="0.2">
      <c r="A7964">
        <v>0.98336554793337305</v>
      </c>
      <c r="B7964">
        <v>2</v>
      </c>
      <c r="C7964">
        <v>219284.048492356</v>
      </c>
      <c r="D7964">
        <v>51.87</v>
      </c>
      <c r="E7964">
        <v>0.18807310899999999</v>
      </c>
      <c r="F7964">
        <v>0</v>
      </c>
      <c r="G7964" s="2">
        <v>0</v>
      </c>
      <c r="H7964" s="2">
        <v>0.99</v>
      </c>
      <c r="I7964">
        <v>0.98336723712980301</v>
      </c>
      <c r="J7964">
        <f t="shared" si="248"/>
        <v>234575.77210983576</v>
      </c>
      <c r="K7964">
        <f t="shared" si="249"/>
        <v>225125.0383813559</v>
      </c>
    </row>
    <row r="7965" spans="1:11" x14ac:dyDescent="0.2">
      <c r="A7965">
        <v>0.98336383560460605</v>
      </c>
      <c r="B7965">
        <v>2</v>
      </c>
      <c r="C7965">
        <v>219284.048492356</v>
      </c>
      <c r="D7965">
        <v>56.44</v>
      </c>
      <c r="E7965">
        <v>0.182753637</v>
      </c>
      <c r="F7965">
        <v>0</v>
      </c>
      <c r="G7965" s="2">
        <v>0</v>
      </c>
      <c r="H7965" s="2">
        <v>0.99</v>
      </c>
      <c r="I7965">
        <v>0.98336723712980301</v>
      </c>
      <c r="J7965">
        <f t="shared" si="248"/>
        <v>234586.08672510803</v>
      </c>
      <c r="K7965">
        <f t="shared" si="249"/>
        <v>225135.35299662818</v>
      </c>
    </row>
    <row r="7966" spans="1:11" x14ac:dyDescent="0.2">
      <c r="A7966">
        <v>0.98336383560460605</v>
      </c>
      <c r="B7966">
        <v>3</v>
      </c>
      <c r="C7966">
        <v>219294.36331304401</v>
      </c>
      <c r="D7966">
        <v>47.19</v>
      </c>
      <c r="E7966">
        <v>0.118851871</v>
      </c>
      <c r="F7966" s="1">
        <v>3.9027922129032101E-6</v>
      </c>
      <c r="G7966" s="2">
        <v>0</v>
      </c>
      <c r="H7966" s="2">
        <v>0.99</v>
      </c>
      <c r="I7966">
        <v>0.98336333433759004</v>
      </c>
      <c r="J7966">
        <f t="shared" si="248"/>
        <v>234591.69534490054</v>
      </c>
      <c r="K7966">
        <f t="shared" si="249"/>
        <v>225140.96180059345</v>
      </c>
    </row>
    <row r="7967" spans="1:11" x14ac:dyDescent="0.2">
      <c r="A7967">
        <v>0.98336383559845997</v>
      </c>
      <c r="B7967">
        <v>3</v>
      </c>
      <c r="C7967">
        <v>219299.97191066801</v>
      </c>
      <c r="D7967">
        <v>45.57</v>
      </c>
      <c r="E7967">
        <v>5.5450917000000002E-2</v>
      </c>
      <c r="F7967" s="1">
        <v>-4.3247297017700102E-7</v>
      </c>
      <c r="G7967" s="2">
        <v>0</v>
      </c>
      <c r="H7967" s="2">
        <v>0.99</v>
      </c>
      <c r="I7967">
        <v>0.98336376681056104</v>
      </c>
      <c r="J7967">
        <f t="shared" si="248"/>
        <v>234594.22224318824</v>
      </c>
      <c r="K7967">
        <f t="shared" si="249"/>
        <v>225143.48867917334</v>
      </c>
    </row>
    <row r="7968" spans="1:11" x14ac:dyDescent="0.2">
      <c r="A7968">
        <v>0.98336383559761598</v>
      </c>
      <c r="B7968">
        <v>3</v>
      </c>
      <c r="C7968">
        <v>219302.49880599501</v>
      </c>
      <c r="D7968">
        <v>41.06</v>
      </c>
      <c r="E7968">
        <v>5.3113157000000001E-2</v>
      </c>
      <c r="F7968" s="1">
        <v>-5.9347425921096001E-8</v>
      </c>
      <c r="G7968" s="2">
        <v>0</v>
      </c>
      <c r="H7968" s="2">
        <v>0.99</v>
      </c>
      <c r="I7968">
        <v>0.98336382615798701</v>
      </c>
      <c r="J7968">
        <f t="shared" si="248"/>
        <v>234596.40306941466</v>
      </c>
      <c r="K7968">
        <f t="shared" si="249"/>
        <v>225145.66950296296</v>
      </c>
    </row>
    <row r="7969" spans="1:11" x14ac:dyDescent="0.2">
      <c r="A7969">
        <v>0.98336383559750096</v>
      </c>
      <c r="B7969">
        <v>3</v>
      </c>
      <c r="C7969">
        <v>219304.67963200799</v>
      </c>
      <c r="D7969">
        <v>47.38</v>
      </c>
      <c r="E7969">
        <v>4.6658324000000001E-2</v>
      </c>
      <c r="F7969" s="1">
        <v>-8.1441319457612998E-9</v>
      </c>
      <c r="G7969" s="2">
        <v>0</v>
      </c>
      <c r="H7969" s="2">
        <v>0.99</v>
      </c>
      <c r="I7969">
        <v>0.98336383430211805</v>
      </c>
      <c r="J7969">
        <f t="shared" si="248"/>
        <v>234598.6137408058</v>
      </c>
      <c r="K7969">
        <f t="shared" si="249"/>
        <v>225147.88017396821</v>
      </c>
    </row>
    <row r="7970" spans="1:11" x14ac:dyDescent="0.2">
      <c r="A7970">
        <v>0.98336383559748497</v>
      </c>
      <c r="B7970">
        <v>3</v>
      </c>
      <c r="C7970">
        <v>219306.89030330701</v>
      </c>
      <c r="D7970">
        <v>43</v>
      </c>
      <c r="E7970">
        <v>2.6531572E-2</v>
      </c>
      <c r="F7970" s="1">
        <v>-1.11760347728122E-9</v>
      </c>
      <c r="G7970" s="2">
        <v>0</v>
      </c>
      <c r="H7970" s="2">
        <v>0.99</v>
      </c>
      <c r="I7970">
        <v>0.98336383541972205</v>
      </c>
      <c r="J7970">
        <f t="shared" si="248"/>
        <v>234599.75459840181</v>
      </c>
      <c r="K7970">
        <f t="shared" si="249"/>
        <v>225149.02103151614</v>
      </c>
    </row>
    <row r="7971" spans="1:11" x14ac:dyDescent="0.2">
      <c r="A7971">
        <v>0.98336383559748297</v>
      </c>
      <c r="B7971">
        <v>3</v>
      </c>
      <c r="C7971">
        <v>219308.03116087499</v>
      </c>
      <c r="D7971">
        <v>36.06</v>
      </c>
      <c r="E7971">
        <v>1.54559739999999E-2</v>
      </c>
      <c r="F7971" s="1">
        <v>-1.53366580457478E-10</v>
      </c>
      <c r="G7971" s="2">
        <v>0</v>
      </c>
      <c r="H7971" s="2">
        <v>0.99</v>
      </c>
      <c r="I7971">
        <v>0.98336383557308804</v>
      </c>
      <c r="J7971">
        <f t="shared" si="248"/>
        <v>234600.31194082423</v>
      </c>
      <c r="K7971">
        <f t="shared" si="249"/>
        <v>225149.57837393304</v>
      </c>
    </row>
    <row r="7972" spans="1:11" x14ac:dyDescent="0.2">
      <c r="A7972">
        <v>0.98336383559748197</v>
      </c>
      <c r="B7972">
        <v>4</v>
      </c>
      <c r="C7972">
        <v>219308.58850332801</v>
      </c>
      <c r="D7972">
        <v>39.71</v>
      </c>
      <c r="E7972">
        <v>1.09799269999999E-2</v>
      </c>
      <c r="F7972" s="1">
        <v>-2.1046196185403499E-11</v>
      </c>
      <c r="G7972" s="2">
        <v>0</v>
      </c>
      <c r="H7972" s="2">
        <v>0.99</v>
      </c>
      <c r="I7972">
        <v>0.98336383559413498</v>
      </c>
      <c r="J7972">
        <f t="shared" si="248"/>
        <v>234600.7479537254</v>
      </c>
      <c r="K7972">
        <f t="shared" si="249"/>
        <v>225150.01438683338</v>
      </c>
    </row>
    <row r="7973" spans="1:11" x14ac:dyDescent="0.2">
      <c r="A7973">
        <v>0.98336383559748197</v>
      </c>
      <c r="B7973">
        <v>4</v>
      </c>
      <c r="C7973">
        <v>219309.02451622501</v>
      </c>
      <c r="D7973">
        <v>36.42</v>
      </c>
      <c r="E7973">
        <v>1.0225918000000001E-2</v>
      </c>
      <c r="F7973" s="1">
        <v>-2.88812639327099E-12</v>
      </c>
      <c r="G7973" s="2">
        <v>0</v>
      </c>
      <c r="H7973" s="2">
        <v>0.99</v>
      </c>
      <c r="I7973">
        <v>0.98336383559702301</v>
      </c>
      <c r="J7973">
        <f t="shared" si="248"/>
        <v>234601.12038165896</v>
      </c>
      <c r="K7973">
        <f t="shared" si="249"/>
        <v>225150.38681476683</v>
      </c>
    </row>
    <row r="7974" spans="1:11" x14ac:dyDescent="0.2">
      <c r="A7974">
        <v>0.98336383559748197</v>
      </c>
      <c r="B7974">
        <v>4</v>
      </c>
      <c r="C7974">
        <v>219309.396944145</v>
      </c>
      <c r="D7974">
        <v>43.52</v>
      </c>
      <c r="E7974">
        <v>1.1610455E-2</v>
      </c>
      <c r="F7974" s="1">
        <v>-3.9636067310146401E-13</v>
      </c>
      <c r="G7974" s="2">
        <v>0</v>
      </c>
      <c r="H7974" s="2">
        <v>0.99</v>
      </c>
      <c r="I7974">
        <v>0.98336383559741902</v>
      </c>
      <c r="J7974">
        <f t="shared" si="248"/>
        <v>234601.62566866056</v>
      </c>
      <c r="K7974">
        <f t="shared" si="249"/>
        <v>225150.8921017684</v>
      </c>
    </row>
    <row r="7975" spans="1:11" x14ac:dyDescent="0.2">
      <c r="A7975">
        <v>0.98336383559748197</v>
      </c>
      <c r="B7975">
        <v>4</v>
      </c>
      <c r="C7975">
        <v>219309.902231146</v>
      </c>
      <c r="D7975">
        <v>49.26</v>
      </c>
      <c r="E7975">
        <v>1.1009675999999999E-2</v>
      </c>
      <c r="F7975" s="1">
        <v>-5.4406201624367302E-14</v>
      </c>
      <c r="G7975" s="2">
        <v>0</v>
      </c>
      <c r="H7975" s="2">
        <v>0.99</v>
      </c>
      <c r="I7975">
        <v>0.98336383559747398</v>
      </c>
      <c r="J7975">
        <f t="shared" si="248"/>
        <v>234602.16800530034</v>
      </c>
      <c r="K7975">
        <f t="shared" si="249"/>
        <v>225151.43443840815</v>
      </c>
    </row>
    <row r="7976" spans="1:11" x14ac:dyDescent="0.2">
      <c r="A7976">
        <v>0.98336383559748197</v>
      </c>
      <c r="B7976">
        <v>4</v>
      </c>
      <c r="C7976">
        <v>219310.44456778601</v>
      </c>
      <c r="D7976">
        <v>52.73</v>
      </c>
      <c r="E7976">
        <v>1.2780685E-2</v>
      </c>
      <c r="F7976" s="1">
        <v>-7.4712741667264904E-15</v>
      </c>
      <c r="G7976" s="2">
        <v>0</v>
      </c>
      <c r="H7976" s="2">
        <v>0.99</v>
      </c>
      <c r="I7976">
        <v>0.98336383559748097</v>
      </c>
      <c r="J7976">
        <f t="shared" si="248"/>
        <v>234602.84193082037</v>
      </c>
      <c r="K7976">
        <f t="shared" si="249"/>
        <v>225152.10836392819</v>
      </c>
    </row>
    <row r="7977" spans="1:11" x14ac:dyDescent="0.2">
      <c r="A7977">
        <v>0.98336383559748197</v>
      </c>
      <c r="B7977">
        <v>4</v>
      </c>
      <c r="C7977">
        <v>219311.118493299</v>
      </c>
      <c r="D7977">
        <v>54.03</v>
      </c>
      <c r="E7977">
        <v>1.0130871E-2</v>
      </c>
      <c r="F7977" s="1">
        <v>-1.0536412286409101E-15</v>
      </c>
      <c r="G7977" s="2">
        <v>0</v>
      </c>
      <c r="H7977" s="2">
        <v>0.99</v>
      </c>
      <c r="I7977">
        <v>0.98336383559748197</v>
      </c>
      <c r="J7977">
        <f t="shared" si="248"/>
        <v>234603.38930178049</v>
      </c>
      <c r="K7977">
        <f t="shared" si="249"/>
        <v>225152.65573488831</v>
      </c>
    </row>
    <row r="7978" spans="1:11" x14ac:dyDescent="0.2">
      <c r="A7978">
        <v>0.98336383559748197</v>
      </c>
      <c r="B7978">
        <v>1</v>
      </c>
      <c r="C7978">
        <v>219338.68086364199</v>
      </c>
      <c r="D7978">
        <v>58.83</v>
      </c>
      <c r="E7978">
        <v>2.4527627E-2</v>
      </c>
      <c r="F7978">
        <v>0.54143022495600002</v>
      </c>
      <c r="G7978" s="2">
        <v>0</v>
      </c>
      <c r="H7978" s="2">
        <v>0.99</v>
      </c>
      <c r="I7978">
        <v>0.44193361064148201</v>
      </c>
      <c r="J7978">
        <f t="shared" si="248"/>
        <v>234604.8322620769</v>
      </c>
      <c r="K7978">
        <f t="shared" si="249"/>
        <v>225185.95103531887</v>
      </c>
    </row>
    <row r="7979" spans="1:11" x14ac:dyDescent="0.2">
      <c r="A7979">
        <v>0.98334997780181399</v>
      </c>
      <c r="B7979">
        <v>4</v>
      </c>
      <c r="C7979">
        <v>219310.99250775701</v>
      </c>
      <c r="D7979">
        <v>59.86</v>
      </c>
      <c r="E7979">
        <v>7.2741480000000002E-3</v>
      </c>
      <c r="F7979">
        <v>-0.45436820397007099</v>
      </c>
      <c r="G7979" s="2">
        <v>0</v>
      </c>
      <c r="H7979" s="2">
        <v>0.99</v>
      </c>
      <c r="I7979">
        <v>0.896301814611554</v>
      </c>
      <c r="J7979">
        <f t="shared" si="248"/>
        <v>234605.26769257619</v>
      </c>
      <c r="K7979">
        <f t="shared" si="249"/>
        <v>225159.18798512849</v>
      </c>
    </row>
    <row r="7980" spans="1:11" x14ac:dyDescent="0.2">
      <c r="A7980">
        <v>0.98334879994761903</v>
      </c>
      <c r="B7980">
        <v>4</v>
      </c>
      <c r="C7980">
        <v>219306.58798409801</v>
      </c>
      <c r="D7980">
        <v>56.52</v>
      </c>
      <c r="E7980">
        <v>4.3505199999999898E-4</v>
      </c>
      <c r="F7980">
        <v>-7.5101645492836197E-2</v>
      </c>
      <c r="G7980" s="2">
        <v>0</v>
      </c>
      <c r="H7980" s="2">
        <v>0.99</v>
      </c>
      <c r="I7980">
        <v>0.97140346010439005</v>
      </c>
      <c r="J7980">
        <f t="shared" si="248"/>
        <v>234605.29228171523</v>
      </c>
      <c r="K7980">
        <f t="shared" si="249"/>
        <v>225154.96782926426</v>
      </c>
    </row>
    <row r="7981" spans="1:11" x14ac:dyDescent="0.2">
      <c r="A7981">
        <v>0.98334865157064799</v>
      </c>
      <c r="B7981">
        <v>4</v>
      </c>
      <c r="C7981">
        <v>219305.98546055</v>
      </c>
      <c r="D7981">
        <v>54.16</v>
      </c>
      <c r="E7981">
        <v>0</v>
      </c>
      <c r="F7981">
        <v>-1.0305957590820701E-2</v>
      </c>
      <c r="G7981" s="2">
        <v>0</v>
      </c>
      <c r="H7981" s="2">
        <v>0.99</v>
      </c>
      <c r="I7981">
        <v>0.98170941769521103</v>
      </c>
      <c r="J7981">
        <f t="shared" si="248"/>
        <v>234605.29228171523</v>
      </c>
      <c r="K7981">
        <f t="shared" si="249"/>
        <v>225154.40965860116</v>
      </c>
    </row>
    <row r="7982" spans="1:11" x14ac:dyDescent="0.2">
      <c r="A7982">
        <v>0.98334863143645401</v>
      </c>
      <c r="B7982">
        <v>3</v>
      </c>
      <c r="C7982">
        <v>219305.90299653099</v>
      </c>
      <c r="D7982">
        <v>52.9</v>
      </c>
      <c r="E7982">
        <v>2.6310359999999998E-3</v>
      </c>
      <c r="F7982">
        <v>-1.41426489521547E-3</v>
      </c>
      <c r="G7982" s="2">
        <v>0</v>
      </c>
      <c r="H7982" s="2">
        <v>0.99</v>
      </c>
      <c r="I7982">
        <v>0.98312368259042604</v>
      </c>
      <c r="J7982">
        <f t="shared" si="248"/>
        <v>234605.43146351964</v>
      </c>
      <c r="K7982">
        <f t="shared" si="249"/>
        <v>225154.47402579259</v>
      </c>
    </row>
    <row r="7983" spans="1:11" x14ac:dyDescent="0.2">
      <c r="A7983">
        <v>0.98334862867770401</v>
      </c>
      <c r="B7983">
        <v>3</v>
      </c>
      <c r="C7983">
        <v>219306.03112523799</v>
      </c>
      <c r="D7983">
        <v>51.62</v>
      </c>
      <c r="E7983">
        <v>2.4579818999999999E-2</v>
      </c>
      <c r="F7983">
        <v>-1.94076794607163E-4</v>
      </c>
      <c r="G7983" s="2">
        <v>0</v>
      </c>
      <c r="H7983" s="2">
        <v>0.99</v>
      </c>
      <c r="I7983">
        <v>0.98331775938503296</v>
      </c>
      <c r="J7983">
        <f t="shared" si="248"/>
        <v>234606.70027377643</v>
      </c>
      <c r="K7983">
        <f t="shared" si="249"/>
        <v>225155.73281780523</v>
      </c>
    </row>
    <row r="7984" spans="1:11" x14ac:dyDescent="0.2">
      <c r="A7984">
        <v>0.983348628299206</v>
      </c>
      <c r="B7984">
        <v>3</v>
      </c>
      <c r="C7984">
        <v>219307.29845538901</v>
      </c>
      <c r="D7984">
        <v>51.08</v>
      </c>
      <c r="E7984">
        <v>9.9031415999999997E-2</v>
      </c>
      <c r="F7984" s="1">
        <v>-2.6632781093111E-5</v>
      </c>
      <c r="G7984" s="2">
        <v>0</v>
      </c>
      <c r="H7984" s="2">
        <v>0.99</v>
      </c>
      <c r="I7984">
        <v>0.98334439216612601</v>
      </c>
      <c r="J7984">
        <f t="shared" si="248"/>
        <v>234611.7587985057</v>
      </c>
      <c r="K7984">
        <f t="shared" si="249"/>
        <v>225160.78998213206</v>
      </c>
    </row>
    <row r="7985" spans="1:11" x14ac:dyDescent="0.2">
      <c r="A7985">
        <v>0.98334862824726699</v>
      </c>
      <c r="B7985">
        <v>3</v>
      </c>
      <c r="C7985">
        <v>219312.356779444</v>
      </c>
      <c r="D7985">
        <v>68.88</v>
      </c>
      <c r="E7985">
        <v>9.9548750999999894E-2</v>
      </c>
      <c r="F7985" s="1">
        <v>-3.6547648238473799E-6</v>
      </c>
      <c r="G7985" s="2">
        <v>0</v>
      </c>
      <c r="H7985" s="2">
        <v>0.99</v>
      </c>
      <c r="I7985">
        <v>0.98334804693095001</v>
      </c>
      <c r="J7985">
        <f t="shared" si="248"/>
        <v>234618.6157164746</v>
      </c>
      <c r="K7985">
        <f t="shared" si="249"/>
        <v>225167.64664836074</v>
      </c>
    </row>
    <row r="7986" spans="1:11" x14ac:dyDescent="0.2">
      <c r="A7986">
        <v>0.98334862824013902</v>
      </c>
      <c r="B7986">
        <v>3</v>
      </c>
      <c r="C7986">
        <v>219319.21365985301</v>
      </c>
      <c r="D7986">
        <v>105.86</v>
      </c>
      <c r="E7986">
        <v>0.11291883799999999</v>
      </c>
      <c r="F7986" s="1">
        <v>-5.0153627981792496E-7</v>
      </c>
      <c r="G7986" s="2">
        <v>0</v>
      </c>
      <c r="H7986" s="2">
        <v>0.99</v>
      </c>
      <c r="I7986">
        <v>0.98334854846722997</v>
      </c>
      <c r="J7986">
        <f t="shared" si="248"/>
        <v>234630.56930466529</v>
      </c>
      <c r="K7986">
        <f t="shared" si="249"/>
        <v>225179.6001834588</v>
      </c>
    </row>
    <row r="7987" spans="1:11" x14ac:dyDescent="0.2">
      <c r="A7987">
        <v>0.98334862823916103</v>
      </c>
      <c r="B7987">
        <v>3</v>
      </c>
      <c r="C7987">
        <v>219331.16724036</v>
      </c>
      <c r="D7987">
        <v>97.4</v>
      </c>
      <c r="E7987">
        <v>9.9078138999999996E-2</v>
      </c>
      <c r="F7987" s="1">
        <v>-6.88248497496289E-8</v>
      </c>
      <c r="G7987" s="2">
        <v>0</v>
      </c>
      <c r="H7987" s="2">
        <v>0.99</v>
      </c>
      <c r="I7987">
        <v>0.98334861729208001</v>
      </c>
      <c r="J7987">
        <f t="shared" si="248"/>
        <v>234640.21951540388</v>
      </c>
      <c r="K7987">
        <f t="shared" si="249"/>
        <v>225189.25038749384</v>
      </c>
    </row>
    <row r="7988" spans="1:11" x14ac:dyDescent="0.2">
      <c r="A7988">
        <v>0.98334862823902702</v>
      </c>
      <c r="B7988">
        <v>3</v>
      </c>
      <c r="C7988">
        <v>219340.81745046901</v>
      </c>
      <c r="D7988">
        <v>87.56</v>
      </c>
      <c r="E7988">
        <v>0.15183950500000001</v>
      </c>
      <c r="F7988" s="1">
        <v>-9.4447005097527192E-9</v>
      </c>
      <c r="G7988" s="2">
        <v>0</v>
      </c>
      <c r="H7988" s="2">
        <v>0.99</v>
      </c>
      <c r="I7988">
        <v>0.98334862673678003</v>
      </c>
      <c r="J7988">
        <f t="shared" si="248"/>
        <v>234653.51458246168</v>
      </c>
      <c r="K7988">
        <f t="shared" si="249"/>
        <v>225202.54545372466</v>
      </c>
    </row>
    <row r="7989" spans="1:11" x14ac:dyDescent="0.2">
      <c r="A7989">
        <v>0.98334862823900904</v>
      </c>
      <c r="B7989">
        <v>3</v>
      </c>
      <c r="C7989">
        <v>219354.112517437</v>
      </c>
      <c r="D7989">
        <v>68.599999999999994</v>
      </c>
      <c r="E7989">
        <v>0.30260432300000001</v>
      </c>
      <c r="F7989" s="1">
        <v>-1.29607794507495E-9</v>
      </c>
      <c r="G7989" s="2">
        <v>0</v>
      </c>
      <c r="H7989" s="2">
        <v>0.99</v>
      </c>
      <c r="I7989">
        <v>0.98334862803285805</v>
      </c>
      <c r="J7989">
        <f t="shared" si="248"/>
        <v>234674.27323901947</v>
      </c>
      <c r="K7989">
        <f t="shared" si="249"/>
        <v>225223.30411019354</v>
      </c>
    </row>
    <row r="7990" spans="1:11" x14ac:dyDescent="0.2">
      <c r="A7990">
        <v>0.98334862823900604</v>
      </c>
      <c r="B7990">
        <v>3</v>
      </c>
      <c r="C7990">
        <v>219374.87117315401</v>
      </c>
      <c r="D7990">
        <v>68.95</v>
      </c>
      <c r="E7990">
        <v>0.58105669900000001</v>
      </c>
      <c r="F7990" s="1">
        <v>-1.77858279246103E-10</v>
      </c>
      <c r="G7990" s="2">
        <v>0</v>
      </c>
      <c r="H7990" s="2">
        <v>0.99</v>
      </c>
      <c r="I7990">
        <v>0.983348628210716</v>
      </c>
      <c r="J7990">
        <f t="shared" si="248"/>
        <v>234714.33709841553</v>
      </c>
      <c r="K7990">
        <f t="shared" si="249"/>
        <v>225263.36796957732</v>
      </c>
    </row>
    <row r="7991" spans="1:11" x14ac:dyDescent="0.2">
      <c r="A7991">
        <v>0.98334862823900604</v>
      </c>
      <c r="B7991">
        <v>3</v>
      </c>
      <c r="C7991">
        <v>219414.93503181299</v>
      </c>
      <c r="D7991">
        <v>55.52</v>
      </c>
      <c r="E7991">
        <v>0.54033366799999905</v>
      </c>
      <c r="F7991" s="1">
        <v>-2.4407120133635601E-11</v>
      </c>
      <c r="G7991" s="2">
        <v>0</v>
      </c>
      <c r="H7991" s="2">
        <v>0.99</v>
      </c>
      <c r="I7991">
        <v>0.98334862823512403</v>
      </c>
      <c r="J7991">
        <f t="shared" si="248"/>
        <v>234744.3364236629</v>
      </c>
      <c r="K7991">
        <f t="shared" si="249"/>
        <v>225293.36729482331</v>
      </c>
    </row>
    <row r="7992" spans="1:11" x14ac:dyDescent="0.2">
      <c r="A7992">
        <v>0.98334862823900604</v>
      </c>
      <c r="B7992">
        <v>3</v>
      </c>
      <c r="C7992">
        <v>219444.93435843199</v>
      </c>
      <c r="D7992">
        <v>44.34</v>
      </c>
      <c r="E7992">
        <v>0.49668498599999999</v>
      </c>
      <c r="F7992" s="1">
        <v>-3.3493338947169901E-12</v>
      </c>
      <c r="G7992" s="2">
        <v>0</v>
      </c>
      <c r="H7992" s="2">
        <v>0.99</v>
      </c>
      <c r="I7992">
        <v>0.98334862823847302</v>
      </c>
      <c r="J7992">
        <f t="shared" si="248"/>
        <v>234766.35943594214</v>
      </c>
      <c r="K7992">
        <f t="shared" si="249"/>
        <v>225315.39030710241</v>
      </c>
    </row>
    <row r="7993" spans="1:11" x14ac:dyDescent="0.2">
      <c r="A7993">
        <v>0.98334862823900604</v>
      </c>
      <c r="B7993">
        <v>3</v>
      </c>
      <c r="C7993">
        <v>219466.95737133201</v>
      </c>
      <c r="D7993">
        <v>43.55</v>
      </c>
      <c r="E7993">
        <v>0.50908516799999903</v>
      </c>
      <c r="F7993" s="1">
        <v>-4.5967493238615905E-13</v>
      </c>
      <c r="G7993" s="2">
        <v>0</v>
      </c>
      <c r="H7993" s="2">
        <v>0.99</v>
      </c>
      <c r="I7993">
        <v>0.98334862823893299</v>
      </c>
      <c r="J7993">
        <f t="shared" si="248"/>
        <v>234788.53009500855</v>
      </c>
      <c r="K7993">
        <f t="shared" si="249"/>
        <v>225337.56096616879</v>
      </c>
    </row>
    <row r="7994" spans="1:11" x14ac:dyDescent="0.2">
      <c r="A7994">
        <v>0.98334862823900604</v>
      </c>
      <c r="B7994">
        <v>3</v>
      </c>
      <c r="C7994">
        <v>219489.12803046199</v>
      </c>
      <c r="D7994">
        <v>38.46</v>
      </c>
      <c r="E7994">
        <v>0.45072296899999997</v>
      </c>
      <c r="F7994" s="1">
        <v>-6.3122688152214797E-14</v>
      </c>
      <c r="G7994" s="2">
        <v>0</v>
      </c>
      <c r="H7994" s="2">
        <v>0.99</v>
      </c>
      <c r="I7994">
        <v>0.98334862823899605</v>
      </c>
      <c r="J7994">
        <f t="shared" si="248"/>
        <v>234805.86490039629</v>
      </c>
      <c r="K7994">
        <f t="shared" si="249"/>
        <v>225354.89577155653</v>
      </c>
    </row>
    <row r="7995" spans="1:11" x14ac:dyDescent="0.2">
      <c r="A7995">
        <v>0.98334862823900604</v>
      </c>
      <c r="B7995">
        <v>4</v>
      </c>
      <c r="C7995">
        <v>219506.46283519099</v>
      </c>
      <c r="D7995">
        <v>37.14</v>
      </c>
      <c r="E7995">
        <v>0.41204797700000001</v>
      </c>
      <c r="F7995" s="1">
        <v>-8.6207009616074907E-15</v>
      </c>
      <c r="G7995" s="2">
        <v>0</v>
      </c>
      <c r="H7995" s="2">
        <v>0.99</v>
      </c>
      <c r="I7995">
        <v>0.98334862823900404</v>
      </c>
      <c r="J7995">
        <f t="shared" si="248"/>
        <v>234821.16836226208</v>
      </c>
      <c r="K7995">
        <f t="shared" si="249"/>
        <v>225370.19923342232</v>
      </c>
    </row>
    <row r="7996" spans="1:11" x14ac:dyDescent="0.2">
      <c r="A7996">
        <v>0.98334862823900604</v>
      </c>
      <c r="B7996">
        <v>4</v>
      </c>
      <c r="C7996">
        <v>219521.76629699901</v>
      </c>
      <c r="D7996">
        <v>35.42</v>
      </c>
      <c r="E7996">
        <v>0.39817937199999998</v>
      </c>
      <c r="F7996" s="1">
        <v>-1.1494267948809901E-15</v>
      </c>
      <c r="G7996" s="2">
        <v>0</v>
      </c>
      <c r="H7996" s="2">
        <v>0.99</v>
      </c>
      <c r="I7996">
        <v>0.98334862823900504</v>
      </c>
      <c r="J7996">
        <f t="shared" si="248"/>
        <v>234835.27187561832</v>
      </c>
      <c r="K7996">
        <f t="shared" si="249"/>
        <v>225384.30274677856</v>
      </c>
    </row>
    <row r="7997" spans="1:11" x14ac:dyDescent="0.2">
      <c r="A7997">
        <v>0.98334862823900604</v>
      </c>
      <c r="B7997">
        <v>4</v>
      </c>
      <c r="C7997">
        <v>219535.869809984</v>
      </c>
      <c r="D7997">
        <v>36.39</v>
      </c>
      <c r="E7997">
        <v>0.43903719899999999</v>
      </c>
      <c r="F7997" s="1">
        <v>-1.9157113248016601E-16</v>
      </c>
      <c r="G7997" s="2">
        <v>0</v>
      </c>
      <c r="H7997" s="2">
        <v>0.99</v>
      </c>
      <c r="I7997">
        <v>0.98334862823900604</v>
      </c>
      <c r="J7997">
        <f t="shared" si="248"/>
        <v>234851.24843928992</v>
      </c>
      <c r="K7997">
        <f t="shared" si="249"/>
        <v>225400.27931045016</v>
      </c>
    </row>
    <row r="7998" spans="1:11" x14ac:dyDescent="0.2">
      <c r="A7998">
        <v>0.98334691591023904</v>
      </c>
      <c r="B7998">
        <v>4</v>
      </c>
      <c r="C7998">
        <v>219551.84637356101</v>
      </c>
      <c r="D7998">
        <v>38.58</v>
      </c>
      <c r="E7998">
        <v>0.44799625399999998</v>
      </c>
      <c r="F7998">
        <v>0</v>
      </c>
      <c r="G7998" s="2">
        <v>0</v>
      </c>
      <c r="H7998" s="2">
        <v>0.99</v>
      </c>
      <c r="I7998">
        <v>0.98334862823900604</v>
      </c>
      <c r="J7998">
        <f t="shared" si="248"/>
        <v>234868.53213476925</v>
      </c>
      <c r="K7998">
        <f t="shared" si="249"/>
        <v>225417.56300592949</v>
      </c>
    </row>
    <row r="7999" spans="1:11" x14ac:dyDescent="0.2">
      <c r="A7999">
        <v>0.98334691591023904</v>
      </c>
      <c r="B7999">
        <v>4</v>
      </c>
      <c r="C7999">
        <v>219569.130140806</v>
      </c>
      <c r="D7999">
        <v>44.15</v>
      </c>
      <c r="E7999">
        <v>0.431026307</v>
      </c>
      <c r="F7999" s="1">
        <v>1.9646667274740599E-6</v>
      </c>
      <c r="G7999" s="2">
        <v>0</v>
      </c>
      <c r="H7999" s="2">
        <v>0.99</v>
      </c>
      <c r="I7999">
        <v>0.98334666357227796</v>
      </c>
      <c r="J7999">
        <f t="shared" si="248"/>
        <v>234887.56194622332</v>
      </c>
      <c r="K7999">
        <f t="shared" si="249"/>
        <v>225436.59290412356</v>
      </c>
    </row>
    <row r="8000" spans="1:11" x14ac:dyDescent="0.2">
      <c r="A8000">
        <v>0.98334691590714496</v>
      </c>
      <c r="B8000">
        <v>4</v>
      </c>
      <c r="C8000">
        <v>219588.15994268999</v>
      </c>
      <c r="D8000">
        <v>46.78</v>
      </c>
      <c r="E8000">
        <v>0.425865881</v>
      </c>
      <c r="F8000" s="1">
        <v>-2.17707018195331E-7</v>
      </c>
      <c r="G8000" s="2">
        <v>0</v>
      </c>
      <c r="H8000" s="2">
        <v>0.99</v>
      </c>
      <c r="I8000">
        <v>0.98334688127929604</v>
      </c>
      <c r="J8000">
        <f t="shared" si="248"/>
        <v>234907.48395213651</v>
      </c>
      <c r="K8000">
        <f t="shared" si="249"/>
        <v>225456.51489985242</v>
      </c>
    </row>
    <row r="8001" spans="1:11" x14ac:dyDescent="0.2">
      <c r="A8001">
        <v>0.98334691590671996</v>
      </c>
      <c r="B8001">
        <v>4</v>
      </c>
      <c r="C8001">
        <v>219608.08194693399</v>
      </c>
      <c r="D8001">
        <v>49.53</v>
      </c>
      <c r="E8001">
        <v>0.394294227</v>
      </c>
      <c r="F8001" s="1">
        <v>-2.9875511405292297E-8</v>
      </c>
      <c r="G8001" s="2">
        <v>0</v>
      </c>
      <c r="H8001" s="2">
        <v>0.99</v>
      </c>
      <c r="I8001">
        <v>0.98334691115480799</v>
      </c>
      <c r="J8001">
        <f t="shared" si="248"/>
        <v>234927.01334519981</v>
      </c>
      <c r="K8001">
        <f t="shared" si="249"/>
        <v>225476.044291436</v>
      </c>
    </row>
    <row r="8002" spans="1:11" x14ac:dyDescent="0.2">
      <c r="A8002">
        <v>0.98334691590666201</v>
      </c>
      <c r="B8002">
        <v>4</v>
      </c>
      <c r="C8002">
        <v>219627.61133955099</v>
      </c>
      <c r="D8002">
        <v>55.27</v>
      </c>
      <c r="E8002">
        <v>0.29850660499999998</v>
      </c>
      <c r="F8002" s="1">
        <v>-4.0997584421507502E-9</v>
      </c>
      <c r="G8002" s="2">
        <v>0</v>
      </c>
      <c r="H8002" s="2">
        <v>0.99</v>
      </c>
      <c r="I8002">
        <v>0.98334691525456597</v>
      </c>
      <c r="J8002">
        <f t="shared" si="248"/>
        <v>234943.51180525817</v>
      </c>
      <c r="K8002">
        <f t="shared" si="249"/>
        <v>225492.54275126776</v>
      </c>
    </row>
    <row r="8003" spans="1:11" x14ac:dyDescent="0.2">
      <c r="A8003">
        <v>0.98334691590665402</v>
      </c>
      <c r="B8003">
        <v>4</v>
      </c>
      <c r="C8003">
        <v>219644.109800406</v>
      </c>
      <c r="D8003">
        <v>60.01</v>
      </c>
      <c r="E8003">
        <v>0.19498974599999999</v>
      </c>
      <c r="F8003" s="1">
        <v>-5.6260188730283797E-10</v>
      </c>
      <c r="G8003" s="2">
        <v>0</v>
      </c>
      <c r="H8003" s="2">
        <v>0.99</v>
      </c>
      <c r="I8003">
        <v>0.98334691581716804</v>
      </c>
      <c r="J8003">
        <f t="shared" si="248"/>
        <v>234955.21313991564</v>
      </c>
      <c r="K8003">
        <f t="shared" si="249"/>
        <v>225504.24408589146</v>
      </c>
    </row>
    <row r="8004" spans="1:11" x14ac:dyDescent="0.2">
      <c r="A8004">
        <v>0.98334691590665302</v>
      </c>
      <c r="B8004">
        <v>4</v>
      </c>
      <c r="C8004">
        <v>219655.81113442199</v>
      </c>
      <c r="D8004">
        <v>55</v>
      </c>
      <c r="E8004">
        <v>0.15454820799999999</v>
      </c>
      <c r="F8004" s="1">
        <v>-7.7204794744133195E-11</v>
      </c>
      <c r="G8004" s="2">
        <v>0</v>
      </c>
      <c r="H8004" s="2">
        <v>0.99</v>
      </c>
      <c r="I8004">
        <v>0.98334691589437295</v>
      </c>
      <c r="J8004">
        <f t="shared" ref="J8004:J8067" si="250">J8003+D8004*(G8004+E8004)</f>
        <v>234963.71329135564</v>
      </c>
      <c r="K8004">
        <f t="shared" ref="K8004:K8067" si="251">K8003+(F8004+E8004)*D8004</f>
        <v>225512.74423732722</v>
      </c>
    </row>
    <row r="8005" spans="1:11" x14ac:dyDescent="0.2">
      <c r="A8005">
        <v>0.98334691590665302</v>
      </c>
      <c r="B8005">
        <v>4</v>
      </c>
      <c r="C8005">
        <v>219664.31128612999</v>
      </c>
      <c r="D8005">
        <v>49.65</v>
      </c>
      <c r="E8005">
        <v>0.14786983300000001</v>
      </c>
      <c r="F8005" s="1">
        <v>-1.05946499106831E-11</v>
      </c>
      <c r="G8005" s="2">
        <v>0</v>
      </c>
      <c r="H8005" s="2">
        <v>0.99</v>
      </c>
      <c r="I8005">
        <v>0.98334691590496703</v>
      </c>
      <c r="J8005">
        <f t="shared" si="250"/>
        <v>234971.05502856409</v>
      </c>
      <c r="K8005">
        <f t="shared" si="251"/>
        <v>225520.08597453515</v>
      </c>
    </row>
    <row r="8006" spans="1:11" x14ac:dyDescent="0.2">
      <c r="A8006">
        <v>0.98334691590665302</v>
      </c>
      <c r="B8006">
        <v>3</v>
      </c>
      <c r="C8006">
        <v>219671.653023925</v>
      </c>
      <c r="D8006">
        <v>49.48</v>
      </c>
      <c r="E8006">
        <v>0.167900932</v>
      </c>
      <c r="F8006" s="1">
        <v>-1.4539291099582199E-12</v>
      </c>
      <c r="G8006" s="2">
        <v>0</v>
      </c>
      <c r="H8006" s="2">
        <v>0.99</v>
      </c>
      <c r="I8006">
        <v>0.98334691590642098</v>
      </c>
      <c r="J8006">
        <f t="shared" si="250"/>
        <v>234979.36276667946</v>
      </c>
      <c r="K8006">
        <f t="shared" si="251"/>
        <v>225528.39371265043</v>
      </c>
    </row>
    <row r="8007" spans="1:11" x14ac:dyDescent="0.2">
      <c r="A8007">
        <v>0.98334691590665302</v>
      </c>
      <c r="B8007">
        <v>3</v>
      </c>
      <c r="C8007">
        <v>219679.960762103</v>
      </c>
      <c r="D8007">
        <v>49.03</v>
      </c>
      <c r="E8007">
        <v>0.166253236</v>
      </c>
      <c r="F8007" s="1">
        <v>-1.9952133447809299E-13</v>
      </c>
      <c r="G8007" s="2">
        <v>0</v>
      </c>
      <c r="H8007" s="2">
        <v>0.99</v>
      </c>
      <c r="I8007">
        <v>0.98334691590662104</v>
      </c>
      <c r="J8007">
        <f t="shared" si="250"/>
        <v>234987.51416284055</v>
      </c>
      <c r="K8007">
        <f t="shared" si="251"/>
        <v>225536.54510881149</v>
      </c>
    </row>
    <row r="8008" spans="1:11" x14ac:dyDescent="0.2">
      <c r="A8008">
        <v>0.98334691590665302</v>
      </c>
      <c r="B8008">
        <v>3</v>
      </c>
      <c r="C8008">
        <v>219688.11215820399</v>
      </c>
      <c r="D8008">
        <v>49.54</v>
      </c>
      <c r="E8008">
        <v>0.10950336099999999</v>
      </c>
      <c r="F8008" s="1">
        <v>-2.7394671944663801E-14</v>
      </c>
      <c r="G8008" s="2">
        <v>0</v>
      </c>
      <c r="H8008" s="2">
        <v>0.99</v>
      </c>
      <c r="I8008">
        <v>0.98334691590664802</v>
      </c>
      <c r="J8008">
        <f t="shared" si="250"/>
        <v>234992.93895934449</v>
      </c>
      <c r="K8008">
        <f t="shared" si="251"/>
        <v>225541.96990531543</v>
      </c>
    </row>
    <row r="8009" spans="1:11" x14ac:dyDescent="0.2">
      <c r="A8009">
        <v>0.98334691590665302</v>
      </c>
      <c r="B8009">
        <v>4</v>
      </c>
      <c r="C8009">
        <v>219693.53695469</v>
      </c>
      <c r="D8009">
        <v>67.14</v>
      </c>
      <c r="E8009">
        <v>9.7235377999999997E-2</v>
      </c>
      <c r="F8009" s="1">
        <v>-3.7356370833632397E-15</v>
      </c>
      <c r="G8009" s="2">
        <v>0</v>
      </c>
      <c r="H8009" s="2">
        <v>0.99</v>
      </c>
      <c r="I8009">
        <v>0.98334691590665202</v>
      </c>
      <c r="J8009">
        <f t="shared" si="250"/>
        <v>234999.46734262342</v>
      </c>
      <c r="K8009">
        <f t="shared" si="251"/>
        <v>225548.49828859436</v>
      </c>
    </row>
    <row r="8010" spans="1:11" x14ac:dyDescent="0.2">
      <c r="A8010">
        <v>0.98334691590665302</v>
      </c>
      <c r="B8010">
        <v>3</v>
      </c>
      <c r="C8010">
        <v>219700.06533815101</v>
      </c>
      <c r="D8010">
        <v>71.739999999999995</v>
      </c>
      <c r="E8010">
        <v>8.3538839000000004E-2</v>
      </c>
      <c r="F8010" s="1">
        <v>-4.7892783120041602E-16</v>
      </c>
      <c r="G8010" s="2">
        <v>0</v>
      </c>
      <c r="H8010" s="2">
        <v>0.99</v>
      </c>
      <c r="I8010">
        <v>0.98334691590665302</v>
      </c>
      <c r="J8010">
        <f t="shared" si="250"/>
        <v>235005.46041893327</v>
      </c>
      <c r="K8010">
        <f t="shared" si="251"/>
        <v>225554.49136490421</v>
      </c>
    </row>
    <row r="8011" spans="1:11" x14ac:dyDescent="0.2">
      <c r="A8011">
        <v>0.98334691590665302</v>
      </c>
      <c r="B8011">
        <v>3</v>
      </c>
      <c r="C8011">
        <v>219706.05841419101</v>
      </c>
      <c r="D8011">
        <v>68.400000000000006</v>
      </c>
      <c r="E8011">
        <v>0.103831364</v>
      </c>
      <c r="F8011" s="1">
        <v>-9.5785566240083201E-17</v>
      </c>
      <c r="G8011" s="2">
        <v>0</v>
      </c>
      <c r="H8011" s="2">
        <v>0.99</v>
      </c>
      <c r="I8011">
        <v>0.98334691590665302</v>
      </c>
      <c r="J8011">
        <f t="shared" si="250"/>
        <v>235012.56248423088</v>
      </c>
      <c r="K8011">
        <f t="shared" si="251"/>
        <v>225561.59343020181</v>
      </c>
    </row>
    <row r="8012" spans="1:11" x14ac:dyDescent="0.2">
      <c r="A8012">
        <v>0.98334520357788602</v>
      </c>
      <c r="B8012">
        <v>3</v>
      </c>
      <c r="C8012">
        <v>219713.16047976399</v>
      </c>
      <c r="D8012">
        <v>64.739999999999995</v>
      </c>
      <c r="E8012">
        <v>0.14313473199999999</v>
      </c>
      <c r="F8012">
        <v>0</v>
      </c>
      <c r="G8012" s="2">
        <v>0</v>
      </c>
      <c r="H8012" s="2">
        <v>0.99</v>
      </c>
      <c r="I8012">
        <v>0.98334691590665302</v>
      </c>
      <c r="J8012">
        <f t="shared" si="250"/>
        <v>235021.82902678056</v>
      </c>
      <c r="K8012">
        <f t="shared" si="251"/>
        <v>225570.8599727515</v>
      </c>
    </row>
    <row r="8013" spans="1:11" x14ac:dyDescent="0.2">
      <c r="A8013">
        <v>0.98334520357788602</v>
      </c>
      <c r="B8013">
        <v>3</v>
      </c>
      <c r="C8013">
        <v>219722.42714049699</v>
      </c>
      <c r="D8013">
        <v>55.98</v>
      </c>
      <c r="E8013">
        <v>0.16785867099999999</v>
      </c>
      <c r="F8013" s="1">
        <v>1.9646667274740599E-6</v>
      </c>
      <c r="G8013" s="2">
        <v>0</v>
      </c>
      <c r="H8013" s="2">
        <v>0.99</v>
      </c>
      <c r="I8013">
        <v>0.98334495123992505</v>
      </c>
      <c r="J8013">
        <f t="shared" si="250"/>
        <v>235031.22575518314</v>
      </c>
      <c r="K8013">
        <f t="shared" si="251"/>
        <v>225580.25681113612</v>
      </c>
    </row>
    <row r="8014" spans="1:11" x14ac:dyDescent="0.2">
      <c r="A8014">
        <v>0.98334520357479205</v>
      </c>
      <c r="B8014">
        <v>3</v>
      </c>
      <c r="C8014">
        <v>219731.82385593301</v>
      </c>
      <c r="D8014">
        <v>53.57</v>
      </c>
      <c r="E8014">
        <v>0.23185478800000001</v>
      </c>
      <c r="F8014" s="1">
        <v>-2.17707018195331E-7</v>
      </c>
      <c r="G8014" s="2">
        <v>0</v>
      </c>
      <c r="H8014" s="2">
        <v>0.99</v>
      </c>
      <c r="I8014">
        <v>0.98334516894694302</v>
      </c>
      <c r="J8014">
        <f t="shared" si="250"/>
        <v>235043.6462161763</v>
      </c>
      <c r="K8014">
        <f t="shared" si="251"/>
        <v>225592.67726046671</v>
      </c>
    </row>
    <row r="8015" spans="1:11" x14ac:dyDescent="0.2">
      <c r="A8015">
        <v>0.98334520357436705</v>
      </c>
      <c r="B8015">
        <v>3</v>
      </c>
      <c r="C8015">
        <v>219744.244314785</v>
      </c>
      <c r="D8015">
        <v>48.93</v>
      </c>
      <c r="E8015">
        <v>0.27908523099999999</v>
      </c>
      <c r="F8015" s="1">
        <v>-2.9875511405292297E-8</v>
      </c>
      <c r="G8015" s="2">
        <v>0</v>
      </c>
      <c r="H8015" s="2">
        <v>0.99</v>
      </c>
      <c r="I8015">
        <v>0.98334519882245497</v>
      </c>
      <c r="J8015">
        <f t="shared" si="250"/>
        <v>235057.30185652914</v>
      </c>
      <c r="K8015">
        <f t="shared" si="251"/>
        <v>225606.33289935772</v>
      </c>
    </row>
    <row r="8016" spans="1:11" x14ac:dyDescent="0.2">
      <c r="A8016">
        <v>0.98334520357430899</v>
      </c>
      <c r="B8016">
        <v>3</v>
      </c>
      <c r="C8016">
        <v>219757.89995441501</v>
      </c>
      <c r="D8016">
        <v>42.23</v>
      </c>
      <c r="E8016">
        <v>0.34719162199999998</v>
      </c>
      <c r="F8016" s="1">
        <v>-4.0997584421507502E-9</v>
      </c>
      <c r="G8016" s="2">
        <v>0</v>
      </c>
      <c r="H8016" s="2">
        <v>0.99</v>
      </c>
      <c r="I8016">
        <v>0.98334520292221295</v>
      </c>
      <c r="J8016">
        <f t="shared" si="250"/>
        <v>235071.9637587262</v>
      </c>
      <c r="K8016">
        <f t="shared" si="251"/>
        <v>225620.99480138163</v>
      </c>
    </row>
    <row r="8017" spans="1:11" x14ac:dyDescent="0.2">
      <c r="A8017">
        <v>0.983345203574301</v>
      </c>
      <c r="B8017">
        <v>3</v>
      </c>
      <c r="C8017">
        <v>219772.561856841</v>
      </c>
      <c r="D8017">
        <v>42.87</v>
      </c>
      <c r="E8017">
        <v>0.37939176000000002</v>
      </c>
      <c r="F8017" s="1">
        <v>-5.6260188730283797E-10</v>
      </c>
      <c r="G8017" s="2">
        <v>0</v>
      </c>
      <c r="H8017" s="2">
        <v>0.99</v>
      </c>
      <c r="I8017">
        <v>0.98334520348481502</v>
      </c>
      <c r="J8017">
        <f t="shared" si="250"/>
        <v>235088.22828347739</v>
      </c>
      <c r="K8017">
        <f t="shared" si="251"/>
        <v>225637.2593261087</v>
      </c>
    </row>
    <row r="8018" spans="1:11" x14ac:dyDescent="0.2">
      <c r="A8018">
        <v>0.9833452035743</v>
      </c>
      <c r="B8018">
        <v>3</v>
      </c>
      <c r="C8018">
        <v>219788.82638116801</v>
      </c>
      <c r="D8018">
        <v>38.25</v>
      </c>
      <c r="E8018">
        <v>0.34987749699999998</v>
      </c>
      <c r="F8018" s="1">
        <v>-7.7204794744133195E-11</v>
      </c>
      <c r="G8018" s="2">
        <v>0</v>
      </c>
      <c r="H8018" s="2">
        <v>0.99</v>
      </c>
      <c r="I8018">
        <v>0.98334520356202004</v>
      </c>
      <c r="J8018">
        <f t="shared" si="250"/>
        <v>235101.61109773765</v>
      </c>
      <c r="K8018">
        <f t="shared" si="251"/>
        <v>225650.64214036599</v>
      </c>
    </row>
    <row r="8019" spans="1:11" x14ac:dyDescent="0.2">
      <c r="A8019">
        <v>0.9833452035743</v>
      </c>
      <c r="B8019">
        <v>4</v>
      </c>
      <c r="C8019">
        <v>219802.20919579099</v>
      </c>
      <c r="D8019">
        <v>35.86</v>
      </c>
      <c r="E8019">
        <v>0.42299758599999998</v>
      </c>
      <c r="F8019" s="1">
        <v>-1.05946499106831E-11</v>
      </c>
      <c r="G8019" s="2">
        <v>0</v>
      </c>
      <c r="H8019" s="2">
        <v>0.99</v>
      </c>
      <c r="I8019">
        <v>0.98334520357261401</v>
      </c>
      <c r="J8019">
        <f t="shared" si="250"/>
        <v>235116.7797911716</v>
      </c>
      <c r="K8019">
        <f t="shared" si="251"/>
        <v>225665.81083379957</v>
      </c>
    </row>
    <row r="8020" spans="1:11" x14ac:dyDescent="0.2">
      <c r="A8020">
        <v>0.9833452035743</v>
      </c>
      <c r="B8020">
        <v>4</v>
      </c>
      <c r="C8020">
        <v>219817.37788976601</v>
      </c>
      <c r="D8020">
        <v>33.51</v>
      </c>
      <c r="E8020">
        <v>0.38555082899999998</v>
      </c>
      <c r="F8020" s="1">
        <v>-1.4539291099582199E-12</v>
      </c>
      <c r="G8020" s="2">
        <v>0</v>
      </c>
      <c r="H8020" s="2">
        <v>0.99</v>
      </c>
      <c r="I8020">
        <v>0.98334520357406796</v>
      </c>
      <c r="J8020">
        <f t="shared" si="250"/>
        <v>235129.69959945139</v>
      </c>
      <c r="K8020">
        <f t="shared" si="251"/>
        <v>225678.73064207932</v>
      </c>
    </row>
    <row r="8021" spans="1:11" x14ac:dyDescent="0.2">
      <c r="A8021">
        <v>0.9833452035743</v>
      </c>
      <c r="B8021">
        <v>4</v>
      </c>
      <c r="C8021">
        <v>219830.29769732399</v>
      </c>
      <c r="D8021">
        <v>33.799999999999997</v>
      </c>
      <c r="E8021">
        <v>0.430548076</v>
      </c>
      <c r="F8021" s="1">
        <v>-1.9952133447809299E-13</v>
      </c>
      <c r="G8021" s="2">
        <v>0</v>
      </c>
      <c r="H8021" s="2">
        <v>0.99</v>
      </c>
      <c r="I8021">
        <v>0.98334520357426802</v>
      </c>
      <c r="J8021">
        <f t="shared" si="250"/>
        <v>235144.25212442019</v>
      </c>
      <c r="K8021">
        <f t="shared" si="251"/>
        <v>225693.28316704812</v>
      </c>
    </row>
    <row r="8022" spans="1:11" x14ac:dyDescent="0.2">
      <c r="A8022">
        <v>0.9833452035743</v>
      </c>
      <c r="B8022">
        <v>4</v>
      </c>
      <c r="C8022">
        <v>219844.85022182501</v>
      </c>
      <c r="D8022">
        <v>38.36</v>
      </c>
      <c r="E8022">
        <v>0.12784685500000001</v>
      </c>
      <c r="F8022" s="1">
        <v>-2.7394671944663801E-14</v>
      </c>
      <c r="G8022" s="2">
        <v>0</v>
      </c>
      <c r="H8022" s="2">
        <v>0.99</v>
      </c>
      <c r="I8022">
        <v>0.983345203574295</v>
      </c>
      <c r="J8022">
        <f t="shared" si="250"/>
        <v>235149.15632977799</v>
      </c>
      <c r="K8022">
        <f t="shared" si="251"/>
        <v>225698.18737240593</v>
      </c>
    </row>
    <row r="8023" spans="1:11" x14ac:dyDescent="0.2">
      <c r="A8023">
        <v>0.9833452035743</v>
      </c>
      <c r="B8023">
        <v>4</v>
      </c>
      <c r="C8023">
        <v>219849.75442714299</v>
      </c>
      <c r="D8023">
        <v>37.04</v>
      </c>
      <c r="E8023">
        <v>4.3188400000000002E-2</v>
      </c>
      <c r="F8023" s="1">
        <v>-3.7356370833632397E-15</v>
      </c>
      <c r="G8023" s="2">
        <v>0</v>
      </c>
      <c r="H8023" s="2">
        <v>0.99</v>
      </c>
      <c r="I8023">
        <v>0.983345203574299</v>
      </c>
      <c r="J8023">
        <f t="shared" si="250"/>
        <v>235150.756028114</v>
      </c>
      <c r="K8023">
        <f t="shared" si="251"/>
        <v>225699.78707074194</v>
      </c>
    </row>
    <row r="8024" spans="1:11" x14ac:dyDescent="0.2">
      <c r="A8024">
        <v>0.9833452035743</v>
      </c>
      <c r="B8024">
        <v>4</v>
      </c>
      <c r="C8024">
        <v>219851.35412554001</v>
      </c>
      <c r="D8024">
        <v>39</v>
      </c>
      <c r="E8024">
        <v>0.13256522600000001</v>
      </c>
      <c r="F8024" s="1">
        <v>-4.7892783120041602E-16</v>
      </c>
      <c r="G8024" s="2">
        <v>0</v>
      </c>
      <c r="H8024" s="2">
        <v>0.99</v>
      </c>
      <c r="I8024">
        <v>0.9833452035743</v>
      </c>
      <c r="J8024">
        <f t="shared" si="250"/>
        <v>235155.926071928</v>
      </c>
      <c r="K8024">
        <f t="shared" si="251"/>
        <v>225704.95711455593</v>
      </c>
    </row>
    <row r="8025" spans="1:11" x14ac:dyDescent="0.2">
      <c r="A8025">
        <v>0.9833452035743</v>
      </c>
      <c r="B8025">
        <v>4</v>
      </c>
      <c r="C8025">
        <v>219856.524169515</v>
      </c>
      <c r="D8025">
        <v>41.03</v>
      </c>
      <c r="E8025">
        <v>0.13718749099999999</v>
      </c>
      <c r="F8025" s="1">
        <v>-9.5785566240083201E-17</v>
      </c>
      <c r="G8025" s="2">
        <v>0</v>
      </c>
      <c r="H8025" s="2">
        <v>0.99</v>
      </c>
      <c r="I8025">
        <v>0.9833452035743</v>
      </c>
      <c r="J8025">
        <f t="shared" si="250"/>
        <v>235161.55487468373</v>
      </c>
      <c r="K8025">
        <f t="shared" si="251"/>
        <v>225710.58591731166</v>
      </c>
    </row>
    <row r="8026" spans="1:11" x14ac:dyDescent="0.2">
      <c r="A8026">
        <v>0.9833452035743</v>
      </c>
      <c r="B8026">
        <v>0</v>
      </c>
      <c r="C8026">
        <v>219898.49472337399</v>
      </c>
      <c r="D8026">
        <v>45.29</v>
      </c>
      <c r="E8026">
        <v>0.112209508</v>
      </c>
      <c r="F8026">
        <v>0.97088752800304501</v>
      </c>
      <c r="G8026" s="2">
        <v>0</v>
      </c>
      <c r="H8026" s="2">
        <v>0.99</v>
      </c>
      <c r="I8026">
        <v>1.24576755712543E-2</v>
      </c>
      <c r="J8026">
        <f t="shared" si="250"/>
        <v>235166.63684330106</v>
      </c>
      <c r="K8026">
        <f t="shared" si="251"/>
        <v>225759.63938207223</v>
      </c>
    </row>
    <row r="8027" spans="1:11" x14ac:dyDescent="0.2">
      <c r="A8027">
        <v>0.983343491245533</v>
      </c>
      <c r="B8027">
        <v>2</v>
      </c>
      <c r="C8027">
        <v>219898.49472337399</v>
      </c>
      <c r="D8027">
        <v>47.34</v>
      </c>
      <c r="E8027">
        <v>0.11624672799999999</v>
      </c>
      <c r="F8027">
        <v>0</v>
      </c>
      <c r="G8027" s="2">
        <v>0</v>
      </c>
      <c r="H8027" s="2">
        <v>0.99</v>
      </c>
      <c r="I8027">
        <v>1.24576755712543E-2</v>
      </c>
      <c r="J8027">
        <f t="shared" si="250"/>
        <v>235172.1399634046</v>
      </c>
      <c r="K8027">
        <f t="shared" si="251"/>
        <v>225765.14250217576</v>
      </c>
    </row>
    <row r="8028" spans="1:11" x14ac:dyDescent="0.2">
      <c r="A8028">
        <v>0.98328276604139997</v>
      </c>
      <c r="B8028">
        <v>4</v>
      </c>
      <c r="C8028">
        <v>219862.57781147401</v>
      </c>
      <c r="D8028">
        <v>44.27</v>
      </c>
      <c r="E8028">
        <v>8.4470366999999894E-2</v>
      </c>
      <c r="F8028">
        <v>-0.79187789778589801</v>
      </c>
      <c r="G8028" s="2">
        <v>0</v>
      </c>
      <c r="H8028" s="2">
        <v>0.99</v>
      </c>
      <c r="I8028">
        <v>0.804335573357153</v>
      </c>
      <c r="J8028">
        <f t="shared" si="250"/>
        <v>235175.87946655168</v>
      </c>
      <c r="K8028">
        <f t="shared" si="251"/>
        <v>225733.82557078786</v>
      </c>
    </row>
    <row r="8029" spans="1:11" x14ac:dyDescent="0.2">
      <c r="A8029">
        <v>0.98328005525445805</v>
      </c>
      <c r="B8029">
        <v>4</v>
      </c>
      <c r="C8029">
        <v>219858.967539479</v>
      </c>
      <c r="D8029">
        <v>43.19</v>
      </c>
      <c r="E8029">
        <v>3.9018983E-2</v>
      </c>
      <c r="F8029">
        <v>-0.15420890520667699</v>
      </c>
      <c r="G8029" s="2">
        <v>0</v>
      </c>
      <c r="H8029" s="2">
        <v>0.99</v>
      </c>
      <c r="I8029">
        <v>0.95854447856382996</v>
      </c>
      <c r="J8029">
        <f t="shared" si="250"/>
        <v>235177.56469642743</v>
      </c>
      <c r="K8029">
        <f t="shared" si="251"/>
        <v>225728.85051804775</v>
      </c>
    </row>
    <row r="8030" spans="1:11" x14ac:dyDescent="0.2">
      <c r="A8030">
        <v>0.98327974364286597</v>
      </c>
      <c r="B8030">
        <v>4</v>
      </c>
      <c r="C8030">
        <v>219859.660452863</v>
      </c>
      <c r="D8030">
        <v>42.83</v>
      </c>
      <c r="E8030">
        <v>1.2763678999999899E-2</v>
      </c>
      <c r="F8030">
        <v>-2.1340858251311198E-2</v>
      </c>
      <c r="G8030" s="2">
        <v>0</v>
      </c>
      <c r="H8030" s="2">
        <v>0.99</v>
      </c>
      <c r="I8030">
        <v>0.97988533681514101</v>
      </c>
      <c r="J8030">
        <f t="shared" si="250"/>
        <v>235178.111364799</v>
      </c>
      <c r="K8030">
        <f t="shared" si="251"/>
        <v>225728.48315746043</v>
      </c>
    </row>
    <row r="8031" spans="1:11" x14ac:dyDescent="0.2">
      <c r="A8031">
        <v>0.98327974364286597</v>
      </c>
      <c r="B8031">
        <v>1</v>
      </c>
      <c r="C8031">
        <v>219881.622122175</v>
      </c>
      <c r="D8031">
        <v>41.86</v>
      </c>
      <c r="E8031">
        <v>3.4427490000000002E-3</v>
      </c>
      <c r="F8031">
        <v>0.54143022495600002</v>
      </c>
      <c r="G8031" s="2">
        <v>0</v>
      </c>
      <c r="H8031" s="2">
        <v>0.99</v>
      </c>
      <c r="I8031">
        <v>0.43845511185914099</v>
      </c>
      <c r="J8031">
        <f t="shared" si="250"/>
        <v>235178.25547827213</v>
      </c>
      <c r="K8031">
        <f t="shared" si="251"/>
        <v>225751.29154015024</v>
      </c>
    </row>
    <row r="8032" spans="1:11" x14ac:dyDescent="0.2">
      <c r="A8032">
        <v>0.98326571884551905</v>
      </c>
      <c r="B8032">
        <v>4</v>
      </c>
      <c r="C8032">
        <v>219860.912673885</v>
      </c>
      <c r="D8032">
        <v>41.99</v>
      </c>
      <c r="E8032">
        <v>2.7224129999999999E-3</v>
      </c>
      <c r="F8032">
        <v>-0.45708681388276001</v>
      </c>
      <c r="G8032" s="2">
        <v>0</v>
      </c>
      <c r="H8032" s="2">
        <v>0.99</v>
      </c>
      <c r="I8032">
        <v>0.89554192574190195</v>
      </c>
      <c r="J8032">
        <f t="shared" si="250"/>
        <v>235178.36979239399</v>
      </c>
      <c r="K8032">
        <f t="shared" si="251"/>
        <v>225732.21277895718</v>
      </c>
    </row>
    <row r="8033" spans="1:11" x14ac:dyDescent="0.2">
      <c r="A8033">
        <v>0.98326453089827304</v>
      </c>
      <c r="B8033">
        <v>4</v>
      </c>
      <c r="C8033">
        <v>219857.60555363799</v>
      </c>
      <c r="D8033">
        <v>54.09</v>
      </c>
      <c r="E8033">
        <v>1.1823199999999999E-3</v>
      </c>
      <c r="F8033">
        <v>-7.5684551741258099E-2</v>
      </c>
      <c r="G8033" s="2">
        <v>0</v>
      </c>
      <c r="H8033" s="2">
        <v>0.99</v>
      </c>
      <c r="I8033">
        <v>0.97122647748316004</v>
      </c>
      <c r="J8033">
        <f t="shared" si="250"/>
        <v>235178.43374408278</v>
      </c>
      <c r="K8033">
        <f t="shared" si="251"/>
        <v>225728.1829532423</v>
      </c>
    </row>
    <row r="8034" spans="1:11" x14ac:dyDescent="0.2">
      <c r="A8034">
        <v>0.98326438135449501</v>
      </c>
      <c r="B8034">
        <v>4</v>
      </c>
      <c r="C8034">
        <v>219857.06469643</v>
      </c>
      <c r="D8034">
        <v>66.89</v>
      </c>
      <c r="E8034">
        <v>1.06947999999999E-4</v>
      </c>
      <c r="F8034">
        <v>-1.0385947122510199E-2</v>
      </c>
      <c r="G8034" s="2">
        <v>0</v>
      </c>
      <c r="H8034" s="2">
        <v>0.99</v>
      </c>
      <c r="I8034">
        <v>0.98161242460567</v>
      </c>
      <c r="J8034">
        <f t="shared" si="250"/>
        <v>235178.44089783449</v>
      </c>
      <c r="K8034">
        <f t="shared" si="251"/>
        <v>225727.49539099098</v>
      </c>
    </row>
    <row r="8035" spans="1:11" x14ac:dyDescent="0.2">
      <c r="A8035">
        <v>0.98326438135449501</v>
      </c>
      <c r="B8035">
        <v>1</v>
      </c>
      <c r="C8035">
        <v>219890.516849876</v>
      </c>
      <c r="D8035">
        <v>61.21</v>
      </c>
      <c r="E8035">
        <v>0</v>
      </c>
      <c r="F8035">
        <v>0.54143022495600002</v>
      </c>
      <c r="G8035" s="2">
        <v>0</v>
      </c>
      <c r="H8035" s="2">
        <v>0.99</v>
      </c>
      <c r="I8035">
        <v>0.44018219964966998</v>
      </c>
      <c r="J8035">
        <f t="shared" si="250"/>
        <v>235178.44089783449</v>
      </c>
      <c r="K8035">
        <f t="shared" si="251"/>
        <v>225760.63633506052</v>
      </c>
    </row>
    <row r="8036" spans="1:11" x14ac:dyDescent="0.2">
      <c r="A8036">
        <v>0.98326438135449501</v>
      </c>
      <c r="B8036">
        <v>1</v>
      </c>
      <c r="C8036">
        <v>219915.26385834499</v>
      </c>
      <c r="D8036">
        <v>59.37</v>
      </c>
      <c r="E8036">
        <v>0</v>
      </c>
      <c r="F8036">
        <v>0.43676087130325503</v>
      </c>
      <c r="G8036" s="2">
        <v>0</v>
      </c>
      <c r="H8036" s="2">
        <v>0.99</v>
      </c>
      <c r="I8036">
        <v>3.4213283464155E-3</v>
      </c>
      <c r="J8036">
        <f t="shared" si="250"/>
        <v>235178.44089783449</v>
      </c>
      <c r="K8036">
        <f t="shared" si="251"/>
        <v>225786.56682798979</v>
      </c>
    </row>
    <row r="8037" spans="1:11" x14ac:dyDescent="0.2">
      <c r="A8037">
        <v>0.98326266902572801</v>
      </c>
      <c r="B8037">
        <v>2</v>
      </c>
      <c r="C8037">
        <v>219915.26385834499</v>
      </c>
      <c r="D8037">
        <v>59.19</v>
      </c>
      <c r="E8037">
        <v>7.5605029999999997E-3</v>
      </c>
      <c r="F8037">
        <v>0</v>
      </c>
      <c r="G8037" s="2">
        <v>0</v>
      </c>
      <c r="H8037" s="2">
        <v>0.99</v>
      </c>
      <c r="I8037">
        <v>3.4213283464155E-3</v>
      </c>
      <c r="J8037">
        <f t="shared" si="250"/>
        <v>235178.88840400707</v>
      </c>
      <c r="K8037">
        <f t="shared" si="251"/>
        <v>225787.01433416238</v>
      </c>
    </row>
    <row r="8038" spans="1:11" x14ac:dyDescent="0.2">
      <c r="A8038">
        <v>0.98326266902572801</v>
      </c>
      <c r="B8038">
        <v>0</v>
      </c>
      <c r="C8038">
        <v>219915.899238513</v>
      </c>
      <c r="D8038">
        <v>47.73</v>
      </c>
      <c r="E8038">
        <v>1.4169296E-2</v>
      </c>
      <c r="F8038">
        <v>3.40346100185453E-3</v>
      </c>
      <c r="G8038" s="2">
        <v>0</v>
      </c>
      <c r="H8038" s="2">
        <v>0.99</v>
      </c>
      <c r="I8038" s="1">
        <v>1.786734456097E-5</v>
      </c>
      <c r="J8038">
        <f t="shared" si="250"/>
        <v>235179.56470450514</v>
      </c>
      <c r="K8038">
        <f t="shared" si="251"/>
        <v>225787.85308185409</v>
      </c>
    </row>
    <row r="8039" spans="1:11" x14ac:dyDescent="0.2">
      <c r="A8039">
        <v>0.98326266902572801</v>
      </c>
      <c r="B8039">
        <v>1</v>
      </c>
      <c r="C8039">
        <v>219916.576330196</v>
      </c>
      <c r="D8039">
        <v>42.86</v>
      </c>
      <c r="E8039">
        <v>1.6933587999999999E-2</v>
      </c>
      <c r="F8039" s="1">
        <v>1.7774035188312099E-5</v>
      </c>
      <c r="G8039" s="2">
        <v>0</v>
      </c>
      <c r="H8039" s="2">
        <v>0.99</v>
      </c>
      <c r="I8039" s="1">
        <v>9.33093726578127E-8</v>
      </c>
      <c r="J8039">
        <f t="shared" si="250"/>
        <v>235180.29047808683</v>
      </c>
      <c r="K8039">
        <f t="shared" si="251"/>
        <v>225788.57961723092</v>
      </c>
    </row>
    <row r="8040" spans="1:11" x14ac:dyDescent="0.2">
      <c r="A8040">
        <v>0.98319936598102897</v>
      </c>
      <c r="B8040">
        <v>4</v>
      </c>
      <c r="C8040">
        <v>219879.34252046901</v>
      </c>
      <c r="D8040">
        <v>40.82</v>
      </c>
      <c r="E8040">
        <v>1.00897709999999E-2</v>
      </c>
      <c r="F8040">
        <v>-0.80115717604952696</v>
      </c>
      <c r="G8040" s="2">
        <v>0</v>
      </c>
      <c r="H8040" s="2">
        <v>0.99</v>
      </c>
      <c r="I8040">
        <v>0.80115726935889997</v>
      </c>
      <c r="J8040">
        <f t="shared" si="250"/>
        <v>235180.70234253904</v>
      </c>
      <c r="K8040">
        <f t="shared" si="251"/>
        <v>225756.28824575679</v>
      </c>
    </row>
    <row r="8041" spans="1:11" x14ac:dyDescent="0.2">
      <c r="A8041">
        <v>0.98319765365226197</v>
      </c>
      <c r="B8041">
        <v>2</v>
      </c>
      <c r="C8041">
        <v>219879.34252046901</v>
      </c>
      <c r="D8041">
        <v>37.380000000000003</v>
      </c>
      <c r="E8041">
        <v>5.3600219999999999E-3</v>
      </c>
      <c r="F8041">
        <v>0</v>
      </c>
      <c r="G8041" s="2">
        <v>0</v>
      </c>
      <c r="H8041" s="2">
        <v>0.99</v>
      </c>
      <c r="I8041">
        <v>0.80115726935889997</v>
      </c>
      <c r="J8041">
        <f t="shared" si="250"/>
        <v>235180.90270016139</v>
      </c>
      <c r="K8041">
        <f t="shared" si="251"/>
        <v>225756.48860337914</v>
      </c>
    </row>
    <row r="8042" spans="1:11" x14ac:dyDescent="0.2">
      <c r="A8042">
        <v>0.98319594132349497</v>
      </c>
      <c r="B8042">
        <v>2</v>
      </c>
      <c r="C8042">
        <v>219879.34252046901</v>
      </c>
      <c r="D8042">
        <v>43.69</v>
      </c>
      <c r="E8042">
        <v>0</v>
      </c>
      <c r="F8042">
        <v>0</v>
      </c>
      <c r="G8042" s="2">
        <v>0</v>
      </c>
      <c r="H8042" s="2">
        <v>0.99</v>
      </c>
      <c r="I8042">
        <v>0.80115726935889997</v>
      </c>
      <c r="J8042">
        <f t="shared" si="250"/>
        <v>235180.90270016139</v>
      </c>
      <c r="K8042">
        <f t="shared" si="251"/>
        <v>225756.48860337914</v>
      </c>
    </row>
    <row r="8043" spans="1:11" x14ac:dyDescent="0.2">
      <c r="A8043">
        <v>0.98319317410357598</v>
      </c>
      <c r="B8043">
        <v>4</v>
      </c>
      <c r="C8043">
        <v>219871.96580365201</v>
      </c>
      <c r="D8043">
        <v>38.159999999999997</v>
      </c>
      <c r="E8043">
        <v>0</v>
      </c>
      <c r="F8043">
        <v>-0.156801847113478</v>
      </c>
      <c r="G8043" s="2">
        <v>0</v>
      </c>
      <c r="H8043" s="2">
        <v>0.99</v>
      </c>
      <c r="I8043">
        <v>0.95795911647237797</v>
      </c>
      <c r="J8043">
        <f t="shared" si="250"/>
        <v>235180.90270016139</v>
      </c>
      <c r="K8043">
        <f t="shared" si="251"/>
        <v>225750.5050448933</v>
      </c>
    </row>
    <row r="8044" spans="1:11" x14ac:dyDescent="0.2">
      <c r="A8044">
        <v>0.98319285603630402</v>
      </c>
      <c r="B8044">
        <v>4</v>
      </c>
      <c r="C8044">
        <v>219871.071385972</v>
      </c>
      <c r="D8044">
        <v>34.35</v>
      </c>
      <c r="E8044">
        <v>0</v>
      </c>
      <c r="F8044">
        <v>-2.1770927508508699E-2</v>
      </c>
      <c r="G8044" s="2">
        <v>0</v>
      </c>
      <c r="H8044" s="2">
        <v>0.99</v>
      </c>
      <c r="I8044">
        <v>0.97973004398088703</v>
      </c>
      <c r="J8044">
        <f t="shared" si="250"/>
        <v>235180.90270016139</v>
      </c>
      <c r="K8044">
        <f t="shared" si="251"/>
        <v>225749.75721353339</v>
      </c>
    </row>
    <row r="8045" spans="1:11" x14ac:dyDescent="0.2">
      <c r="A8045">
        <v>0.98319281341949405</v>
      </c>
      <c r="B8045">
        <v>4</v>
      </c>
      <c r="C8045">
        <v>219870.96090167301</v>
      </c>
      <c r="D8045">
        <v>38.65</v>
      </c>
      <c r="E8045">
        <v>0</v>
      </c>
      <c r="F8045">
        <v>-2.9875746237843599E-3</v>
      </c>
      <c r="G8045" s="2">
        <v>0</v>
      </c>
      <c r="H8045" s="2">
        <v>0.99</v>
      </c>
      <c r="I8045">
        <v>0.98271761860467199</v>
      </c>
      <c r="J8045">
        <f t="shared" si="250"/>
        <v>235180.90270016139</v>
      </c>
      <c r="K8045">
        <f t="shared" si="251"/>
        <v>225749.64174377418</v>
      </c>
    </row>
    <row r="8046" spans="1:11" x14ac:dyDescent="0.2">
      <c r="A8046">
        <v>0.98319280759017602</v>
      </c>
      <c r="B8046">
        <v>4</v>
      </c>
      <c r="C8046">
        <v>219870.94384217999</v>
      </c>
      <c r="D8046">
        <v>44.44</v>
      </c>
      <c r="E8046">
        <v>0</v>
      </c>
      <c r="F8046">
        <v>-4.0997892677898398E-4</v>
      </c>
      <c r="G8046" s="2">
        <v>0</v>
      </c>
      <c r="H8046" s="2">
        <v>0.99</v>
      </c>
      <c r="I8046">
        <v>0.98312759753145096</v>
      </c>
      <c r="J8046">
        <f t="shared" si="250"/>
        <v>235180.90270016139</v>
      </c>
      <c r="K8046">
        <f t="shared" si="251"/>
        <v>225749.62352431068</v>
      </c>
    </row>
    <row r="8047" spans="1:11" x14ac:dyDescent="0.2">
      <c r="A8047">
        <v>0.98319280679058396</v>
      </c>
      <c r="B8047">
        <v>4</v>
      </c>
      <c r="C8047">
        <v>219870.94115043699</v>
      </c>
      <c r="D8047">
        <v>52.97</v>
      </c>
      <c r="E8047">
        <v>0</v>
      </c>
      <c r="F8047" s="1">
        <v>-5.6260609454015697E-5</v>
      </c>
      <c r="G8047" s="2">
        <v>0</v>
      </c>
      <c r="H8047" s="2">
        <v>0.99</v>
      </c>
      <c r="I8047">
        <v>0.98318385814090403</v>
      </c>
      <c r="J8047">
        <f t="shared" si="250"/>
        <v>235180.90270016139</v>
      </c>
      <c r="K8047">
        <f t="shared" si="251"/>
        <v>225749.62054418618</v>
      </c>
    </row>
    <row r="8048" spans="1:11" x14ac:dyDescent="0.2">
      <c r="A8048">
        <v>0.98319280668086495</v>
      </c>
      <c r="B8048">
        <v>4</v>
      </c>
      <c r="C8048">
        <v>219870.94071015401</v>
      </c>
      <c r="D8048">
        <v>57.16</v>
      </c>
      <c r="E8048">
        <v>0</v>
      </c>
      <c r="F8048" s="1">
        <v>-7.7205341418221803E-6</v>
      </c>
      <c r="G8048" s="2">
        <v>0</v>
      </c>
      <c r="H8048" s="2">
        <v>0.99</v>
      </c>
      <c r="I8048">
        <v>0.98319157867504603</v>
      </c>
      <c r="J8048">
        <f t="shared" si="250"/>
        <v>235180.90270016139</v>
      </c>
      <c r="K8048">
        <f t="shared" si="251"/>
        <v>225749.62010288046</v>
      </c>
    </row>
    <row r="8049" spans="1:11" x14ac:dyDescent="0.2">
      <c r="A8049">
        <v>0.98319280668086495</v>
      </c>
      <c r="B8049">
        <v>0</v>
      </c>
      <c r="C8049">
        <v>219921.56178206101</v>
      </c>
      <c r="D8049">
        <v>57.11</v>
      </c>
      <c r="E8049" s="1">
        <v>1.4800000000000001E-5</v>
      </c>
      <c r="F8049">
        <v>0.97073672855642901</v>
      </c>
      <c r="G8049" s="2">
        <v>0</v>
      </c>
      <c r="H8049" s="2">
        <v>0.99</v>
      </c>
      <c r="I8049">
        <v>1.24548501186176E-2</v>
      </c>
      <c r="J8049">
        <f t="shared" si="250"/>
        <v>235180.90354538939</v>
      </c>
      <c r="K8049">
        <f t="shared" si="251"/>
        <v>225805.05972267632</v>
      </c>
    </row>
    <row r="8050" spans="1:11" x14ac:dyDescent="0.2">
      <c r="A8050">
        <v>0.98319280668086495</v>
      </c>
      <c r="B8050">
        <v>0</v>
      </c>
      <c r="C8050">
        <v>219922.222521399</v>
      </c>
      <c r="D8050">
        <v>57.26</v>
      </c>
      <c r="E8050">
        <v>0</v>
      </c>
      <c r="F8050">
        <v>1.23898066395965E-2</v>
      </c>
      <c r="G8050" s="2">
        <v>0</v>
      </c>
      <c r="H8050" s="2">
        <v>0.99</v>
      </c>
      <c r="I8050" s="1">
        <v>6.5043479021160202E-5</v>
      </c>
      <c r="J8050">
        <f t="shared" si="250"/>
        <v>235180.90354538939</v>
      </c>
      <c r="K8050">
        <f t="shared" si="251"/>
        <v>225805.7691630045</v>
      </c>
    </row>
    <row r="8051" spans="1:11" x14ac:dyDescent="0.2">
      <c r="A8051">
        <v>0.98312953229254696</v>
      </c>
      <c r="B8051">
        <v>4</v>
      </c>
      <c r="C8051">
        <v>219871.51605449399</v>
      </c>
      <c r="D8051">
        <v>62.16</v>
      </c>
      <c r="E8051">
        <v>1.534007E-3</v>
      </c>
      <c r="F8051">
        <v>-0.80105610251886805</v>
      </c>
      <c r="G8051" s="2">
        <v>0</v>
      </c>
      <c r="H8051" s="2">
        <v>0.99</v>
      </c>
      <c r="I8051">
        <v>0.80112114599788897</v>
      </c>
      <c r="J8051">
        <f t="shared" si="250"/>
        <v>235180.99889926449</v>
      </c>
      <c r="K8051">
        <f t="shared" si="251"/>
        <v>225756.07086954705</v>
      </c>
    </row>
    <row r="8052" spans="1:11" x14ac:dyDescent="0.2">
      <c r="A8052">
        <v>0.98312676562344004</v>
      </c>
      <c r="B8052">
        <v>4</v>
      </c>
      <c r="C8052">
        <v>219861.11789298899</v>
      </c>
      <c r="D8052">
        <v>58.71</v>
      </c>
      <c r="E8052">
        <v>4.2649400000000003E-4</v>
      </c>
      <c r="F8052">
        <v>-0.156776635296799</v>
      </c>
      <c r="G8052" s="2">
        <v>0</v>
      </c>
      <c r="H8052" s="2">
        <v>0.99</v>
      </c>
      <c r="I8052">
        <v>0.95789778129468806</v>
      </c>
      <c r="J8052">
        <f t="shared" si="250"/>
        <v>235181.02393872724</v>
      </c>
      <c r="K8052">
        <f t="shared" si="251"/>
        <v>225746.89155275151</v>
      </c>
    </row>
    <row r="8053" spans="1:11" x14ac:dyDescent="0.2">
      <c r="A8053">
        <v>0.98312644762190704</v>
      </c>
      <c r="B8053">
        <v>4</v>
      </c>
      <c r="C8053">
        <v>219859.76712783799</v>
      </c>
      <c r="D8053">
        <v>56.99</v>
      </c>
      <c r="E8053">
        <v>0</v>
      </c>
      <c r="F8053">
        <v>-2.1766550467709801E-2</v>
      </c>
      <c r="G8053" s="2">
        <v>0</v>
      </c>
      <c r="H8053" s="2">
        <v>0.99</v>
      </c>
      <c r="I8053">
        <v>0.97966433176239798</v>
      </c>
      <c r="J8053">
        <f t="shared" si="250"/>
        <v>235181.02393872724</v>
      </c>
      <c r="K8053">
        <f t="shared" si="251"/>
        <v>225745.65107704035</v>
      </c>
    </row>
    <row r="8054" spans="1:11" x14ac:dyDescent="0.2">
      <c r="A8054">
        <v>0.98312640501369697</v>
      </c>
      <c r="B8054">
        <v>4</v>
      </c>
      <c r="C8054">
        <v>219859.58386045101</v>
      </c>
      <c r="D8054">
        <v>56.34</v>
      </c>
      <c r="E8054">
        <v>0</v>
      </c>
      <c r="F8054">
        <v>-2.9869739740250299E-3</v>
      </c>
      <c r="G8054" s="2">
        <v>0</v>
      </c>
      <c r="H8054" s="2">
        <v>0.99</v>
      </c>
      <c r="I8054">
        <v>0.98265130573642301</v>
      </c>
      <c r="J8054">
        <f t="shared" si="250"/>
        <v>235181.02393872724</v>
      </c>
      <c r="K8054">
        <f t="shared" si="251"/>
        <v>225745.48279092665</v>
      </c>
    </row>
    <row r="8055" spans="1:11" x14ac:dyDescent="0.2">
      <c r="A8055">
        <v>0.983126399185551</v>
      </c>
      <c r="B8055">
        <v>4</v>
      </c>
      <c r="C8055">
        <v>219859.558997874</v>
      </c>
      <c r="D8055">
        <v>56.34</v>
      </c>
      <c r="E8055">
        <v>0</v>
      </c>
      <c r="F8055">
        <v>-4.0989650083438501E-4</v>
      </c>
      <c r="G8055" s="2">
        <v>0</v>
      </c>
      <c r="H8055" s="2">
        <v>0.99</v>
      </c>
      <c r="I8055">
        <v>0.98306120223725701</v>
      </c>
      <c r="J8055">
        <f t="shared" si="250"/>
        <v>235181.02393872724</v>
      </c>
      <c r="K8055">
        <f t="shared" si="251"/>
        <v>225745.45969735779</v>
      </c>
    </row>
    <row r="8056" spans="1:11" x14ac:dyDescent="0.2">
      <c r="A8056">
        <v>0.98312639838612104</v>
      </c>
      <c r="B8056">
        <v>4</v>
      </c>
      <c r="C8056">
        <v>219859.555586031</v>
      </c>
      <c r="D8056">
        <v>57.17</v>
      </c>
      <c r="E8056">
        <v>0</v>
      </c>
      <c r="F8056" s="1">
        <v>-5.6249298302782103E-5</v>
      </c>
      <c r="G8056" s="2">
        <v>0</v>
      </c>
      <c r="H8056" s="2">
        <v>0.99</v>
      </c>
      <c r="I8056">
        <v>0.98311745153555996</v>
      </c>
      <c r="J8056">
        <f t="shared" si="250"/>
        <v>235181.02393872724</v>
      </c>
      <c r="K8056">
        <f t="shared" si="251"/>
        <v>225745.4564815854</v>
      </c>
    </row>
    <row r="8057" spans="1:11" x14ac:dyDescent="0.2">
      <c r="A8057">
        <v>0.98312639827642301</v>
      </c>
      <c r="B8057">
        <v>4</v>
      </c>
      <c r="C8057">
        <v>219859.555110933</v>
      </c>
      <c r="D8057">
        <v>92.47</v>
      </c>
      <c r="E8057">
        <v>0</v>
      </c>
      <c r="F8057" s="1">
        <v>-7.7189819344224103E-6</v>
      </c>
      <c r="G8057" s="2">
        <v>0</v>
      </c>
      <c r="H8057" s="2">
        <v>0.99</v>
      </c>
      <c r="I8057">
        <v>0.98312517051749404</v>
      </c>
      <c r="J8057">
        <f t="shared" si="250"/>
        <v>235181.02393872724</v>
      </c>
      <c r="K8057">
        <f t="shared" si="251"/>
        <v>225745.45576781113</v>
      </c>
    </row>
    <row r="8058" spans="1:11" x14ac:dyDescent="0.2">
      <c r="A8058">
        <v>0.98312639826137005</v>
      </c>
      <c r="B8058">
        <v>4</v>
      </c>
      <c r="C8058">
        <v>219859.55500548001</v>
      </c>
      <c r="D8058">
        <v>120.98</v>
      </c>
      <c r="E8058">
        <v>6.8580069999999898E-3</v>
      </c>
      <c r="F8058" s="1">
        <v>-1.0592609015286101E-6</v>
      </c>
      <c r="G8058" s="2">
        <v>0</v>
      </c>
      <c r="H8058" s="2">
        <v>0.99</v>
      </c>
      <c r="I8058">
        <v>0.98312622977839603</v>
      </c>
      <c r="J8058">
        <f t="shared" si="250"/>
        <v>235181.8536204141</v>
      </c>
      <c r="K8058">
        <f t="shared" si="251"/>
        <v>225746.28532134861</v>
      </c>
    </row>
    <row r="8059" spans="1:11" x14ac:dyDescent="0.2">
      <c r="A8059">
        <v>0.98312639825930404</v>
      </c>
      <c r="B8059">
        <v>3</v>
      </c>
      <c r="C8059">
        <v>219860.384668263</v>
      </c>
      <c r="D8059">
        <v>87.88</v>
      </c>
      <c r="E8059">
        <v>2.1436266999999998E-2</v>
      </c>
      <c r="F8059" s="1">
        <v>-1.45360316604414E-7</v>
      </c>
      <c r="G8059" s="2">
        <v>0.88283957999999996</v>
      </c>
      <c r="H8059" s="2">
        <v>0.01</v>
      </c>
      <c r="I8059">
        <v>0.98312637513871304</v>
      </c>
      <c r="J8059">
        <f t="shared" si="250"/>
        <v>235261.32138184845</v>
      </c>
      <c r="K8059">
        <f t="shared" si="251"/>
        <v>225748.16912771831</v>
      </c>
    </row>
    <row r="8060" spans="1:11" x14ac:dyDescent="0.2">
      <c r="A8060">
        <v>0.98312639825902004</v>
      </c>
      <c r="B8060">
        <v>4</v>
      </c>
      <c r="C8060">
        <v>219862.268485426</v>
      </c>
      <c r="D8060">
        <v>76.099999999999994</v>
      </c>
      <c r="E8060">
        <v>2.1500927999999999E-2</v>
      </c>
      <c r="F8060" s="1">
        <v>-1.9947513997306199E-8</v>
      </c>
      <c r="G8060" s="2">
        <v>0</v>
      </c>
      <c r="H8060" s="2">
        <v>0.01</v>
      </c>
      <c r="I8060">
        <v>0.98312639508622701</v>
      </c>
      <c r="J8060">
        <f t="shared" si="250"/>
        <v>235262.95760246925</v>
      </c>
      <c r="K8060">
        <f t="shared" si="251"/>
        <v>225749.80534682111</v>
      </c>
    </row>
    <row r="8061" spans="1:11" x14ac:dyDescent="0.2">
      <c r="A8061">
        <v>0.98312639825898196</v>
      </c>
      <c r="B8061">
        <v>3</v>
      </c>
      <c r="C8061">
        <v>219863.90470581499</v>
      </c>
      <c r="D8061">
        <v>61.55</v>
      </c>
      <c r="E8061">
        <v>4.7052634000000003E-2</v>
      </c>
      <c r="F8061" s="1">
        <v>-2.7373586667967301E-9</v>
      </c>
      <c r="G8061" s="2">
        <v>0</v>
      </c>
      <c r="H8061" s="2">
        <v>0.01</v>
      </c>
      <c r="I8061">
        <v>0.98312639782358502</v>
      </c>
      <c r="J8061">
        <f t="shared" si="250"/>
        <v>235265.85369209194</v>
      </c>
      <c r="K8061">
        <f t="shared" si="251"/>
        <v>225752.70143627533</v>
      </c>
    </row>
    <row r="8062" spans="1:11" x14ac:dyDescent="0.2">
      <c r="A8062">
        <v>0.98312639825897596</v>
      </c>
      <c r="B8062">
        <v>3</v>
      </c>
      <c r="C8062">
        <v>219866.800795316</v>
      </c>
      <c r="D8062">
        <v>58.14</v>
      </c>
      <c r="E8062">
        <v>4.3390066999999997E-2</v>
      </c>
      <c r="F8062" s="1">
        <v>-3.7564244669486701E-10</v>
      </c>
      <c r="G8062" s="2">
        <v>0</v>
      </c>
      <c r="H8062" s="2">
        <v>0.01</v>
      </c>
      <c r="I8062">
        <v>0.98312639819922798</v>
      </c>
      <c r="J8062">
        <f t="shared" si="250"/>
        <v>235268.37639058733</v>
      </c>
      <c r="K8062">
        <f t="shared" si="251"/>
        <v>225755.22413474886</v>
      </c>
    </row>
    <row r="8063" spans="1:11" x14ac:dyDescent="0.2">
      <c r="A8063">
        <v>0.98312639825897596</v>
      </c>
      <c r="B8063">
        <v>3</v>
      </c>
      <c r="C8063">
        <v>219869.32349369099</v>
      </c>
      <c r="D8063">
        <v>52.61</v>
      </c>
      <c r="E8063">
        <v>3.9119350999999997E-2</v>
      </c>
      <c r="F8063" s="1">
        <v>-5.15487266122931E-11</v>
      </c>
      <c r="G8063" s="2">
        <v>0</v>
      </c>
      <c r="H8063" s="2">
        <v>0.01</v>
      </c>
      <c r="I8063">
        <v>0.98312639825077597</v>
      </c>
      <c r="J8063">
        <f t="shared" si="250"/>
        <v>235270.43445964344</v>
      </c>
      <c r="K8063">
        <f t="shared" si="251"/>
        <v>225757.28220380226</v>
      </c>
    </row>
    <row r="8064" spans="1:11" x14ac:dyDescent="0.2">
      <c r="A8064">
        <v>0.98312639825897497</v>
      </c>
      <c r="B8064">
        <v>3</v>
      </c>
      <c r="C8064">
        <v>219871.38156280501</v>
      </c>
      <c r="D8064">
        <v>45.42</v>
      </c>
      <c r="E8064">
        <v>5.1780880999999897E-2</v>
      </c>
      <c r="F8064" s="1">
        <v>-7.0738598523963897E-12</v>
      </c>
      <c r="G8064" s="2">
        <v>0</v>
      </c>
      <c r="H8064" s="2">
        <v>0.01</v>
      </c>
      <c r="I8064">
        <v>0.98312639825784998</v>
      </c>
      <c r="J8064">
        <f t="shared" si="250"/>
        <v>235272.78634725846</v>
      </c>
      <c r="K8064">
        <f t="shared" si="251"/>
        <v>225759.63409141696</v>
      </c>
    </row>
    <row r="8065" spans="1:11" x14ac:dyDescent="0.2">
      <c r="A8065">
        <v>0.98312639825897497</v>
      </c>
      <c r="B8065">
        <v>3</v>
      </c>
      <c r="C8065">
        <v>219873.73345025699</v>
      </c>
      <c r="D8065">
        <v>41.45</v>
      </c>
      <c r="E8065">
        <v>6.3326806999999999E-2</v>
      </c>
      <c r="F8065" s="1">
        <v>-9.7069092827700394E-13</v>
      </c>
      <c r="G8065" s="2">
        <v>0</v>
      </c>
      <c r="H8065" s="2">
        <v>0.01</v>
      </c>
      <c r="I8065">
        <v>0.98312639825882098</v>
      </c>
      <c r="J8065">
        <f t="shared" si="250"/>
        <v>235275.4112434086</v>
      </c>
      <c r="K8065">
        <f t="shared" si="251"/>
        <v>225762.25898756707</v>
      </c>
    </row>
    <row r="8066" spans="1:11" x14ac:dyDescent="0.2">
      <c r="A8066">
        <v>0.98312639825897497</v>
      </c>
      <c r="B8066">
        <v>3</v>
      </c>
      <c r="C8066">
        <v>219876.35834640701</v>
      </c>
      <c r="D8066">
        <v>38.880000000000003</v>
      </c>
      <c r="E8066">
        <v>7.5240082E-2</v>
      </c>
      <c r="F8066" s="1">
        <v>-1.3323772263995501E-13</v>
      </c>
      <c r="G8066" s="2">
        <v>0</v>
      </c>
      <c r="H8066" s="2">
        <v>0.01</v>
      </c>
      <c r="I8066">
        <v>0.98312639825895398</v>
      </c>
      <c r="J8066">
        <f t="shared" si="250"/>
        <v>235278.33657779676</v>
      </c>
      <c r="K8066">
        <f t="shared" si="251"/>
        <v>225765.18432195522</v>
      </c>
    </row>
    <row r="8067" spans="1:11" x14ac:dyDescent="0.2">
      <c r="A8067">
        <v>0.98312468593020796</v>
      </c>
      <c r="B8067">
        <v>2</v>
      </c>
      <c r="C8067">
        <v>219876.35834640701</v>
      </c>
      <c r="D8067">
        <v>34.6</v>
      </c>
      <c r="E8067">
        <v>8.1747994000000004E-2</v>
      </c>
      <c r="F8067">
        <v>0</v>
      </c>
      <c r="G8067" s="2">
        <v>0</v>
      </c>
      <c r="H8067" s="2">
        <v>0.01</v>
      </c>
      <c r="I8067">
        <v>0.98312639825895398</v>
      </c>
      <c r="J8067">
        <f t="shared" si="250"/>
        <v>235281.16505838916</v>
      </c>
      <c r="K8067">
        <f t="shared" si="251"/>
        <v>225768.01280254763</v>
      </c>
    </row>
    <row r="8068" spans="1:11" x14ac:dyDescent="0.2">
      <c r="A8068">
        <v>0.98312468593020796</v>
      </c>
      <c r="B8068">
        <v>4</v>
      </c>
      <c r="C8068">
        <v>219879.18689032999</v>
      </c>
      <c r="D8068">
        <v>31.99</v>
      </c>
      <c r="E8068">
        <v>9.5376214000000001E-2</v>
      </c>
      <c r="F8068" s="1">
        <v>1.96466670314388E-6</v>
      </c>
      <c r="G8068" s="2">
        <v>0</v>
      </c>
      <c r="H8068" s="2">
        <v>0.01</v>
      </c>
      <c r="I8068">
        <v>0.98312443359225099</v>
      </c>
      <c r="J8068">
        <f t="shared" ref="J8068:J8131" si="252">J8067+D8068*(G8068+E8068)</f>
        <v>235284.21614347503</v>
      </c>
      <c r="K8068">
        <f t="shared" ref="K8068:K8131" si="253">K8067+(F8068+E8068)*D8068</f>
        <v>225771.06395048316</v>
      </c>
    </row>
    <row r="8069" spans="1:11" x14ac:dyDescent="0.2">
      <c r="A8069">
        <v>0.98312468592711399</v>
      </c>
      <c r="B8069">
        <v>4</v>
      </c>
      <c r="C8069">
        <v>219882.23796795699</v>
      </c>
      <c r="D8069">
        <v>34.57</v>
      </c>
      <c r="E8069">
        <v>7.0659897999999999E-2</v>
      </c>
      <c r="F8069" s="1">
        <v>-2.1770701541755001E-7</v>
      </c>
      <c r="G8069" s="2">
        <v>0</v>
      </c>
      <c r="H8069" s="2">
        <v>0.01</v>
      </c>
      <c r="I8069">
        <v>0.98312465129926696</v>
      </c>
      <c r="J8069">
        <f t="shared" si="252"/>
        <v>235286.65885614889</v>
      </c>
      <c r="K8069">
        <f t="shared" si="253"/>
        <v>225773.50665563089</v>
      </c>
    </row>
    <row r="8070" spans="1:11" x14ac:dyDescent="0.2">
      <c r="A8070">
        <v>0.98312468592669</v>
      </c>
      <c r="B8070">
        <v>4</v>
      </c>
      <c r="C8070">
        <v>219884.68067950499</v>
      </c>
      <c r="D8070">
        <v>40.42</v>
      </c>
      <c r="E8070">
        <v>6.3815525999999997E-2</v>
      </c>
      <c r="F8070" s="1">
        <v>-2.987551102215E-8</v>
      </c>
      <c r="G8070" s="2">
        <v>0</v>
      </c>
      <c r="H8070" s="2">
        <v>0.01</v>
      </c>
      <c r="I8070">
        <v>0.98312468117477803</v>
      </c>
      <c r="J8070">
        <f t="shared" si="252"/>
        <v>235289.2382797098</v>
      </c>
      <c r="K8070">
        <f t="shared" si="253"/>
        <v>225776.08607798425</v>
      </c>
    </row>
    <row r="8071" spans="1:11" x14ac:dyDescent="0.2">
      <c r="A8071">
        <v>0.98312468592663205</v>
      </c>
      <c r="B8071">
        <v>4</v>
      </c>
      <c r="C8071">
        <v>219887.26010279701</v>
      </c>
      <c r="D8071">
        <v>47.59</v>
      </c>
      <c r="E8071">
        <v>5.6473305000000001E-2</v>
      </c>
      <c r="F8071" s="1">
        <v>-4.0997583463651899E-9</v>
      </c>
      <c r="G8071" s="2">
        <v>0</v>
      </c>
      <c r="H8071" s="2">
        <v>0.01</v>
      </c>
      <c r="I8071">
        <v>0.983124685274536</v>
      </c>
      <c r="J8071">
        <f t="shared" si="252"/>
        <v>235291.92584429475</v>
      </c>
      <c r="K8071">
        <f t="shared" si="253"/>
        <v>225778.77364237409</v>
      </c>
    </row>
    <row r="8072" spans="1:11" x14ac:dyDescent="0.2">
      <c r="A8072">
        <v>0.98312468592662405</v>
      </c>
      <c r="B8072">
        <v>4</v>
      </c>
      <c r="C8072">
        <v>219889.947667295</v>
      </c>
      <c r="D8072">
        <v>52.5</v>
      </c>
      <c r="E8072">
        <v>5.2154152000000002E-2</v>
      </c>
      <c r="F8072" s="1">
        <v>-5.6260188730283797E-10</v>
      </c>
      <c r="G8072" s="2">
        <v>0</v>
      </c>
      <c r="H8072" s="2">
        <v>0.01</v>
      </c>
      <c r="I8072">
        <v>0.98312468583713797</v>
      </c>
      <c r="J8072">
        <f t="shared" si="252"/>
        <v>235294.66393727474</v>
      </c>
      <c r="K8072">
        <f t="shared" si="253"/>
        <v>225781.51173532454</v>
      </c>
    </row>
    <row r="8073" spans="1:11" x14ac:dyDescent="0.2">
      <c r="A8073">
        <v>0.98312468592662405</v>
      </c>
      <c r="B8073">
        <v>0</v>
      </c>
      <c r="C8073">
        <v>219939.176881216</v>
      </c>
      <c r="D8073">
        <v>51.88</v>
      </c>
      <c r="E8073">
        <v>5.4910118000000001E-2</v>
      </c>
      <c r="F8073">
        <v>0.970671066004406</v>
      </c>
      <c r="G8073" s="2">
        <v>0</v>
      </c>
      <c r="H8073" s="2">
        <v>0.01</v>
      </c>
      <c r="I8073">
        <v>1.2453619832732099E-2</v>
      </c>
      <c r="J8073">
        <f t="shared" si="252"/>
        <v>235297.51267419659</v>
      </c>
      <c r="K8073">
        <f t="shared" si="253"/>
        <v>225834.7188871507</v>
      </c>
    </row>
    <row r="8074" spans="1:11" x14ac:dyDescent="0.2">
      <c r="A8074">
        <v>0.98312468592662405</v>
      </c>
      <c r="B8074">
        <v>0</v>
      </c>
      <c r="C8074">
        <v>219942.62502162499</v>
      </c>
      <c r="D8074">
        <v>52.36</v>
      </c>
      <c r="E8074">
        <v>5.1089737999999899E-2</v>
      </c>
      <c r="F8074">
        <v>1.2388582778683901E-2</v>
      </c>
      <c r="G8074" s="2">
        <v>0</v>
      </c>
      <c r="H8074" s="2">
        <v>0.01</v>
      </c>
      <c r="I8074" s="1">
        <v>6.5037054048285305E-5</v>
      </c>
      <c r="J8074">
        <f t="shared" si="252"/>
        <v>235300.18773287829</v>
      </c>
      <c r="K8074">
        <f t="shared" si="253"/>
        <v>225838.04261202668</v>
      </c>
    </row>
    <row r="8075" spans="1:11" x14ac:dyDescent="0.2">
      <c r="A8075">
        <v>0.98306142601212598</v>
      </c>
      <c r="B8075">
        <v>4</v>
      </c>
      <c r="C8075">
        <v>219898.935883823</v>
      </c>
      <c r="D8075">
        <v>50.68</v>
      </c>
      <c r="E8075">
        <v>5.4929785999999897E-2</v>
      </c>
      <c r="F8075">
        <v>-0.80100503488785002</v>
      </c>
      <c r="G8075" s="2">
        <v>0</v>
      </c>
      <c r="H8075" s="2">
        <v>0.01</v>
      </c>
      <c r="I8075">
        <v>0.80107007194189905</v>
      </c>
      <c r="J8075">
        <f t="shared" si="252"/>
        <v>235302.97157443277</v>
      </c>
      <c r="K8075">
        <f t="shared" si="253"/>
        <v>225800.23151841306</v>
      </c>
    </row>
    <row r="8076" spans="1:11" x14ac:dyDescent="0.2">
      <c r="A8076">
        <v>0.98305865965276895</v>
      </c>
      <c r="B8076">
        <v>4</v>
      </c>
      <c r="C8076">
        <v>219893.16498906401</v>
      </c>
      <c r="D8076">
        <v>49.03</v>
      </c>
      <c r="E8076">
        <v>2.7524577000000001E-2</v>
      </c>
      <c r="F8076">
        <v>-0.15676245653433801</v>
      </c>
      <c r="G8076" s="2">
        <v>0</v>
      </c>
      <c r="H8076" s="2">
        <v>0.01</v>
      </c>
      <c r="I8076">
        <v>0.95783252847623701</v>
      </c>
      <c r="J8076">
        <f t="shared" si="252"/>
        <v>235304.32110444308</v>
      </c>
      <c r="K8076">
        <f t="shared" si="253"/>
        <v>225793.89498517948</v>
      </c>
    </row>
    <row r="8077" spans="1:11" x14ac:dyDescent="0.2">
      <c r="A8077">
        <v>0.98305834168820605</v>
      </c>
      <c r="B8077">
        <v>4</v>
      </c>
      <c r="C8077">
        <v>219893.36568460701</v>
      </c>
      <c r="D8077">
        <v>49.14</v>
      </c>
      <c r="E8077">
        <v>1.7156243000000002E-2</v>
      </c>
      <c r="F8077">
        <v>-2.17640888830112E-2</v>
      </c>
      <c r="G8077" s="2">
        <v>0</v>
      </c>
      <c r="H8077" s="2">
        <v>0.01</v>
      </c>
      <c r="I8077">
        <v>0.97959661735924797</v>
      </c>
      <c r="J8077">
        <f t="shared" si="252"/>
        <v>235305.1641622241</v>
      </c>
      <c r="K8077">
        <f t="shared" si="253"/>
        <v>225793.66855563279</v>
      </c>
    </row>
    <row r="8078" spans="1:11" x14ac:dyDescent="0.2">
      <c r="A8078">
        <v>0.983058299084833</v>
      </c>
      <c r="B8078">
        <v>4</v>
      </c>
      <c r="C8078">
        <v>219894.050736768</v>
      </c>
      <c r="D8078">
        <v>48</v>
      </c>
      <c r="E8078">
        <v>4.2286499999999996E-3</v>
      </c>
      <c r="F8078">
        <v>-2.9866361772517198E-3</v>
      </c>
      <c r="G8078" s="2">
        <v>0</v>
      </c>
      <c r="H8078" s="2">
        <v>0.01</v>
      </c>
      <c r="I8078">
        <v>0.9825832535365</v>
      </c>
      <c r="J8078">
        <f t="shared" si="252"/>
        <v>235305.36713742409</v>
      </c>
      <c r="K8078">
        <f t="shared" si="253"/>
        <v>225793.72817229628</v>
      </c>
    </row>
    <row r="8079" spans="1:11" x14ac:dyDescent="0.2">
      <c r="A8079">
        <v>0.98305829325734695</v>
      </c>
      <c r="B8079">
        <v>4</v>
      </c>
      <c r="C8079">
        <v>219894.23253219601</v>
      </c>
      <c r="D8079">
        <v>47.58</v>
      </c>
      <c r="E8079">
        <v>1.478167E-2</v>
      </c>
      <c r="F8079">
        <v>-4.09850145670235E-4</v>
      </c>
      <c r="G8079" s="2">
        <v>0</v>
      </c>
      <c r="H8079" s="2">
        <v>0.01</v>
      </c>
      <c r="I8079">
        <v>0.98299310368216997</v>
      </c>
      <c r="J8079">
        <f t="shared" si="252"/>
        <v>235306.07044928271</v>
      </c>
      <c r="K8079">
        <f t="shared" si="253"/>
        <v>225794.41198348496</v>
      </c>
    </row>
    <row r="8080" spans="1:11" x14ac:dyDescent="0.2">
      <c r="A8080">
        <v>0.98305829245800602</v>
      </c>
      <c r="B8080">
        <v>4</v>
      </c>
      <c r="C8080">
        <v>219894.93296303999</v>
      </c>
      <c r="D8080">
        <v>48.06</v>
      </c>
      <c r="E8080">
        <v>3.0672472999999999E-2</v>
      </c>
      <c r="F8080" s="1">
        <v>-5.6242937074228402E-5</v>
      </c>
      <c r="G8080" s="2">
        <v>0</v>
      </c>
      <c r="H8080" s="2">
        <v>0.01</v>
      </c>
      <c r="I8080">
        <v>0.98304934661924404</v>
      </c>
      <c r="J8080">
        <f t="shared" si="252"/>
        <v>235307.54456833508</v>
      </c>
      <c r="K8080">
        <f t="shared" si="253"/>
        <v>225795.88339950179</v>
      </c>
    </row>
    <row r="8081" spans="1:11" x14ac:dyDescent="0.2">
      <c r="A8081">
        <v>0.98305829234832098</v>
      </c>
      <c r="B8081">
        <v>4</v>
      </c>
      <c r="C8081">
        <v>219896.406682828</v>
      </c>
      <c r="D8081">
        <v>68.22</v>
      </c>
      <c r="E8081">
        <v>5.0653135999999897E-2</v>
      </c>
      <c r="F8081" s="1">
        <v>-7.7181089954422592E-6</v>
      </c>
      <c r="G8081" s="2">
        <v>0</v>
      </c>
      <c r="H8081" s="2">
        <v>0.01</v>
      </c>
      <c r="I8081">
        <v>0.98305706472823995</v>
      </c>
      <c r="J8081">
        <f t="shared" si="252"/>
        <v>235311.00012527301</v>
      </c>
      <c r="K8081">
        <f t="shared" si="253"/>
        <v>225799.33842991031</v>
      </c>
    </row>
    <row r="8082" spans="1:11" x14ac:dyDescent="0.2">
      <c r="A8082">
        <v>0.98305829233326902</v>
      </c>
      <c r="B8082">
        <v>4</v>
      </c>
      <c r="C8082">
        <v>219899.86216212501</v>
      </c>
      <c r="D8082">
        <v>95.37</v>
      </c>
      <c r="E8082">
        <v>7.6351627000000005E-2</v>
      </c>
      <c r="F8082" s="1">
        <v>-1.05914110970483E-6</v>
      </c>
      <c r="G8082" s="2">
        <v>0</v>
      </c>
      <c r="H8082" s="2">
        <v>0.01</v>
      </c>
      <c r="I8082">
        <v>0.98305812386934899</v>
      </c>
      <c r="J8082">
        <f t="shared" si="252"/>
        <v>235318.28177994001</v>
      </c>
      <c r="K8082">
        <f t="shared" si="253"/>
        <v>225806.61998356701</v>
      </c>
    </row>
    <row r="8083" spans="1:11" x14ac:dyDescent="0.2">
      <c r="A8083">
        <v>0.98305829233120401</v>
      </c>
      <c r="B8083">
        <v>3</v>
      </c>
      <c r="C8083">
        <v>219907.143802145</v>
      </c>
      <c r="D8083">
        <v>82.41</v>
      </c>
      <c r="E8083">
        <v>6.803613E-2</v>
      </c>
      <c r="F8083" s="1">
        <v>-1.4534387788553601E-7</v>
      </c>
      <c r="G8083" s="2">
        <v>0</v>
      </c>
      <c r="H8083" s="2">
        <v>0.01</v>
      </c>
      <c r="I8083">
        <v>0.98305826921322703</v>
      </c>
      <c r="J8083">
        <f t="shared" si="252"/>
        <v>235323.8886374133</v>
      </c>
      <c r="K8083">
        <f t="shared" si="253"/>
        <v>225812.22682906254</v>
      </c>
    </row>
    <row r="8084" spans="1:11" x14ac:dyDescent="0.2">
      <c r="A8084">
        <v>0.98305829233092001</v>
      </c>
      <c r="B8084">
        <v>4</v>
      </c>
      <c r="C8084">
        <v>219912.75065822701</v>
      </c>
      <c r="D8084">
        <v>79.19</v>
      </c>
      <c r="E8084">
        <v>6.2851614E-2</v>
      </c>
      <c r="F8084" s="1">
        <v>-1.9945258055650201E-8</v>
      </c>
      <c r="G8084" s="2">
        <v>0</v>
      </c>
      <c r="H8084" s="2">
        <v>0.01</v>
      </c>
      <c r="I8084">
        <v>0.98305828915848503</v>
      </c>
      <c r="J8084">
        <f t="shared" si="252"/>
        <v>235328.86585672596</v>
      </c>
      <c r="K8084">
        <f t="shared" si="253"/>
        <v>225817.20404679573</v>
      </c>
    </row>
    <row r="8085" spans="1:11" x14ac:dyDescent="0.2">
      <c r="A8085">
        <v>0.98305829233088204</v>
      </c>
      <c r="B8085">
        <v>3</v>
      </c>
      <c r="C8085">
        <v>219917.72787755899</v>
      </c>
      <c r="D8085">
        <v>65.47</v>
      </c>
      <c r="E8085">
        <v>6.9470982000000001E-2</v>
      </c>
      <c r="F8085" s="1">
        <v>-2.73704908784665E-9</v>
      </c>
      <c r="G8085" s="2">
        <v>0</v>
      </c>
      <c r="H8085" s="2">
        <v>0.01</v>
      </c>
      <c r="I8085">
        <v>0.98305829189553495</v>
      </c>
      <c r="J8085">
        <f t="shared" si="252"/>
        <v>235333.41412191751</v>
      </c>
      <c r="K8085">
        <f t="shared" si="253"/>
        <v>225821.75231180809</v>
      </c>
    </row>
    <row r="8086" spans="1:11" x14ac:dyDescent="0.2">
      <c r="A8086">
        <v>0.98305829233087605</v>
      </c>
      <c r="B8086">
        <v>3</v>
      </c>
      <c r="C8086">
        <v>219922.27614263</v>
      </c>
      <c r="D8086">
        <v>52.69</v>
      </c>
      <c r="E8086">
        <v>6.8433294000000006E-2</v>
      </c>
      <c r="F8086" s="1">
        <v>-3.7559991790345602E-10</v>
      </c>
      <c r="G8086" s="2">
        <v>0</v>
      </c>
      <c r="H8086" s="2">
        <v>0.01</v>
      </c>
      <c r="I8086">
        <v>0.98305829227113395</v>
      </c>
      <c r="J8086">
        <f t="shared" si="252"/>
        <v>235337.01987217835</v>
      </c>
      <c r="K8086">
        <f t="shared" si="253"/>
        <v>225825.35806204917</v>
      </c>
    </row>
    <row r="8087" spans="1:11" x14ac:dyDescent="0.2">
      <c r="A8087">
        <v>0.98305829233087505</v>
      </c>
      <c r="B8087">
        <v>3</v>
      </c>
      <c r="C8087">
        <v>219925.88189270001</v>
      </c>
      <c r="D8087">
        <v>48.59</v>
      </c>
      <c r="E8087">
        <v>2.9844091999999999E-2</v>
      </c>
      <c r="F8087" s="1">
        <v>-5.1542883692752403E-11</v>
      </c>
      <c r="G8087" s="2">
        <v>0</v>
      </c>
      <c r="H8087" s="2">
        <v>0.01</v>
      </c>
      <c r="I8087">
        <v>0.98305829232267705</v>
      </c>
      <c r="J8087">
        <f t="shared" si="252"/>
        <v>235338.46999660862</v>
      </c>
      <c r="K8087">
        <f t="shared" si="253"/>
        <v>225826.80818647693</v>
      </c>
    </row>
    <row r="8088" spans="1:11" x14ac:dyDescent="0.2">
      <c r="A8088">
        <v>0.98305829233087505</v>
      </c>
      <c r="B8088">
        <v>3</v>
      </c>
      <c r="C8088">
        <v>219927.33201714401</v>
      </c>
      <c r="D8088">
        <v>45.32</v>
      </c>
      <c r="E8088">
        <v>6.1332300000000004E-4</v>
      </c>
      <c r="F8088" s="1">
        <v>-7.0730935678664697E-12</v>
      </c>
      <c r="G8088" s="2">
        <v>0</v>
      </c>
      <c r="H8088" s="2">
        <v>0.01</v>
      </c>
      <c r="I8088">
        <v>0.98305829232974995</v>
      </c>
      <c r="J8088">
        <f t="shared" si="252"/>
        <v>235338.49779240697</v>
      </c>
      <c r="K8088">
        <f t="shared" si="253"/>
        <v>225826.83598227496</v>
      </c>
    </row>
    <row r="8089" spans="1:11" x14ac:dyDescent="0.2">
      <c r="A8089">
        <v>0.98305829233087505</v>
      </c>
      <c r="B8089">
        <v>3</v>
      </c>
      <c r="C8089">
        <v>219927.35981294201</v>
      </c>
      <c r="D8089">
        <v>37.44</v>
      </c>
      <c r="E8089">
        <v>0</v>
      </c>
      <c r="F8089" s="1">
        <v>-9.7059514271076302E-13</v>
      </c>
      <c r="G8089" s="2">
        <v>0</v>
      </c>
      <c r="H8089" s="2">
        <v>0.01</v>
      </c>
      <c r="I8089">
        <v>0.98305829233072095</v>
      </c>
      <c r="J8089">
        <f t="shared" si="252"/>
        <v>235338.49779240697</v>
      </c>
      <c r="K8089">
        <f t="shared" si="253"/>
        <v>225826.83598227493</v>
      </c>
    </row>
    <row r="8090" spans="1:11" x14ac:dyDescent="0.2">
      <c r="A8090">
        <v>0.98305829233087505</v>
      </c>
      <c r="B8090">
        <v>3</v>
      </c>
      <c r="C8090">
        <v>219927.35981294201</v>
      </c>
      <c r="D8090">
        <v>31.69</v>
      </c>
      <c r="E8090">
        <v>0</v>
      </c>
      <c r="F8090" s="1">
        <v>-1.3323772263995501E-13</v>
      </c>
      <c r="G8090" s="2">
        <v>0</v>
      </c>
      <c r="H8090" s="2">
        <v>0.01</v>
      </c>
      <c r="I8090">
        <v>0.98305829233085396</v>
      </c>
      <c r="J8090">
        <f t="shared" si="252"/>
        <v>235338.49779240697</v>
      </c>
      <c r="K8090">
        <f t="shared" si="253"/>
        <v>225826.83598227493</v>
      </c>
    </row>
    <row r="8091" spans="1:11" x14ac:dyDescent="0.2">
      <c r="A8091">
        <v>0.98305829233087505</v>
      </c>
      <c r="B8091">
        <v>4</v>
      </c>
      <c r="C8091">
        <v>219927.35981294201</v>
      </c>
      <c r="D8091">
        <v>30.38</v>
      </c>
      <c r="E8091">
        <v>0</v>
      </c>
      <c r="F8091" s="1">
        <v>-1.8295043151855899E-14</v>
      </c>
      <c r="G8091" s="2">
        <v>0</v>
      </c>
      <c r="H8091" s="2">
        <v>0.01</v>
      </c>
      <c r="I8091">
        <v>0.98305829233087205</v>
      </c>
      <c r="J8091">
        <f t="shared" si="252"/>
        <v>235338.49779240697</v>
      </c>
      <c r="K8091">
        <f t="shared" si="253"/>
        <v>225826.83598227493</v>
      </c>
    </row>
    <row r="8092" spans="1:11" x14ac:dyDescent="0.2">
      <c r="A8092">
        <v>0.98305829233087505</v>
      </c>
      <c r="B8092">
        <v>4</v>
      </c>
      <c r="C8092">
        <v>219927.35981294201</v>
      </c>
      <c r="D8092">
        <v>29.24</v>
      </c>
      <c r="E8092">
        <v>0</v>
      </c>
      <c r="F8092" s="1">
        <v>-2.4904247222421599E-15</v>
      </c>
      <c r="G8092" s="2">
        <v>0</v>
      </c>
      <c r="H8092" s="2">
        <v>0.01</v>
      </c>
      <c r="I8092">
        <v>0.98305829233087505</v>
      </c>
      <c r="J8092">
        <f t="shared" si="252"/>
        <v>235338.49779240697</v>
      </c>
      <c r="K8092">
        <f t="shared" si="253"/>
        <v>225826.83598227493</v>
      </c>
    </row>
    <row r="8093" spans="1:11" x14ac:dyDescent="0.2">
      <c r="A8093">
        <v>0.98305829233087505</v>
      </c>
      <c r="B8093">
        <v>4</v>
      </c>
      <c r="C8093">
        <v>219927.35981294201</v>
      </c>
      <c r="D8093">
        <v>30.6</v>
      </c>
      <c r="E8093">
        <v>0</v>
      </c>
      <c r="F8093" s="1">
        <v>-3.83142264960333E-16</v>
      </c>
      <c r="G8093" s="2">
        <v>0</v>
      </c>
      <c r="H8093" s="2">
        <v>0.01</v>
      </c>
      <c r="I8093">
        <v>0.98305829233087505</v>
      </c>
      <c r="J8093">
        <f t="shared" si="252"/>
        <v>235338.49779240697</v>
      </c>
      <c r="K8093">
        <f t="shared" si="253"/>
        <v>225826.83598227493</v>
      </c>
    </row>
    <row r="8094" spans="1:11" x14ac:dyDescent="0.2">
      <c r="A8094">
        <v>0.98305829233087505</v>
      </c>
      <c r="B8094">
        <v>4</v>
      </c>
      <c r="C8094">
        <v>219927.35981294201</v>
      </c>
      <c r="D8094">
        <v>35.25</v>
      </c>
      <c r="E8094">
        <v>0</v>
      </c>
      <c r="F8094" s="1">
        <v>-9.5785566240083201E-17</v>
      </c>
      <c r="G8094" s="2">
        <v>0</v>
      </c>
      <c r="H8094" s="2">
        <v>0.01</v>
      </c>
      <c r="I8094">
        <v>0.98305829233087505</v>
      </c>
      <c r="J8094">
        <f t="shared" si="252"/>
        <v>235338.49779240697</v>
      </c>
      <c r="K8094">
        <f t="shared" si="253"/>
        <v>225826.83598227493</v>
      </c>
    </row>
    <row r="8095" spans="1:11" x14ac:dyDescent="0.2">
      <c r="A8095">
        <v>0.98305658000210805</v>
      </c>
      <c r="B8095">
        <v>4</v>
      </c>
      <c r="C8095">
        <v>219927.35981294201</v>
      </c>
      <c r="D8095">
        <v>46.05</v>
      </c>
      <c r="E8095">
        <v>0</v>
      </c>
      <c r="F8095">
        <v>0</v>
      </c>
      <c r="G8095" s="2">
        <v>0</v>
      </c>
      <c r="H8095" s="2">
        <v>0.01</v>
      </c>
      <c r="I8095">
        <v>0.98305829233087505</v>
      </c>
      <c r="J8095">
        <f t="shared" si="252"/>
        <v>235338.49779240697</v>
      </c>
      <c r="K8095">
        <f t="shared" si="253"/>
        <v>225826.83598227493</v>
      </c>
    </row>
    <row r="8096" spans="1:11" x14ac:dyDescent="0.2">
      <c r="A8096">
        <v>0.98305658000210805</v>
      </c>
      <c r="B8096">
        <v>4</v>
      </c>
      <c r="C8096">
        <v>219927.35989740599</v>
      </c>
      <c r="D8096">
        <v>48.38</v>
      </c>
      <c r="E8096">
        <v>0</v>
      </c>
      <c r="F8096" s="1">
        <v>1.9646667274740599E-6</v>
      </c>
      <c r="G8096" s="2">
        <v>0</v>
      </c>
      <c r="H8096" s="2">
        <v>0.01</v>
      </c>
      <c r="I8096">
        <v>0.98305632766414797</v>
      </c>
      <c r="J8096">
        <f t="shared" si="252"/>
        <v>235338.49779240697</v>
      </c>
      <c r="K8096">
        <f t="shared" si="253"/>
        <v>225826.83607732551</v>
      </c>
    </row>
    <row r="8097" spans="1:11" x14ac:dyDescent="0.2">
      <c r="A8097">
        <v>0.98305657999901397</v>
      </c>
      <c r="B8097">
        <v>4</v>
      </c>
      <c r="C8097">
        <v>219927.359886066</v>
      </c>
      <c r="D8097">
        <v>48.53</v>
      </c>
      <c r="E8097">
        <v>0</v>
      </c>
      <c r="F8097" s="1">
        <v>-2.17707018195331E-7</v>
      </c>
      <c r="G8097" s="2">
        <v>0</v>
      </c>
      <c r="H8097" s="2">
        <v>0.01</v>
      </c>
      <c r="I8097">
        <v>0.98305654537116605</v>
      </c>
      <c r="J8097">
        <f t="shared" si="252"/>
        <v>235338.49779240697</v>
      </c>
      <c r="K8097">
        <f t="shared" si="253"/>
        <v>225826.83606676018</v>
      </c>
    </row>
    <row r="8098" spans="1:11" x14ac:dyDescent="0.2">
      <c r="A8098">
        <v>0.98305657999858997</v>
      </c>
      <c r="B8098">
        <v>4</v>
      </c>
      <c r="C8098">
        <v>219927.35988450499</v>
      </c>
      <c r="D8098">
        <v>49.4</v>
      </c>
      <c r="E8098">
        <v>0</v>
      </c>
      <c r="F8098" s="1">
        <v>-2.9875511405292297E-8</v>
      </c>
      <c r="G8098" s="2">
        <v>0</v>
      </c>
      <c r="H8098" s="2">
        <v>0.01</v>
      </c>
      <c r="I8098">
        <v>0.983056575246677</v>
      </c>
      <c r="J8098">
        <f t="shared" si="252"/>
        <v>235338.49779240697</v>
      </c>
      <c r="K8098">
        <f t="shared" si="253"/>
        <v>225826.83606528433</v>
      </c>
    </row>
    <row r="8099" spans="1:11" x14ac:dyDescent="0.2">
      <c r="A8099">
        <v>0.98305657999853202</v>
      </c>
      <c r="B8099">
        <v>4</v>
      </c>
      <c r="C8099">
        <v>219927.359884287</v>
      </c>
      <c r="D8099">
        <v>48.49</v>
      </c>
      <c r="E8099">
        <v>0</v>
      </c>
      <c r="F8099" s="1">
        <v>-4.0997584421507502E-9</v>
      </c>
      <c r="G8099" s="2">
        <v>0</v>
      </c>
      <c r="H8099" s="2">
        <v>0.01</v>
      </c>
      <c r="I8099">
        <v>0.98305657934643598</v>
      </c>
      <c r="J8099">
        <f t="shared" si="252"/>
        <v>235338.49779240697</v>
      </c>
      <c r="K8099">
        <f t="shared" si="253"/>
        <v>225826.83606508552</v>
      </c>
    </row>
    <row r="8100" spans="1:11" x14ac:dyDescent="0.2">
      <c r="A8100">
        <v>0.98305657999852403</v>
      </c>
      <c r="B8100">
        <v>4</v>
      </c>
      <c r="C8100">
        <v>219927.35988425801</v>
      </c>
      <c r="D8100">
        <v>47.42</v>
      </c>
      <c r="E8100">
        <v>0</v>
      </c>
      <c r="F8100" s="1">
        <v>-5.6260188730283797E-10</v>
      </c>
      <c r="G8100" s="2">
        <v>0</v>
      </c>
      <c r="H8100" s="2">
        <v>0.01</v>
      </c>
      <c r="I8100">
        <v>0.98305657990903805</v>
      </c>
      <c r="J8100">
        <f t="shared" si="252"/>
        <v>235338.49779240697</v>
      </c>
      <c r="K8100">
        <f t="shared" si="253"/>
        <v>225826.83606505883</v>
      </c>
    </row>
    <row r="8101" spans="1:11" x14ac:dyDescent="0.2">
      <c r="A8101">
        <v>0.98305657999852203</v>
      </c>
      <c r="B8101">
        <v>3</v>
      </c>
      <c r="C8101">
        <v>219927.35988425399</v>
      </c>
      <c r="D8101">
        <v>47.68</v>
      </c>
      <c r="E8101">
        <v>0</v>
      </c>
      <c r="F8101" s="1">
        <v>-7.7204794744133195E-11</v>
      </c>
      <c r="G8101" s="2">
        <v>0</v>
      </c>
      <c r="H8101" s="2">
        <v>0.01</v>
      </c>
      <c r="I8101">
        <v>0.98305657998624296</v>
      </c>
      <c r="J8101">
        <f t="shared" si="252"/>
        <v>235338.49779240697</v>
      </c>
      <c r="K8101">
        <f t="shared" si="253"/>
        <v>225826.83606505516</v>
      </c>
    </row>
    <row r="8102" spans="1:11" x14ac:dyDescent="0.2">
      <c r="A8102">
        <v>0.98305657999852203</v>
      </c>
      <c r="B8102">
        <v>3</v>
      </c>
      <c r="C8102">
        <v>219927.359884253</v>
      </c>
      <c r="D8102">
        <v>47.56</v>
      </c>
      <c r="E8102">
        <v>1.0363500000000001E-4</v>
      </c>
      <c r="F8102" s="1">
        <v>-1.05946499106831E-11</v>
      </c>
      <c r="G8102" s="2">
        <v>0</v>
      </c>
      <c r="H8102" s="2">
        <v>0.01</v>
      </c>
      <c r="I8102">
        <v>0.98305657999683704</v>
      </c>
      <c r="J8102">
        <f t="shared" si="252"/>
        <v>235338.50272128757</v>
      </c>
      <c r="K8102">
        <f t="shared" si="253"/>
        <v>225826.84099393527</v>
      </c>
    </row>
    <row r="8103" spans="1:11" x14ac:dyDescent="0.2">
      <c r="A8103">
        <v>0.98305657999852203</v>
      </c>
      <c r="B8103">
        <v>3</v>
      </c>
      <c r="C8103">
        <v>219927.36481313399</v>
      </c>
      <c r="D8103">
        <v>47.54</v>
      </c>
      <c r="E8103">
        <v>0</v>
      </c>
      <c r="F8103" s="1">
        <v>-1.4539291099582199E-12</v>
      </c>
      <c r="G8103" s="2">
        <v>0</v>
      </c>
      <c r="H8103" s="2">
        <v>0.01</v>
      </c>
      <c r="I8103">
        <v>0.98305657999829099</v>
      </c>
      <c r="J8103">
        <f t="shared" si="252"/>
        <v>235338.50272128757</v>
      </c>
      <c r="K8103">
        <f t="shared" si="253"/>
        <v>225826.84099393521</v>
      </c>
    </row>
    <row r="8104" spans="1:11" x14ac:dyDescent="0.2">
      <c r="A8104">
        <v>0.98305657999852203</v>
      </c>
      <c r="B8104">
        <v>3</v>
      </c>
      <c r="C8104">
        <v>219927.36481313399</v>
      </c>
      <c r="D8104">
        <v>48.09</v>
      </c>
      <c r="E8104">
        <v>6.2167050000000003E-3</v>
      </c>
      <c r="F8104" s="1">
        <v>-1.9952133447809299E-13</v>
      </c>
      <c r="G8104" s="2">
        <v>0</v>
      </c>
      <c r="H8104" s="2">
        <v>0.01</v>
      </c>
      <c r="I8104">
        <v>0.98305657999849105</v>
      </c>
      <c r="J8104">
        <f t="shared" si="252"/>
        <v>235338.80168263102</v>
      </c>
      <c r="K8104">
        <f t="shared" si="253"/>
        <v>225827.13995527866</v>
      </c>
    </row>
    <row r="8105" spans="1:11" x14ac:dyDescent="0.2">
      <c r="A8105">
        <v>0.98305657999852203</v>
      </c>
      <c r="B8105">
        <v>3</v>
      </c>
      <c r="C8105">
        <v>219927.663774471</v>
      </c>
      <c r="D8105">
        <v>68.3</v>
      </c>
      <c r="E8105">
        <v>2.2123462E-2</v>
      </c>
      <c r="F8105" s="1">
        <v>-2.7394671944663801E-14</v>
      </c>
      <c r="G8105" s="2">
        <v>0</v>
      </c>
      <c r="H8105" s="2">
        <v>0.01</v>
      </c>
      <c r="I8105">
        <v>0.98305657999851803</v>
      </c>
      <c r="J8105">
        <f t="shared" si="252"/>
        <v>235340.31271508563</v>
      </c>
      <c r="K8105">
        <f t="shared" si="253"/>
        <v>225828.65098773327</v>
      </c>
    </row>
    <row r="8106" spans="1:11" x14ac:dyDescent="0.2">
      <c r="A8106">
        <v>0.98305657999852203</v>
      </c>
      <c r="B8106">
        <v>3</v>
      </c>
      <c r="C8106">
        <v>219929.17480696499</v>
      </c>
      <c r="D8106">
        <v>103.79</v>
      </c>
      <c r="E8106">
        <v>7.3263176999999999E-2</v>
      </c>
      <c r="F8106" s="1">
        <v>-3.7356370833632397E-15</v>
      </c>
      <c r="G8106" s="2">
        <v>0</v>
      </c>
      <c r="H8106" s="2">
        <v>0.01</v>
      </c>
      <c r="I8106">
        <v>0.98305657999852203</v>
      </c>
      <c r="J8106">
        <f t="shared" si="252"/>
        <v>235347.91670022646</v>
      </c>
      <c r="K8106">
        <f t="shared" si="253"/>
        <v>225836.2549728741</v>
      </c>
    </row>
    <row r="8107" spans="1:11" x14ac:dyDescent="0.2">
      <c r="A8107">
        <v>0.98305657999852203</v>
      </c>
      <c r="B8107">
        <v>3</v>
      </c>
      <c r="C8107">
        <v>219936.778792047</v>
      </c>
      <c r="D8107">
        <v>83.69</v>
      </c>
      <c r="E8107">
        <v>9.5261213999999997E-2</v>
      </c>
      <c r="F8107" s="1">
        <v>-4.7892783120041602E-16</v>
      </c>
      <c r="G8107" s="2">
        <v>0</v>
      </c>
      <c r="H8107" s="2">
        <v>0.01</v>
      </c>
      <c r="I8107">
        <v>0.98305657999852203</v>
      </c>
      <c r="J8107">
        <f t="shared" si="252"/>
        <v>235355.8891112261</v>
      </c>
      <c r="K8107">
        <f t="shared" si="253"/>
        <v>225844.22738387375</v>
      </c>
    </row>
    <row r="8108" spans="1:11" x14ac:dyDescent="0.2">
      <c r="A8108">
        <v>0.98305657999852203</v>
      </c>
      <c r="B8108">
        <v>3</v>
      </c>
      <c r="C8108">
        <v>219944.75120346001</v>
      </c>
      <c r="D8108">
        <v>56.04</v>
      </c>
      <c r="E8108">
        <v>0.135608494</v>
      </c>
      <c r="F8108" s="1">
        <v>-9.5785566240083201E-17</v>
      </c>
      <c r="G8108" s="2">
        <v>0</v>
      </c>
      <c r="H8108" s="2">
        <v>0.01</v>
      </c>
      <c r="I8108">
        <v>0.98305657999852203</v>
      </c>
      <c r="J8108">
        <f t="shared" si="252"/>
        <v>235363.48861122987</v>
      </c>
      <c r="K8108">
        <f t="shared" si="253"/>
        <v>225851.82688387751</v>
      </c>
    </row>
    <row r="8109" spans="1:11" x14ac:dyDescent="0.2">
      <c r="A8109">
        <v>0.98305486766975503</v>
      </c>
      <c r="B8109">
        <v>3</v>
      </c>
      <c r="C8109">
        <v>219952.350703604</v>
      </c>
      <c r="D8109">
        <v>51.36</v>
      </c>
      <c r="E8109">
        <v>0.19876385599999999</v>
      </c>
      <c r="F8109">
        <v>0</v>
      </c>
      <c r="G8109" s="2">
        <v>0</v>
      </c>
      <c r="H8109" s="2">
        <v>0.01</v>
      </c>
      <c r="I8109">
        <v>0.98305657999852203</v>
      </c>
      <c r="J8109">
        <f t="shared" si="252"/>
        <v>235373.69712287403</v>
      </c>
      <c r="K8109">
        <f t="shared" si="253"/>
        <v>225862.03539552167</v>
      </c>
    </row>
    <row r="8110" spans="1:11" x14ac:dyDescent="0.2">
      <c r="A8110">
        <v>0.98305486766975503</v>
      </c>
      <c r="B8110">
        <v>3</v>
      </c>
      <c r="C8110">
        <v>219962.559309893</v>
      </c>
      <c r="D8110">
        <v>48.27</v>
      </c>
      <c r="E8110">
        <v>0.14224777899999999</v>
      </c>
      <c r="F8110" s="1">
        <v>1.9646667274740599E-6</v>
      </c>
      <c r="G8110" s="2">
        <v>0</v>
      </c>
      <c r="H8110" s="2">
        <v>0.01</v>
      </c>
      <c r="I8110">
        <v>0.98305461533179495</v>
      </c>
      <c r="J8110">
        <f t="shared" si="252"/>
        <v>235380.56342316637</v>
      </c>
      <c r="K8110">
        <f t="shared" si="253"/>
        <v>225868.90179064847</v>
      </c>
    </row>
    <row r="8111" spans="1:11" x14ac:dyDescent="0.2">
      <c r="A8111">
        <v>0.98305486766666095</v>
      </c>
      <c r="B8111">
        <v>3</v>
      </c>
      <c r="C8111">
        <v>219969.42559904099</v>
      </c>
      <c r="D8111">
        <v>46.34</v>
      </c>
      <c r="E8111">
        <v>0.16058173000000001</v>
      </c>
      <c r="F8111" s="1">
        <v>-2.17707018195331E-7</v>
      </c>
      <c r="G8111" s="2">
        <v>0</v>
      </c>
      <c r="H8111" s="2">
        <v>0.01</v>
      </c>
      <c r="I8111">
        <v>0.98305483303881303</v>
      </c>
      <c r="J8111">
        <f t="shared" si="252"/>
        <v>235388.00478053457</v>
      </c>
      <c r="K8111">
        <f t="shared" si="253"/>
        <v>225876.34313792811</v>
      </c>
    </row>
    <row r="8112" spans="1:11" x14ac:dyDescent="0.2">
      <c r="A8112">
        <v>0.98305486766623695</v>
      </c>
      <c r="B8112">
        <v>3</v>
      </c>
      <c r="C8112">
        <v>219976.86695461199</v>
      </c>
      <c r="D8112">
        <v>39.299999999999997</v>
      </c>
      <c r="E8112">
        <v>0.22115760300000001</v>
      </c>
      <c r="F8112" s="1">
        <v>-2.9875511405292297E-8</v>
      </c>
      <c r="G8112" s="2">
        <v>0</v>
      </c>
      <c r="H8112" s="2">
        <v>0.01</v>
      </c>
      <c r="I8112">
        <v>0.98305486291432398</v>
      </c>
      <c r="J8112">
        <f t="shared" si="252"/>
        <v>235396.69627433247</v>
      </c>
      <c r="K8112">
        <f t="shared" si="253"/>
        <v>225885.03463055191</v>
      </c>
    </row>
    <row r="8113" spans="1:11" x14ac:dyDescent="0.2">
      <c r="A8113">
        <v>0.983054867666179</v>
      </c>
      <c r="B8113">
        <v>3</v>
      </c>
      <c r="C8113">
        <v>219985.55844835899</v>
      </c>
      <c r="D8113">
        <v>30.4</v>
      </c>
      <c r="E8113">
        <v>0.33969255799999998</v>
      </c>
      <c r="F8113" s="1">
        <v>-4.0997584421507502E-9</v>
      </c>
      <c r="G8113" s="2">
        <v>0</v>
      </c>
      <c r="H8113" s="2">
        <v>0.01</v>
      </c>
      <c r="I8113">
        <v>0.98305486701408296</v>
      </c>
      <c r="J8113">
        <f t="shared" si="252"/>
        <v>235407.02292809566</v>
      </c>
      <c r="K8113">
        <f t="shared" si="253"/>
        <v>225895.36128419047</v>
      </c>
    </row>
    <row r="8114" spans="1:11" x14ac:dyDescent="0.2">
      <c r="A8114">
        <v>0.98305486766617101</v>
      </c>
      <c r="B8114">
        <v>3</v>
      </c>
      <c r="C8114">
        <v>219995.88510212101</v>
      </c>
      <c r="D8114">
        <v>27.27</v>
      </c>
      <c r="E8114">
        <v>0.37627560599999998</v>
      </c>
      <c r="F8114" s="1">
        <v>-5.6260188730283797E-10</v>
      </c>
      <c r="G8114" s="2">
        <v>0</v>
      </c>
      <c r="H8114" s="2">
        <v>0.01</v>
      </c>
      <c r="I8114">
        <v>0.98305486757668503</v>
      </c>
      <c r="J8114">
        <f t="shared" si="252"/>
        <v>235417.28396387128</v>
      </c>
      <c r="K8114">
        <f t="shared" si="253"/>
        <v>225905.62231995075</v>
      </c>
    </row>
    <row r="8115" spans="1:11" x14ac:dyDescent="0.2">
      <c r="A8115">
        <v>0.98305486766616901</v>
      </c>
      <c r="B8115">
        <v>3</v>
      </c>
      <c r="C8115">
        <v>220006.146137876</v>
      </c>
      <c r="D8115">
        <v>25.92</v>
      </c>
      <c r="E8115">
        <v>0.41016672299999901</v>
      </c>
      <c r="F8115" s="1">
        <v>-7.7204794744133195E-11</v>
      </c>
      <c r="G8115" s="2">
        <v>0</v>
      </c>
      <c r="H8115" s="2">
        <v>0.01</v>
      </c>
      <c r="I8115">
        <v>0.98305486765388905</v>
      </c>
      <c r="J8115">
        <f t="shared" si="252"/>
        <v>235427.91548533144</v>
      </c>
      <c r="K8115">
        <f t="shared" si="253"/>
        <v>225916.25384140891</v>
      </c>
    </row>
    <row r="8116" spans="1:11" x14ac:dyDescent="0.2">
      <c r="A8116">
        <v>0.98305486766616901</v>
      </c>
      <c r="B8116">
        <v>3</v>
      </c>
      <c r="C8116">
        <v>220016.777659046</v>
      </c>
      <c r="D8116">
        <v>25.52</v>
      </c>
      <c r="E8116">
        <v>0.40834187</v>
      </c>
      <c r="F8116" s="1">
        <v>-1.05946499106831E-11</v>
      </c>
      <c r="G8116" s="2">
        <v>-0.19328480000000001</v>
      </c>
      <c r="H8116" s="2">
        <v>0.19</v>
      </c>
      <c r="I8116">
        <v>0.98305486766448402</v>
      </c>
      <c r="J8116">
        <f t="shared" si="252"/>
        <v>235433.40374175785</v>
      </c>
      <c r="K8116">
        <f t="shared" si="253"/>
        <v>225926.67472593105</v>
      </c>
    </row>
    <row r="8117" spans="1:11" x14ac:dyDescent="0.2">
      <c r="A8117">
        <v>0.98305486766616901</v>
      </c>
      <c r="B8117">
        <v>3</v>
      </c>
      <c r="C8117">
        <v>220027.19854412801</v>
      </c>
      <c r="D8117">
        <v>25.77</v>
      </c>
      <c r="E8117">
        <v>0.53460357800000002</v>
      </c>
      <c r="F8117" s="1">
        <v>-1.4539291099582199E-12</v>
      </c>
      <c r="G8117" s="2">
        <v>-0.54287759999999996</v>
      </c>
      <c r="H8117" s="2">
        <v>0.69159999999999999</v>
      </c>
      <c r="I8117">
        <v>0.98305486766593797</v>
      </c>
      <c r="J8117">
        <f t="shared" si="252"/>
        <v>235433.19052021092</v>
      </c>
      <c r="K8117">
        <f t="shared" si="253"/>
        <v>225940.45146013607</v>
      </c>
    </row>
    <row r="8118" spans="1:11" x14ac:dyDescent="0.2">
      <c r="A8118">
        <v>0.98305486766616901</v>
      </c>
      <c r="B8118">
        <v>3</v>
      </c>
      <c r="C8118">
        <v>220040.97527903499</v>
      </c>
      <c r="D8118">
        <v>30.78</v>
      </c>
      <c r="E8118">
        <v>0.67608516900000004</v>
      </c>
      <c r="F8118" s="1">
        <v>-1.9952133447809299E-13</v>
      </c>
      <c r="G8118" s="2">
        <v>-0.32143640000000001</v>
      </c>
      <c r="H8118" s="2">
        <v>0.99</v>
      </c>
      <c r="I8118">
        <v>0.98305486766613803</v>
      </c>
      <c r="J8118">
        <f t="shared" si="252"/>
        <v>235444.10660932073</v>
      </c>
      <c r="K8118">
        <f t="shared" si="253"/>
        <v>225961.26136163788</v>
      </c>
    </row>
    <row r="8119" spans="1:11" x14ac:dyDescent="0.2">
      <c r="A8119">
        <v>0.98305486766616901</v>
      </c>
      <c r="B8119">
        <v>3</v>
      </c>
      <c r="C8119">
        <v>220061.78518115799</v>
      </c>
      <c r="D8119">
        <v>41.03</v>
      </c>
      <c r="E8119">
        <v>0.645621687</v>
      </c>
      <c r="F8119" s="1">
        <v>-2.7394671944663801E-14</v>
      </c>
      <c r="G8119" s="2">
        <v>0</v>
      </c>
      <c r="H8119" s="2">
        <v>0.99</v>
      </c>
      <c r="I8119">
        <v>0.98305486766616501</v>
      </c>
      <c r="J8119">
        <f t="shared" si="252"/>
        <v>235470.59646713836</v>
      </c>
      <c r="K8119">
        <f t="shared" si="253"/>
        <v>225987.7512194555</v>
      </c>
    </row>
    <row r="8120" spans="1:11" x14ac:dyDescent="0.2">
      <c r="A8120">
        <v>0.98305486766616901</v>
      </c>
      <c r="B8120">
        <v>4</v>
      </c>
      <c r="C8120">
        <v>220088.275036971</v>
      </c>
      <c r="D8120">
        <v>44.28</v>
      </c>
      <c r="E8120">
        <v>0.70127696299999998</v>
      </c>
      <c r="F8120" s="1">
        <v>-3.7356370833632397E-15</v>
      </c>
      <c r="G8120" s="2">
        <v>0</v>
      </c>
      <c r="H8120" s="2">
        <v>0.99</v>
      </c>
      <c r="I8120">
        <v>0.98305486766616901</v>
      </c>
      <c r="J8120">
        <f t="shared" si="252"/>
        <v>235501.64901105998</v>
      </c>
      <c r="K8120">
        <f t="shared" si="253"/>
        <v>226018.80376337713</v>
      </c>
    </row>
    <row r="8121" spans="1:11" x14ac:dyDescent="0.2">
      <c r="A8121">
        <v>0.98305486766616901</v>
      </c>
      <c r="B8121">
        <v>4</v>
      </c>
      <c r="C8121">
        <v>220119.327579815</v>
      </c>
      <c r="D8121">
        <v>42.48</v>
      </c>
      <c r="E8121">
        <v>0.637954464</v>
      </c>
      <c r="F8121" s="1">
        <v>-4.7892783120041602E-16</v>
      </c>
      <c r="G8121" s="2">
        <v>0</v>
      </c>
      <c r="H8121" s="2">
        <v>0.99</v>
      </c>
      <c r="I8121">
        <v>0.98305486766616901</v>
      </c>
      <c r="J8121">
        <f t="shared" si="252"/>
        <v>235528.74931669069</v>
      </c>
      <c r="K8121">
        <f t="shared" si="253"/>
        <v>226045.90406900784</v>
      </c>
    </row>
    <row r="8122" spans="1:11" x14ac:dyDescent="0.2">
      <c r="A8122">
        <v>0.98305486766616901</v>
      </c>
      <c r="B8122">
        <v>4</v>
      </c>
      <c r="C8122">
        <v>220146.427885557</v>
      </c>
      <c r="D8122">
        <v>43.03</v>
      </c>
      <c r="E8122">
        <v>0.22766067399999901</v>
      </c>
      <c r="F8122" s="1">
        <v>-9.5785566240083201E-17</v>
      </c>
      <c r="G8122" s="2">
        <v>0</v>
      </c>
      <c r="H8122" s="2">
        <v>0.99</v>
      </c>
      <c r="I8122">
        <v>0.98305486766616901</v>
      </c>
      <c r="J8122">
        <f t="shared" si="252"/>
        <v>235538.54555549292</v>
      </c>
      <c r="K8122">
        <f t="shared" si="253"/>
        <v>226055.70030781007</v>
      </c>
    </row>
    <row r="8123" spans="1:11" x14ac:dyDescent="0.2">
      <c r="A8123">
        <v>0.98305315533740201</v>
      </c>
      <c r="B8123">
        <v>4</v>
      </c>
      <c r="C8123">
        <v>220156.224123947</v>
      </c>
      <c r="D8123">
        <v>43.11</v>
      </c>
      <c r="E8123">
        <v>7.2537096999999995E-2</v>
      </c>
      <c r="F8123">
        <v>0</v>
      </c>
      <c r="G8123" s="2">
        <v>0</v>
      </c>
      <c r="H8123" s="2">
        <v>0.99</v>
      </c>
      <c r="I8123">
        <v>0.98305486766616901</v>
      </c>
      <c r="J8123">
        <f t="shared" si="252"/>
        <v>235541.6726297446</v>
      </c>
      <c r="K8123">
        <f t="shared" si="253"/>
        <v>226058.82738206175</v>
      </c>
    </row>
    <row r="8124" spans="1:11" x14ac:dyDescent="0.2">
      <c r="A8124">
        <v>0.98305315533740201</v>
      </c>
      <c r="B8124">
        <v>4</v>
      </c>
      <c r="C8124">
        <v>220159.35127720001</v>
      </c>
      <c r="D8124">
        <v>42.76</v>
      </c>
      <c r="E8124">
        <v>2.5739374999999998E-2</v>
      </c>
      <c r="F8124" s="1">
        <v>1.9646667274740599E-6</v>
      </c>
      <c r="G8124" s="2">
        <v>0</v>
      </c>
      <c r="H8124" s="2">
        <v>0.99</v>
      </c>
      <c r="I8124">
        <v>0.98305290299944204</v>
      </c>
      <c r="J8124">
        <f t="shared" si="252"/>
        <v>235542.77324541961</v>
      </c>
      <c r="K8124">
        <f t="shared" si="253"/>
        <v>226059.92808174589</v>
      </c>
    </row>
    <row r="8125" spans="1:11" x14ac:dyDescent="0.2">
      <c r="A8125">
        <v>0.98305315533430804</v>
      </c>
      <c r="B8125">
        <v>4</v>
      </c>
      <c r="C8125">
        <v>220160.451882831</v>
      </c>
      <c r="D8125">
        <v>41.7</v>
      </c>
      <c r="E8125">
        <v>8.5700994000000003E-2</v>
      </c>
      <c r="F8125" s="1">
        <v>-2.17707018195331E-7</v>
      </c>
      <c r="G8125" s="2">
        <v>0</v>
      </c>
      <c r="H8125" s="2">
        <v>0.99</v>
      </c>
      <c r="I8125">
        <v>0.98305312070646</v>
      </c>
      <c r="J8125">
        <f t="shared" si="252"/>
        <v>235546.34697686942</v>
      </c>
      <c r="K8125">
        <f t="shared" si="253"/>
        <v>226063.50180411732</v>
      </c>
    </row>
    <row r="8126" spans="1:11" x14ac:dyDescent="0.2">
      <c r="A8126">
        <v>0.98305315533388404</v>
      </c>
      <c r="B8126">
        <v>4</v>
      </c>
      <c r="C8126">
        <v>220164.02561309701</v>
      </c>
      <c r="D8126">
        <v>41.42</v>
      </c>
      <c r="E8126">
        <v>0.16856452699999999</v>
      </c>
      <c r="F8126" s="1">
        <v>-2.9875511405292297E-8</v>
      </c>
      <c r="G8126" s="2">
        <v>0</v>
      </c>
      <c r="H8126" s="2">
        <v>0.99</v>
      </c>
      <c r="I8126">
        <v>0.98305315058197096</v>
      </c>
      <c r="J8126">
        <f t="shared" si="252"/>
        <v>235553.32891957776</v>
      </c>
      <c r="K8126">
        <f t="shared" si="253"/>
        <v>226070.48374558822</v>
      </c>
    </row>
    <row r="8127" spans="1:11" x14ac:dyDescent="0.2">
      <c r="A8127">
        <v>0.98305315533382598</v>
      </c>
      <c r="B8127">
        <v>3</v>
      </c>
      <c r="C8127">
        <v>220171.00755536501</v>
      </c>
      <c r="D8127">
        <v>41.41</v>
      </c>
      <c r="E8127">
        <v>0.14195981699999999</v>
      </c>
      <c r="F8127" s="1">
        <v>-4.0997584421507502E-9</v>
      </c>
      <c r="G8127" s="2">
        <v>0</v>
      </c>
      <c r="H8127" s="2">
        <v>0.99</v>
      </c>
      <c r="I8127">
        <v>0.98305315468173005</v>
      </c>
      <c r="J8127">
        <f t="shared" si="252"/>
        <v>235559.20747559975</v>
      </c>
      <c r="K8127">
        <f t="shared" si="253"/>
        <v>226076.36230144041</v>
      </c>
    </row>
    <row r="8128" spans="1:11" x14ac:dyDescent="0.2">
      <c r="A8128">
        <v>0.98305315533381799</v>
      </c>
      <c r="B8128">
        <v>3</v>
      </c>
      <c r="C8128">
        <v>220176.88611130801</v>
      </c>
      <c r="D8128">
        <v>41.62</v>
      </c>
      <c r="E8128">
        <v>0.21490633100000001</v>
      </c>
      <c r="F8128" s="1">
        <v>-5.6260188730283797E-10</v>
      </c>
      <c r="G8128" s="2">
        <v>0</v>
      </c>
      <c r="H8128" s="2">
        <v>0.99</v>
      </c>
      <c r="I8128">
        <v>0.98305315524433201</v>
      </c>
      <c r="J8128">
        <f t="shared" si="252"/>
        <v>235568.15187709595</v>
      </c>
      <c r="K8128">
        <f t="shared" si="253"/>
        <v>226085.30670291322</v>
      </c>
    </row>
    <row r="8129" spans="1:11" x14ac:dyDescent="0.2">
      <c r="A8129">
        <v>0.98305315533381599</v>
      </c>
      <c r="B8129">
        <v>3</v>
      </c>
      <c r="C8129">
        <v>220185.83051273201</v>
      </c>
      <c r="D8129">
        <v>53.6</v>
      </c>
      <c r="E8129">
        <v>0.34145040599999998</v>
      </c>
      <c r="F8129" s="1">
        <v>-7.7204794744133195E-11</v>
      </c>
      <c r="G8129" s="2">
        <v>0</v>
      </c>
      <c r="H8129" s="2">
        <v>0.99</v>
      </c>
      <c r="I8129">
        <v>0.98305315532153603</v>
      </c>
      <c r="J8129">
        <f t="shared" si="252"/>
        <v>235586.45361885754</v>
      </c>
      <c r="K8129">
        <f t="shared" si="253"/>
        <v>226103.60844467068</v>
      </c>
    </row>
    <row r="8130" spans="1:11" x14ac:dyDescent="0.2">
      <c r="A8130">
        <v>0.98305315533381599</v>
      </c>
      <c r="B8130">
        <v>3</v>
      </c>
      <c r="C8130">
        <v>220204.13225328599</v>
      </c>
      <c r="D8130">
        <v>63.83</v>
      </c>
      <c r="E8130">
        <v>0.425839511</v>
      </c>
      <c r="F8130" s="1">
        <v>-1.05946499106831E-11</v>
      </c>
      <c r="G8130" s="2">
        <v>0</v>
      </c>
      <c r="H8130" s="2">
        <v>0.99</v>
      </c>
      <c r="I8130">
        <v>0.983053155332131</v>
      </c>
      <c r="J8130">
        <f t="shared" si="252"/>
        <v>235613.63495484466</v>
      </c>
      <c r="K8130">
        <f t="shared" si="253"/>
        <v>226130.78978065713</v>
      </c>
    </row>
    <row r="8131" spans="1:11" x14ac:dyDescent="0.2">
      <c r="A8131">
        <v>0.98305315533381599</v>
      </c>
      <c r="B8131">
        <v>3</v>
      </c>
      <c r="C8131">
        <v>220231.313590215</v>
      </c>
      <c r="D8131">
        <v>52.93</v>
      </c>
      <c r="E8131">
        <v>0.49257959699999998</v>
      </c>
      <c r="F8131" s="1">
        <v>-1.4539291099582199E-12</v>
      </c>
      <c r="G8131" s="2">
        <v>0</v>
      </c>
      <c r="H8131" s="2">
        <v>0.99</v>
      </c>
      <c r="I8131">
        <v>0.98305315533358495</v>
      </c>
      <c r="J8131">
        <f t="shared" si="252"/>
        <v>235639.70719291386</v>
      </c>
      <c r="K8131">
        <f t="shared" si="253"/>
        <v>226156.86201872627</v>
      </c>
    </row>
    <row r="8132" spans="1:11" x14ac:dyDescent="0.2">
      <c r="A8132">
        <v>0.98305315533381599</v>
      </c>
      <c r="B8132">
        <v>1</v>
      </c>
      <c r="C8132">
        <v>220283.850829231</v>
      </c>
      <c r="D8132">
        <v>50.89</v>
      </c>
      <c r="E8132">
        <v>0.63087079899999998</v>
      </c>
      <c r="F8132">
        <v>0.54143022495600002</v>
      </c>
      <c r="G8132" s="2">
        <v>0</v>
      </c>
      <c r="H8132" s="2">
        <v>0.99</v>
      </c>
      <c r="I8132">
        <v>0.44162293037758499</v>
      </c>
      <c r="J8132">
        <f t="shared" ref="J8132:J8195" si="254">J8131+D8132*(G8132+E8132)</f>
        <v>235671.81220787496</v>
      </c>
      <c r="K8132">
        <f t="shared" ref="K8132:K8195" si="255">K8131+(F8132+E8132)*D8132</f>
        <v>226216.52041783539</v>
      </c>
    </row>
    <row r="8133" spans="1:11" x14ac:dyDescent="0.2">
      <c r="A8133">
        <v>0.98305315533381599</v>
      </c>
      <c r="B8133">
        <v>1</v>
      </c>
      <c r="C8133">
        <v>220336.596838695</v>
      </c>
      <c r="D8133">
        <v>46.29</v>
      </c>
      <c r="E8133">
        <v>0.68298118799999996</v>
      </c>
      <c r="F8133">
        <v>0.43818850606838</v>
      </c>
      <c r="G8133" s="2">
        <v>0</v>
      </c>
      <c r="H8133" s="2">
        <v>0.99</v>
      </c>
      <c r="I8133">
        <v>3.4344243092053698E-3</v>
      </c>
      <c r="J8133">
        <f t="shared" si="254"/>
        <v>235703.42740706747</v>
      </c>
      <c r="K8133">
        <f t="shared" si="255"/>
        <v>226268.4193629738</v>
      </c>
    </row>
    <row r="8134" spans="1:11" x14ac:dyDescent="0.2">
      <c r="A8134">
        <v>0.98305315533381599</v>
      </c>
      <c r="B8134">
        <v>0</v>
      </c>
      <c r="C8134">
        <v>220368.359529476</v>
      </c>
      <c r="D8134">
        <v>43.49</v>
      </c>
      <c r="E8134">
        <v>0.87273147699999998</v>
      </c>
      <c r="F8134">
        <v>3.4164885730561499E-3</v>
      </c>
      <c r="G8134" s="2">
        <v>0</v>
      </c>
      <c r="H8134" s="2">
        <v>0.99</v>
      </c>
      <c r="I8134" s="1">
        <v>1.7935736149216401E-5</v>
      </c>
      <c r="J8134">
        <f t="shared" si="254"/>
        <v>235741.38249900221</v>
      </c>
      <c r="K8134">
        <f t="shared" si="255"/>
        <v>226306.52303799658</v>
      </c>
    </row>
    <row r="8135" spans="1:11" x14ac:dyDescent="0.2">
      <c r="A8135">
        <v>0.98305315533381599</v>
      </c>
      <c r="B8135">
        <v>0</v>
      </c>
      <c r="C8135">
        <v>220406.315345237</v>
      </c>
      <c r="D8135">
        <v>43.12</v>
      </c>
      <c r="E8135">
        <v>0.81260413399999998</v>
      </c>
      <c r="F8135" s="1">
        <v>1.78420696123379E-5</v>
      </c>
      <c r="G8135" s="2">
        <v>0</v>
      </c>
      <c r="H8135" s="2">
        <v>0.99</v>
      </c>
      <c r="I8135" s="1">
        <v>9.3666536878415702E-8</v>
      </c>
      <c r="J8135">
        <f t="shared" si="254"/>
        <v>235776.4219892603</v>
      </c>
      <c r="K8135">
        <f t="shared" si="255"/>
        <v>226341.56329760471</v>
      </c>
    </row>
    <row r="8136" spans="1:11" x14ac:dyDescent="0.2">
      <c r="A8136">
        <v>0.98305315533381599</v>
      </c>
      <c r="B8136">
        <v>0</v>
      </c>
      <c r="C8136">
        <v>220441.354838172</v>
      </c>
      <c r="D8136">
        <v>34.83</v>
      </c>
      <c r="E8136">
        <v>0.88453669800000001</v>
      </c>
      <c r="F8136" s="1">
        <v>9.31773782479695E-8</v>
      </c>
      <c r="G8136" s="2">
        <v>0</v>
      </c>
      <c r="H8136" s="2">
        <v>0.99</v>
      </c>
      <c r="I8136" s="1">
        <v>4.8915863044622795E-10</v>
      </c>
      <c r="J8136">
        <f t="shared" si="254"/>
        <v>235807.23040245165</v>
      </c>
      <c r="K8136">
        <f t="shared" si="255"/>
        <v>226372.37171404142</v>
      </c>
    </row>
    <row r="8137" spans="1:11" x14ac:dyDescent="0.2">
      <c r="A8137">
        <v>0.98305315533381599</v>
      </c>
      <c r="B8137">
        <v>1</v>
      </c>
      <c r="C8137">
        <v>220472.163252495</v>
      </c>
      <c r="D8137">
        <v>31.48</v>
      </c>
      <c r="E8137">
        <v>0.92014547700000004</v>
      </c>
      <c r="F8137" s="1">
        <v>4.86604077094366E-10</v>
      </c>
      <c r="G8137" s="2">
        <v>0</v>
      </c>
      <c r="H8137" s="2">
        <v>0.99</v>
      </c>
      <c r="I8137" s="1">
        <v>2.5545533518616299E-12</v>
      </c>
      <c r="J8137">
        <f t="shared" si="254"/>
        <v>235836.19658206761</v>
      </c>
      <c r="K8137">
        <f t="shared" si="255"/>
        <v>226401.33789367269</v>
      </c>
    </row>
    <row r="8138" spans="1:11" x14ac:dyDescent="0.2">
      <c r="A8138">
        <v>0.98303904850344104</v>
      </c>
      <c r="B8138">
        <v>3</v>
      </c>
      <c r="C8138">
        <v>220485.38943113299</v>
      </c>
      <c r="D8138">
        <v>29.8</v>
      </c>
      <c r="E8138">
        <v>0.945509029</v>
      </c>
      <c r="F8138">
        <v>-0.45841157087279999</v>
      </c>
      <c r="G8138" s="2">
        <v>0</v>
      </c>
      <c r="H8138" s="2">
        <v>0.99</v>
      </c>
      <c r="I8138">
        <v>0.458411570875354</v>
      </c>
      <c r="J8138">
        <f t="shared" si="254"/>
        <v>235864.3727511318</v>
      </c>
      <c r="K8138">
        <f t="shared" si="255"/>
        <v>226415.85339792489</v>
      </c>
    </row>
    <row r="8139" spans="1:11" x14ac:dyDescent="0.2">
      <c r="A8139">
        <v>0.98302599152705805</v>
      </c>
      <c r="B8139">
        <v>3</v>
      </c>
      <c r="C8139">
        <v>220499.25125825201</v>
      </c>
      <c r="D8139">
        <v>29.74</v>
      </c>
      <c r="E8139">
        <v>0.93716533499999999</v>
      </c>
      <c r="F8139">
        <v>-0.44091073768377798</v>
      </c>
      <c r="G8139" s="2">
        <v>0</v>
      </c>
      <c r="H8139" s="2">
        <v>0.99</v>
      </c>
      <c r="I8139">
        <v>0.89932230855913298</v>
      </c>
      <c r="J8139">
        <f t="shared" si="254"/>
        <v>235892.2440481947</v>
      </c>
      <c r="K8139">
        <f t="shared" si="255"/>
        <v>226430.61200964908</v>
      </c>
    </row>
    <row r="8140" spans="1:11" x14ac:dyDescent="0.2">
      <c r="A8140">
        <v>0.98302486339925299</v>
      </c>
      <c r="B8140">
        <v>3</v>
      </c>
      <c r="C8140">
        <v>220524.810327755</v>
      </c>
      <c r="D8140">
        <v>29.31</v>
      </c>
      <c r="E8140">
        <v>0.94405740500000002</v>
      </c>
      <c r="F8140">
        <v>-7.2216162803596495E-2</v>
      </c>
      <c r="G8140" s="2">
        <v>0</v>
      </c>
      <c r="H8140" s="2">
        <v>0.99</v>
      </c>
      <c r="I8140">
        <v>0.97153847136272897</v>
      </c>
      <c r="J8140">
        <f t="shared" si="254"/>
        <v>235919.91437073523</v>
      </c>
      <c r="K8140">
        <f t="shared" si="255"/>
        <v>226456.16567645787</v>
      </c>
    </row>
    <row r="8141" spans="1:11" x14ac:dyDescent="0.2">
      <c r="A8141">
        <v>0.98302472079468906</v>
      </c>
      <c r="B8141">
        <v>3</v>
      </c>
      <c r="C8141">
        <v>220552.16793792101</v>
      </c>
      <c r="D8141">
        <v>29.93</v>
      </c>
      <c r="E8141">
        <v>0.94064140299999999</v>
      </c>
      <c r="F8141">
        <v>-9.9099959275791797E-3</v>
      </c>
      <c r="G8141" s="2">
        <v>0</v>
      </c>
      <c r="H8141" s="2">
        <v>0.99</v>
      </c>
      <c r="I8141">
        <v>0.98144846729030799</v>
      </c>
      <c r="J8141">
        <f t="shared" si="254"/>
        <v>235948.06776792702</v>
      </c>
      <c r="K8141">
        <f t="shared" si="255"/>
        <v>226484.02246747154</v>
      </c>
    </row>
    <row r="8142" spans="1:11" x14ac:dyDescent="0.2">
      <c r="A8142">
        <v>0.98302470143538401</v>
      </c>
      <c r="B8142">
        <v>3</v>
      </c>
      <c r="C8142">
        <v>220580.27751486801</v>
      </c>
      <c r="D8142">
        <v>32.49</v>
      </c>
      <c r="E8142">
        <v>0.94352396799999905</v>
      </c>
      <c r="F8142">
        <v>-1.3599279703826301E-3</v>
      </c>
      <c r="G8142" s="2">
        <v>0</v>
      </c>
      <c r="H8142" s="2">
        <v>0.99</v>
      </c>
      <c r="I8142">
        <v>0.98280839526069097</v>
      </c>
      <c r="J8142">
        <f t="shared" si="254"/>
        <v>235978.72286164734</v>
      </c>
      <c r="K8142">
        <f t="shared" si="255"/>
        <v>226514.63337713209</v>
      </c>
    </row>
    <row r="8143" spans="1:11" x14ac:dyDescent="0.2">
      <c r="A8143">
        <v>0.98302469878265197</v>
      </c>
      <c r="B8143">
        <v>4</v>
      </c>
      <c r="C8143">
        <v>220610.92608162301</v>
      </c>
      <c r="D8143">
        <v>40.380000000000003</v>
      </c>
      <c r="E8143">
        <v>0.93929339000000001</v>
      </c>
      <c r="F8143">
        <v>-1.8662024624442399E-4</v>
      </c>
      <c r="G8143" s="2">
        <v>0</v>
      </c>
      <c r="H8143" s="2">
        <v>0.99</v>
      </c>
      <c r="I8143">
        <v>0.98299501550693502</v>
      </c>
      <c r="J8143">
        <f t="shared" si="254"/>
        <v>236016.65152873556</v>
      </c>
      <c r="K8143">
        <f t="shared" si="255"/>
        <v>226552.55450849474</v>
      </c>
    </row>
    <row r="8144" spans="1:11" x14ac:dyDescent="0.2">
      <c r="A8144">
        <v>0.983024698418696</v>
      </c>
      <c r="B8144">
        <v>4</v>
      </c>
      <c r="C8144">
        <v>220648.85363616599</v>
      </c>
      <c r="D8144">
        <v>44.94</v>
      </c>
      <c r="E8144">
        <v>0.90857900199999997</v>
      </c>
      <c r="F8144" s="1">
        <v>-2.5609533483834601E-5</v>
      </c>
      <c r="G8144" s="2">
        <v>0</v>
      </c>
      <c r="H8144" s="2">
        <v>0.99</v>
      </c>
      <c r="I8144">
        <v>0.98302062504041898</v>
      </c>
      <c r="J8144">
        <f t="shared" si="254"/>
        <v>236057.48306908543</v>
      </c>
      <c r="K8144">
        <f t="shared" si="255"/>
        <v>226593.38489795217</v>
      </c>
    </row>
    <row r="8145" spans="1:11" x14ac:dyDescent="0.2">
      <c r="A8145">
        <v>0.983024698418696</v>
      </c>
      <c r="B8145">
        <v>1</v>
      </c>
      <c r="C8145">
        <v>220712.15517412699</v>
      </c>
      <c r="D8145">
        <v>43.84</v>
      </c>
      <c r="E8145">
        <v>0.40672419700000001</v>
      </c>
      <c r="F8145">
        <v>0.54143022495600002</v>
      </c>
      <c r="G8145" s="2">
        <v>0</v>
      </c>
      <c r="H8145" s="2">
        <v>0.99</v>
      </c>
      <c r="I8145">
        <v>0.44159040008441902</v>
      </c>
      <c r="J8145">
        <f t="shared" si="254"/>
        <v>236075.31385788191</v>
      </c>
      <c r="K8145">
        <f t="shared" si="255"/>
        <v>226634.95198781072</v>
      </c>
    </row>
    <row r="8146" spans="1:11" x14ac:dyDescent="0.2">
      <c r="A8146">
        <v>0.98301084042369702</v>
      </c>
      <c r="B8146">
        <v>4</v>
      </c>
      <c r="C8146">
        <v>220708.27720605701</v>
      </c>
      <c r="D8146">
        <v>44.05</v>
      </c>
      <c r="E8146">
        <v>0.55053719400000001</v>
      </c>
      <c r="F8146">
        <v>-0.45437146637411502</v>
      </c>
      <c r="G8146" s="2">
        <v>0</v>
      </c>
      <c r="H8146" s="2">
        <v>0.99</v>
      </c>
      <c r="I8146">
        <v>0.89596186645853504</v>
      </c>
      <c r="J8146">
        <f t="shared" si="254"/>
        <v>236099.56502127761</v>
      </c>
      <c r="K8146">
        <f t="shared" si="255"/>
        <v>226639.18808811266</v>
      </c>
    </row>
    <row r="8147" spans="1:11" x14ac:dyDescent="0.2">
      <c r="A8147">
        <v>0.98300966255739997</v>
      </c>
      <c r="B8147">
        <v>4</v>
      </c>
      <c r="C8147">
        <v>220728.966691337</v>
      </c>
      <c r="D8147">
        <v>45.04</v>
      </c>
      <c r="E8147">
        <v>0.36712085</v>
      </c>
      <c r="F8147">
        <v>-7.5102344996731601E-2</v>
      </c>
      <c r="G8147" s="2">
        <v>0</v>
      </c>
      <c r="H8147" s="2">
        <v>0.99</v>
      </c>
      <c r="I8147">
        <v>0.971064211455266</v>
      </c>
      <c r="J8147">
        <f t="shared" si="254"/>
        <v>236116.10014436161</v>
      </c>
      <c r="K8147">
        <f t="shared" si="255"/>
        <v>226652.34060157801</v>
      </c>
    </row>
    <row r="8148" spans="1:11" x14ac:dyDescent="0.2">
      <c r="A8148">
        <v>0.98300951417902904</v>
      </c>
      <c r="B8148">
        <v>4</v>
      </c>
      <c r="C8148">
        <v>220745.00207327999</v>
      </c>
      <c r="D8148">
        <v>44.59</v>
      </c>
      <c r="E8148">
        <v>0.38856249999999998</v>
      </c>
      <c r="F8148">
        <v>-1.0306053580517199E-2</v>
      </c>
      <c r="G8148" s="2">
        <v>0</v>
      </c>
      <c r="H8148" s="2">
        <v>0.99</v>
      </c>
      <c r="I8148">
        <v>0.98137026503578395</v>
      </c>
      <c r="J8148">
        <f t="shared" si="254"/>
        <v>236133.4261462366</v>
      </c>
      <c r="K8148">
        <f t="shared" si="255"/>
        <v>226669.20705652385</v>
      </c>
    </row>
    <row r="8149" spans="1:11" x14ac:dyDescent="0.2">
      <c r="A8149">
        <v>0.98300949404464599</v>
      </c>
      <c r="B8149">
        <v>3</v>
      </c>
      <c r="C8149">
        <v>220762.260181866</v>
      </c>
      <c r="D8149">
        <v>43.31</v>
      </c>
      <c r="E8149">
        <v>0.39190761000000002</v>
      </c>
      <c r="F8149">
        <v>-1.41427806766416E-3</v>
      </c>
      <c r="G8149" s="2">
        <v>0</v>
      </c>
      <c r="H8149" s="2">
        <v>0.99</v>
      </c>
      <c r="I8149">
        <v>0.98278454310344798</v>
      </c>
      <c r="J8149">
        <f t="shared" si="254"/>
        <v>236150.3996648257</v>
      </c>
      <c r="K8149">
        <f t="shared" si="255"/>
        <v>226686.11932272985</v>
      </c>
    </row>
    <row r="8150" spans="1:11" x14ac:dyDescent="0.2">
      <c r="A8150">
        <v>0.98300949128587101</v>
      </c>
      <c r="B8150">
        <v>3</v>
      </c>
      <c r="C8150">
        <v>220779.224651247</v>
      </c>
      <c r="D8150">
        <v>43.25</v>
      </c>
      <c r="E8150">
        <v>0.33928726399999998</v>
      </c>
      <c r="F8150">
        <v>-1.9407860223616199E-4</v>
      </c>
      <c r="G8150" s="2">
        <v>0</v>
      </c>
      <c r="H8150" s="2">
        <v>0.99</v>
      </c>
      <c r="I8150">
        <v>0.98297862170568395</v>
      </c>
      <c r="J8150">
        <f t="shared" si="254"/>
        <v>236165.0738389937</v>
      </c>
      <c r="K8150">
        <f t="shared" si="255"/>
        <v>226700.78510299831</v>
      </c>
    </row>
    <row r="8151" spans="1:11" x14ac:dyDescent="0.2">
      <c r="A8151">
        <v>0.983009490907369</v>
      </c>
      <c r="B8151">
        <v>3</v>
      </c>
      <c r="C8151">
        <v>220793.89758474799</v>
      </c>
      <c r="D8151">
        <v>42.81</v>
      </c>
      <c r="E8151">
        <v>0.28237130899999902</v>
      </c>
      <c r="F8151" s="1">
        <v>-2.6633029150428599E-5</v>
      </c>
      <c r="G8151" s="2">
        <v>0</v>
      </c>
      <c r="H8151" s="2">
        <v>0.99</v>
      </c>
      <c r="I8151">
        <v>0.98300525473483402</v>
      </c>
      <c r="J8151">
        <f t="shared" si="254"/>
        <v>236177.16215473198</v>
      </c>
      <c r="K8151">
        <f t="shared" si="255"/>
        <v>226712.87227857663</v>
      </c>
    </row>
    <row r="8152" spans="1:11" x14ac:dyDescent="0.2">
      <c r="A8152">
        <v>0.98300949085542999</v>
      </c>
      <c r="B8152">
        <v>3</v>
      </c>
      <c r="C8152">
        <v>220805.98573257201</v>
      </c>
      <c r="D8152">
        <v>43.32</v>
      </c>
      <c r="E8152">
        <v>0.18693698</v>
      </c>
      <c r="F8152" s="1">
        <v>-3.65479886431348E-6</v>
      </c>
      <c r="G8152" s="2">
        <v>0</v>
      </c>
      <c r="H8152" s="2">
        <v>0.99</v>
      </c>
      <c r="I8152">
        <v>0.98300890953369902</v>
      </c>
      <c r="J8152">
        <f t="shared" si="254"/>
        <v>236185.26026470558</v>
      </c>
      <c r="K8152">
        <f t="shared" si="255"/>
        <v>226720.97023022434</v>
      </c>
    </row>
    <row r="8153" spans="1:11" x14ac:dyDescent="0.2">
      <c r="A8153">
        <v>0.98300949084830203</v>
      </c>
      <c r="B8153">
        <v>3</v>
      </c>
      <c r="C8153">
        <v>220814.08381886</v>
      </c>
      <c r="D8153">
        <v>59.11</v>
      </c>
      <c r="E8153">
        <v>0.17389907099999999</v>
      </c>
      <c r="F8153" s="1">
        <v>-5.0154095118420498E-7</v>
      </c>
      <c r="G8153" s="2">
        <v>0</v>
      </c>
      <c r="H8153" s="2">
        <v>0.99</v>
      </c>
      <c r="I8153">
        <v>0.98300941107465001</v>
      </c>
      <c r="J8153">
        <f t="shared" si="254"/>
        <v>236195.53943879239</v>
      </c>
      <c r="K8153">
        <f t="shared" si="255"/>
        <v>226731.24937466506</v>
      </c>
    </row>
    <row r="8154" spans="1:11" x14ac:dyDescent="0.2">
      <c r="A8154">
        <v>0.98300949084732403</v>
      </c>
      <c r="B8154">
        <v>3</v>
      </c>
      <c r="C8154">
        <v>220824.36298857999</v>
      </c>
      <c r="D8154">
        <v>68.900000000000006</v>
      </c>
      <c r="E8154">
        <v>0.35077098600000001</v>
      </c>
      <c r="F8154" s="1">
        <v>-6.8825490842423698E-8</v>
      </c>
      <c r="G8154" s="2">
        <v>0</v>
      </c>
      <c r="H8154" s="2">
        <v>0.99</v>
      </c>
      <c r="I8154">
        <v>0.98300947990014098</v>
      </c>
      <c r="J8154">
        <f t="shared" si="254"/>
        <v>236219.7075597278</v>
      </c>
      <c r="K8154">
        <f t="shared" si="255"/>
        <v>226755.41749085838</v>
      </c>
    </row>
    <row r="8155" spans="1:11" x14ac:dyDescent="0.2">
      <c r="A8155">
        <v>0.98300949084719003</v>
      </c>
      <c r="B8155">
        <v>3</v>
      </c>
      <c r="C8155">
        <v>220848.531108945</v>
      </c>
      <c r="D8155">
        <v>54.99</v>
      </c>
      <c r="E8155">
        <v>0.277050462</v>
      </c>
      <c r="F8155" s="1">
        <v>-9.4447884409025294E-9</v>
      </c>
      <c r="G8155" s="2">
        <v>0</v>
      </c>
      <c r="H8155" s="2">
        <v>0.99</v>
      </c>
      <c r="I8155">
        <v>0.98300948934492904</v>
      </c>
      <c r="J8155">
        <f t="shared" si="254"/>
        <v>236234.94256463318</v>
      </c>
      <c r="K8155">
        <f t="shared" si="255"/>
        <v>226770.6524952444</v>
      </c>
    </row>
    <row r="8156" spans="1:11" x14ac:dyDescent="0.2">
      <c r="A8156">
        <v>0.98300949084717104</v>
      </c>
      <c r="B8156">
        <v>3</v>
      </c>
      <c r="C8156">
        <v>220863.76611442299</v>
      </c>
      <c r="D8156">
        <v>52.3</v>
      </c>
      <c r="E8156">
        <v>0.43744709299999901</v>
      </c>
      <c r="F8156" s="1">
        <v>-1.2960900140562901E-9</v>
      </c>
      <c r="G8156" s="2">
        <v>0</v>
      </c>
      <c r="H8156" s="2">
        <v>0.99</v>
      </c>
      <c r="I8156">
        <v>0.98300949064101895</v>
      </c>
      <c r="J8156">
        <f t="shared" si="254"/>
        <v>236257.82104759707</v>
      </c>
      <c r="K8156">
        <f t="shared" si="255"/>
        <v>226793.53097814051</v>
      </c>
    </row>
    <row r="8157" spans="1:11" x14ac:dyDescent="0.2">
      <c r="A8157">
        <v>0.98300949084716904</v>
      </c>
      <c r="B8157">
        <v>3</v>
      </c>
      <c r="C8157">
        <v>220886.64459745499</v>
      </c>
      <c r="D8157">
        <v>48.4</v>
      </c>
      <c r="E8157">
        <v>0.56426262399999905</v>
      </c>
      <c r="F8157" s="1">
        <v>-1.7785990760072901E-10</v>
      </c>
      <c r="G8157" s="2">
        <v>0</v>
      </c>
      <c r="H8157" s="2">
        <v>0.99</v>
      </c>
      <c r="I8157">
        <v>0.98300949081887901</v>
      </c>
      <c r="J8157">
        <f t="shared" si="254"/>
        <v>236285.13135859868</v>
      </c>
      <c r="K8157">
        <f t="shared" si="255"/>
        <v>226820.8412891335</v>
      </c>
    </row>
    <row r="8158" spans="1:11" x14ac:dyDescent="0.2">
      <c r="A8158">
        <v>0.98300949084716804</v>
      </c>
      <c r="B8158">
        <v>3</v>
      </c>
      <c r="C8158">
        <v>220913.95490953699</v>
      </c>
      <c r="D8158">
        <v>44.14</v>
      </c>
      <c r="E8158">
        <v>0.70523671300000002</v>
      </c>
      <c r="F8158" s="1">
        <v>-2.44073117047681E-11</v>
      </c>
      <c r="G8158" s="2">
        <v>0</v>
      </c>
      <c r="H8158" s="2">
        <v>0.99</v>
      </c>
      <c r="I8158">
        <v>0.98300949084328604</v>
      </c>
      <c r="J8158">
        <f t="shared" si="254"/>
        <v>236316.26050711051</v>
      </c>
      <c r="K8158">
        <f t="shared" si="255"/>
        <v>226851.97043764425</v>
      </c>
    </row>
    <row r="8159" spans="1:11" x14ac:dyDescent="0.2">
      <c r="A8159">
        <v>0.98300949084716804</v>
      </c>
      <c r="B8159">
        <v>3</v>
      </c>
      <c r="C8159">
        <v>220945.08405849899</v>
      </c>
      <c r="D8159">
        <v>43.51</v>
      </c>
      <c r="E8159">
        <v>0.66231383399999999</v>
      </c>
      <c r="F8159" s="1">
        <v>-3.3493338947169901E-12</v>
      </c>
      <c r="G8159" s="2">
        <v>0</v>
      </c>
      <c r="H8159" s="2">
        <v>0.99</v>
      </c>
      <c r="I8159">
        <v>0.98300949084663602</v>
      </c>
      <c r="J8159">
        <f t="shared" si="254"/>
        <v>236345.07778202786</v>
      </c>
      <c r="K8159">
        <f t="shared" si="255"/>
        <v>226880.78771256146</v>
      </c>
    </row>
    <row r="8160" spans="1:11" x14ac:dyDescent="0.2">
      <c r="A8160">
        <v>0.98300949084716804</v>
      </c>
      <c r="B8160">
        <v>3</v>
      </c>
      <c r="C8160">
        <v>220973.90133164899</v>
      </c>
      <c r="D8160">
        <v>41.21</v>
      </c>
      <c r="E8160">
        <v>0.65803607099999994</v>
      </c>
      <c r="F8160" s="1">
        <v>-4.5967493238615905E-13</v>
      </c>
      <c r="G8160" s="2">
        <v>0</v>
      </c>
      <c r="H8160" s="2">
        <v>0.99</v>
      </c>
      <c r="I8160">
        <v>0.98300949084709499</v>
      </c>
      <c r="J8160">
        <f t="shared" si="254"/>
        <v>236372.19544851378</v>
      </c>
      <c r="K8160">
        <f t="shared" si="255"/>
        <v>226907.90537904736</v>
      </c>
    </row>
    <row r="8161" spans="1:11" x14ac:dyDescent="0.2">
      <c r="A8161">
        <v>0.98300949084716804</v>
      </c>
      <c r="B8161">
        <v>3</v>
      </c>
      <c r="C8161">
        <v>221001.018996798</v>
      </c>
      <c r="D8161">
        <v>43.51</v>
      </c>
      <c r="E8161">
        <v>0.57068168100000005</v>
      </c>
      <c r="F8161" s="1">
        <v>-6.3122688152214797E-14</v>
      </c>
      <c r="G8161" s="2">
        <v>0</v>
      </c>
      <c r="H8161" s="2">
        <v>0.99</v>
      </c>
      <c r="I8161">
        <v>0.98300949084715805</v>
      </c>
      <c r="J8161">
        <f t="shared" si="254"/>
        <v>236397.02580845408</v>
      </c>
      <c r="K8161">
        <f t="shared" si="255"/>
        <v>226932.73573898766</v>
      </c>
    </row>
    <row r="8162" spans="1:11" x14ac:dyDescent="0.2">
      <c r="A8162">
        <v>0.98300949084716804</v>
      </c>
      <c r="B8162">
        <v>3</v>
      </c>
      <c r="C8162">
        <v>221025.84935622301</v>
      </c>
      <c r="D8162">
        <v>37.82</v>
      </c>
      <c r="E8162">
        <v>0.691827045999999</v>
      </c>
      <c r="F8162" s="1">
        <v>-8.6207009616074907E-15</v>
      </c>
      <c r="G8162" s="2">
        <v>0</v>
      </c>
      <c r="H8162" s="2">
        <v>0.99</v>
      </c>
      <c r="I8162">
        <v>0.98300949084716704</v>
      </c>
      <c r="J8162">
        <f t="shared" si="254"/>
        <v>236423.19070733379</v>
      </c>
      <c r="K8162">
        <f t="shared" si="255"/>
        <v>226958.90063786737</v>
      </c>
    </row>
    <row r="8163" spans="1:11" x14ac:dyDescent="0.2">
      <c r="A8163">
        <v>0.98300949084716804</v>
      </c>
      <c r="B8163">
        <v>3</v>
      </c>
      <c r="C8163">
        <v>221052.01425537499</v>
      </c>
      <c r="D8163">
        <v>37.799999999999997</v>
      </c>
      <c r="E8163">
        <v>0.65318805000000002</v>
      </c>
      <c r="F8163" s="1">
        <v>-1.1494267948809901E-15</v>
      </c>
      <c r="G8163" s="2">
        <v>0</v>
      </c>
      <c r="H8163" s="2">
        <v>0.99</v>
      </c>
      <c r="I8163">
        <v>0.98300949084716804</v>
      </c>
      <c r="J8163">
        <f t="shared" si="254"/>
        <v>236447.88121562378</v>
      </c>
      <c r="K8163">
        <f t="shared" si="255"/>
        <v>226983.59114615736</v>
      </c>
    </row>
    <row r="8164" spans="1:11" x14ac:dyDescent="0.2">
      <c r="A8164">
        <v>0.98300949084716804</v>
      </c>
      <c r="B8164">
        <v>4</v>
      </c>
      <c r="C8164">
        <v>221076.70476315901</v>
      </c>
      <c r="D8164">
        <v>35.880000000000003</v>
      </c>
      <c r="E8164">
        <v>0.65463077000000003</v>
      </c>
      <c r="F8164" s="1">
        <v>-1.9157113248016601E-16</v>
      </c>
      <c r="G8164" s="2">
        <v>0</v>
      </c>
      <c r="H8164" s="2">
        <v>0.99</v>
      </c>
      <c r="I8164">
        <v>0.98300949084716804</v>
      </c>
      <c r="J8164">
        <f t="shared" si="254"/>
        <v>236471.36936765138</v>
      </c>
      <c r="K8164">
        <f t="shared" si="255"/>
        <v>227007.07929818495</v>
      </c>
    </row>
    <row r="8165" spans="1:11" x14ac:dyDescent="0.2">
      <c r="A8165">
        <v>0.98300777851840104</v>
      </c>
      <c r="B8165">
        <v>4</v>
      </c>
      <c r="C8165">
        <v>221100.192916253</v>
      </c>
      <c r="D8165">
        <v>34.799999999999997</v>
      </c>
      <c r="E8165">
        <v>0.58001027500000002</v>
      </c>
      <c r="F8165">
        <v>0</v>
      </c>
      <c r="G8165" s="2">
        <v>0</v>
      </c>
      <c r="H8165" s="2">
        <v>0.99</v>
      </c>
      <c r="I8165">
        <v>0.98300949084716804</v>
      </c>
      <c r="J8165">
        <f t="shared" si="254"/>
        <v>236491.55372522137</v>
      </c>
      <c r="K8165">
        <f t="shared" si="255"/>
        <v>227027.26365575494</v>
      </c>
    </row>
    <row r="8166" spans="1:11" x14ac:dyDescent="0.2">
      <c r="A8166">
        <v>0.98300777851840104</v>
      </c>
      <c r="B8166">
        <v>4</v>
      </c>
      <c r="C8166">
        <v>221120.377337902</v>
      </c>
      <c r="D8166">
        <v>37.770000000000003</v>
      </c>
      <c r="E8166">
        <v>0.37035362700000002</v>
      </c>
      <c r="F8166" s="1">
        <v>1.9646667274740599E-6</v>
      </c>
      <c r="G8166" s="2">
        <v>0</v>
      </c>
      <c r="H8166" s="2">
        <v>0.99</v>
      </c>
      <c r="I8166">
        <v>0.98300752618044096</v>
      </c>
      <c r="J8166">
        <f t="shared" si="254"/>
        <v>236505.54198171315</v>
      </c>
      <c r="K8166">
        <f t="shared" si="255"/>
        <v>227041.2519864522</v>
      </c>
    </row>
    <row r="8167" spans="1:11" x14ac:dyDescent="0.2">
      <c r="A8167">
        <v>0.98300777851530796</v>
      </c>
      <c r="B8167">
        <v>4</v>
      </c>
      <c r="C8167">
        <v>221134.36558616901</v>
      </c>
      <c r="D8167">
        <v>41.5</v>
      </c>
      <c r="E8167">
        <v>0.40922844399999903</v>
      </c>
      <c r="F8167" s="1">
        <v>-2.17707018195331E-7</v>
      </c>
      <c r="G8167" s="2">
        <v>0</v>
      </c>
      <c r="H8167" s="2">
        <v>0.99</v>
      </c>
      <c r="I8167">
        <v>0.98300774388745904</v>
      </c>
      <c r="J8167">
        <f t="shared" si="254"/>
        <v>236522.52496213914</v>
      </c>
      <c r="K8167">
        <f t="shared" si="255"/>
        <v>227058.23495784335</v>
      </c>
    </row>
    <row r="8168" spans="1:11" x14ac:dyDescent="0.2">
      <c r="A8168">
        <v>0.98300777851488297</v>
      </c>
      <c r="B8168">
        <v>4</v>
      </c>
      <c r="C8168">
        <v>221151.34856526399</v>
      </c>
      <c r="D8168">
        <v>43.22</v>
      </c>
      <c r="E8168">
        <v>0.51048185199999996</v>
      </c>
      <c r="F8168" s="1">
        <v>-2.9875511405292297E-8</v>
      </c>
      <c r="G8168" s="2">
        <v>0</v>
      </c>
      <c r="H8168" s="2">
        <v>0.99</v>
      </c>
      <c r="I8168">
        <v>0.98300777376297099</v>
      </c>
      <c r="J8168">
        <f t="shared" si="254"/>
        <v>236544.58798778258</v>
      </c>
      <c r="K8168">
        <f t="shared" si="255"/>
        <v>227080.29798219557</v>
      </c>
    </row>
    <row r="8169" spans="1:11" x14ac:dyDescent="0.2">
      <c r="A8169">
        <v>0.98300777851488297</v>
      </c>
      <c r="B8169">
        <v>1</v>
      </c>
      <c r="C8169">
        <v>221195.021591381</v>
      </c>
      <c r="D8169">
        <v>49.24</v>
      </c>
      <c r="E8169">
        <v>0.44504756699999998</v>
      </c>
      <c r="F8169">
        <v>0.54143022495600002</v>
      </c>
      <c r="G8169" s="2">
        <v>0</v>
      </c>
      <c r="H8169" s="2">
        <v>0.99</v>
      </c>
      <c r="I8169">
        <v>0.44157754880697098</v>
      </c>
      <c r="J8169">
        <f t="shared" si="254"/>
        <v>236566.50212998167</v>
      </c>
      <c r="K8169">
        <f t="shared" si="255"/>
        <v>227128.87214867148</v>
      </c>
    </row>
    <row r="8170" spans="1:11" x14ac:dyDescent="0.2">
      <c r="A8170">
        <v>0.98300777851488297</v>
      </c>
      <c r="B8170">
        <v>1</v>
      </c>
      <c r="C8170">
        <v>221236.90546677701</v>
      </c>
      <c r="D8170">
        <v>53.01</v>
      </c>
      <c r="E8170">
        <v>0.387988365</v>
      </c>
      <c r="F8170">
        <v>0.43814353700743702</v>
      </c>
      <c r="G8170" s="2">
        <v>0</v>
      </c>
      <c r="H8170" s="2">
        <v>0.99</v>
      </c>
      <c r="I8170">
        <v>3.43401179953334E-3</v>
      </c>
      <c r="J8170">
        <f t="shared" si="254"/>
        <v>236587.06939321032</v>
      </c>
      <c r="K8170">
        <f t="shared" si="255"/>
        <v>227172.66540079689</v>
      </c>
    </row>
    <row r="8171" spans="1:11" x14ac:dyDescent="0.2">
      <c r="A8171">
        <v>0.98294525496226703</v>
      </c>
      <c r="B8171">
        <v>4</v>
      </c>
      <c r="C8171">
        <v>221210.69296832601</v>
      </c>
      <c r="D8171">
        <v>51.68</v>
      </c>
      <c r="E8171">
        <v>0.450422883</v>
      </c>
      <c r="F8171">
        <v>-0.79839155038777498</v>
      </c>
      <c r="G8171" s="2">
        <v>0</v>
      </c>
      <c r="H8171" s="2">
        <v>0.99</v>
      </c>
      <c r="I8171">
        <v>0.80182556218730905</v>
      </c>
      <c r="J8171">
        <f t="shared" si="254"/>
        <v>236610.34724780376</v>
      </c>
      <c r="K8171">
        <f t="shared" si="255"/>
        <v>227154.68238006628</v>
      </c>
    </row>
    <row r="8172" spans="1:11" x14ac:dyDescent="0.2">
      <c r="A8172">
        <v>0.982942504437614</v>
      </c>
      <c r="B8172">
        <v>4</v>
      </c>
      <c r="C8172">
        <v>221225.28838882901</v>
      </c>
      <c r="D8172">
        <v>53.67</v>
      </c>
      <c r="E8172">
        <v>0.395191867999999</v>
      </c>
      <c r="F8172">
        <v>-0.15603682738931199</v>
      </c>
      <c r="G8172" s="2">
        <v>0</v>
      </c>
      <c r="H8172" s="2">
        <v>0.99</v>
      </c>
      <c r="I8172">
        <v>0.95786238957662095</v>
      </c>
      <c r="J8172">
        <f t="shared" si="254"/>
        <v>236631.55719535932</v>
      </c>
      <c r="K8172">
        <f t="shared" si="255"/>
        <v>227167.51783109584</v>
      </c>
    </row>
    <row r="8173" spans="1:11" x14ac:dyDescent="0.2">
      <c r="A8173">
        <v>0.98294218836477198</v>
      </c>
      <c r="B8173">
        <v>4</v>
      </c>
      <c r="C8173">
        <v>221245.24805983499</v>
      </c>
      <c r="D8173">
        <v>51.46</v>
      </c>
      <c r="E8173">
        <v>0.34312965699999998</v>
      </c>
      <c r="F8173">
        <v>-2.1638111893216901E-2</v>
      </c>
      <c r="G8173" s="2">
        <v>0</v>
      </c>
      <c r="H8173" s="2">
        <v>0.99</v>
      </c>
      <c r="I8173">
        <v>0.97950050146983803</v>
      </c>
      <c r="J8173">
        <f t="shared" si="254"/>
        <v>236649.21464750855</v>
      </c>
      <c r="K8173">
        <f t="shared" si="255"/>
        <v>227184.06178600705</v>
      </c>
    </row>
    <row r="8174" spans="1:11" x14ac:dyDescent="0.2">
      <c r="A8174">
        <v>0.98294214600892005</v>
      </c>
      <c r="B8174">
        <v>3</v>
      </c>
      <c r="C8174">
        <v>221262.74100443101</v>
      </c>
      <c r="D8174">
        <v>49.74</v>
      </c>
      <c r="E8174">
        <v>0.40410041099999999</v>
      </c>
      <c r="F8174">
        <v>-2.9693486870674898E-3</v>
      </c>
      <c r="G8174" s="2">
        <v>0</v>
      </c>
      <c r="H8174" s="2">
        <v>0.99</v>
      </c>
      <c r="I8174">
        <v>0.98246985015690602</v>
      </c>
      <c r="J8174">
        <f t="shared" si="254"/>
        <v>236669.31460195169</v>
      </c>
      <c r="K8174">
        <f t="shared" si="255"/>
        <v>227204.0140450465</v>
      </c>
    </row>
    <row r="8175" spans="1:11" x14ac:dyDescent="0.2">
      <c r="A8175">
        <v>0.982942140215182</v>
      </c>
      <c r="B8175">
        <v>3</v>
      </c>
      <c r="C8175">
        <v>221282.81913939799</v>
      </c>
      <c r="D8175">
        <v>47.66</v>
      </c>
      <c r="E8175">
        <v>0.36797559000000002</v>
      </c>
      <c r="F8175">
        <v>-4.0747781855163799E-4</v>
      </c>
      <c r="G8175" s="2">
        <v>0</v>
      </c>
      <c r="H8175" s="2">
        <v>0.99</v>
      </c>
      <c r="I8175">
        <v>0.98287732797545702</v>
      </c>
      <c r="J8175">
        <f t="shared" si="254"/>
        <v>236686.85231857109</v>
      </c>
      <c r="K8175">
        <f t="shared" si="255"/>
        <v>227221.53234127306</v>
      </c>
    </row>
    <row r="8176" spans="1:11" x14ac:dyDescent="0.2">
      <c r="A8176">
        <v>0.98294213942046904</v>
      </c>
      <c r="B8176">
        <v>3</v>
      </c>
      <c r="C8176">
        <v>221300.35398691799</v>
      </c>
      <c r="D8176">
        <v>47.04</v>
      </c>
      <c r="E8176">
        <v>0.33029773600000001</v>
      </c>
      <c r="F8176" s="1">
        <v>-5.5917387259994702E-5</v>
      </c>
      <c r="G8176" s="2">
        <v>0</v>
      </c>
      <c r="H8176" s="2">
        <v>0.99</v>
      </c>
      <c r="I8176">
        <v>0.98293324536271698</v>
      </c>
      <c r="J8176">
        <f t="shared" si="254"/>
        <v>236702.38952407253</v>
      </c>
      <c r="K8176">
        <f t="shared" si="255"/>
        <v>227237.06691642062</v>
      </c>
    </row>
    <row r="8177" spans="1:11" x14ac:dyDescent="0.2">
      <c r="A8177">
        <v>0.98294213931141805</v>
      </c>
      <c r="B8177">
        <v>4</v>
      </c>
      <c r="C8177">
        <v>221315.890804222</v>
      </c>
      <c r="D8177">
        <v>59.89</v>
      </c>
      <c r="E8177">
        <v>0.43761667399999998</v>
      </c>
      <c r="F8177" s="1">
        <v>-7.6734344270794497E-6</v>
      </c>
      <c r="G8177" s="2">
        <v>0</v>
      </c>
      <c r="H8177" s="2">
        <v>0.99</v>
      </c>
      <c r="I8177">
        <v>0.98294091879714496</v>
      </c>
      <c r="J8177">
        <f t="shared" si="254"/>
        <v>236728.59838667838</v>
      </c>
      <c r="K8177">
        <f t="shared" si="255"/>
        <v>227263.2753194645</v>
      </c>
    </row>
    <row r="8178" spans="1:11" x14ac:dyDescent="0.2">
      <c r="A8178">
        <v>0.98294213929645402</v>
      </c>
      <c r="B8178">
        <v>3</v>
      </c>
      <c r="C8178">
        <v>221342.09959879</v>
      </c>
      <c r="D8178">
        <v>80.95</v>
      </c>
      <c r="E8178">
        <v>0.44868483399999998</v>
      </c>
      <c r="F8178" s="1">
        <v>-1.0530105054956801E-6</v>
      </c>
      <c r="G8178" s="2">
        <v>0</v>
      </c>
      <c r="H8178" s="2">
        <v>0.99</v>
      </c>
      <c r="I8178">
        <v>0.98294197180764997</v>
      </c>
      <c r="J8178">
        <f t="shared" si="254"/>
        <v>236764.91942399068</v>
      </c>
      <c r="K8178">
        <f t="shared" si="255"/>
        <v>227299.59627153561</v>
      </c>
    </row>
    <row r="8179" spans="1:11" x14ac:dyDescent="0.2">
      <c r="A8179">
        <v>0.9829421392944</v>
      </c>
      <c r="B8179">
        <v>3</v>
      </c>
      <c r="C8179">
        <v>221378.42062273799</v>
      </c>
      <c r="D8179">
        <v>72.75</v>
      </c>
      <c r="E8179">
        <v>0.34586507599999999</v>
      </c>
      <c r="F8179" s="1">
        <v>-1.44502586935402E-7</v>
      </c>
      <c r="G8179" s="2">
        <v>0</v>
      </c>
      <c r="H8179" s="2">
        <v>0.99</v>
      </c>
      <c r="I8179">
        <v>0.98294211631023698</v>
      </c>
      <c r="J8179">
        <f t="shared" si="254"/>
        <v>236790.08110826969</v>
      </c>
      <c r="K8179">
        <f t="shared" si="255"/>
        <v>227324.75794530206</v>
      </c>
    </row>
    <row r="8180" spans="1:11" x14ac:dyDescent="0.2">
      <c r="A8180">
        <v>0.982942139294118</v>
      </c>
      <c r="B8180">
        <v>3</v>
      </c>
      <c r="C8180">
        <v>221403.58230508701</v>
      </c>
      <c r="D8180">
        <v>63.27</v>
      </c>
      <c r="E8180">
        <v>0.27531122000000002</v>
      </c>
      <c r="F8180" s="1">
        <v>-1.9829809436801201E-8</v>
      </c>
      <c r="G8180" s="2">
        <v>0</v>
      </c>
      <c r="H8180" s="2">
        <v>0.99</v>
      </c>
      <c r="I8180">
        <v>0.982942136140046</v>
      </c>
      <c r="J8180">
        <f t="shared" si="254"/>
        <v>236807.50004915908</v>
      </c>
      <c r="K8180">
        <f t="shared" si="255"/>
        <v>227342.17688493684</v>
      </c>
    </row>
    <row r="8181" spans="1:11" x14ac:dyDescent="0.2">
      <c r="A8181">
        <v>0.98294213929408003</v>
      </c>
      <c r="B8181">
        <v>3</v>
      </c>
      <c r="C8181">
        <v>221421.00124665201</v>
      </c>
      <c r="D8181">
        <v>58.78</v>
      </c>
      <c r="E8181">
        <v>0.289232076</v>
      </c>
      <c r="F8181" s="1">
        <v>-2.7212062509761E-9</v>
      </c>
      <c r="G8181" s="2">
        <v>0</v>
      </c>
      <c r="H8181" s="2">
        <v>0.99</v>
      </c>
      <c r="I8181">
        <v>0.98294213886125303</v>
      </c>
      <c r="J8181">
        <f t="shared" si="254"/>
        <v>236824.50111058637</v>
      </c>
      <c r="K8181">
        <f t="shared" si="255"/>
        <v>227359.17794620417</v>
      </c>
    </row>
    <row r="8182" spans="1:11" x14ac:dyDescent="0.2">
      <c r="A8182">
        <v>0.98294213929407404</v>
      </c>
      <c r="B8182">
        <v>3</v>
      </c>
      <c r="C8182">
        <v>221438.00230765701</v>
      </c>
      <c r="D8182">
        <v>53.32</v>
      </c>
      <c r="E8182">
        <v>0.350644817</v>
      </c>
      <c r="F8182" s="1">
        <v>-3.7342587290650498E-10</v>
      </c>
      <c r="G8182" s="2">
        <v>0</v>
      </c>
      <c r="H8182" s="2">
        <v>0.99</v>
      </c>
      <c r="I8182">
        <v>0.98294213923467799</v>
      </c>
      <c r="J8182">
        <f t="shared" si="254"/>
        <v>236843.19749222882</v>
      </c>
      <c r="K8182">
        <f t="shared" si="255"/>
        <v>227377.87432782669</v>
      </c>
    </row>
    <row r="8183" spans="1:11" x14ac:dyDescent="0.2">
      <c r="A8183">
        <v>0.98294213929407404</v>
      </c>
      <c r="B8183">
        <v>3</v>
      </c>
      <c r="C8183">
        <v>221456.69868971599</v>
      </c>
      <c r="D8183">
        <v>51.71</v>
      </c>
      <c r="E8183">
        <v>0.44696566700000001</v>
      </c>
      <c r="F8183" s="1">
        <v>-5.1244511653914601E-11</v>
      </c>
      <c r="G8183" s="2">
        <v>0</v>
      </c>
      <c r="H8183" s="2">
        <v>0.99</v>
      </c>
      <c r="I8183">
        <v>0.982942139285923</v>
      </c>
      <c r="J8183">
        <f t="shared" si="254"/>
        <v>236866.3100868694</v>
      </c>
      <c r="K8183">
        <f t="shared" si="255"/>
        <v>227400.98692246462</v>
      </c>
    </row>
    <row r="8184" spans="1:11" x14ac:dyDescent="0.2">
      <c r="A8184">
        <v>0.98294213929407404</v>
      </c>
      <c r="B8184">
        <v>3</v>
      </c>
      <c r="C8184">
        <v>221479.811283824</v>
      </c>
      <c r="D8184">
        <v>47.5</v>
      </c>
      <c r="E8184">
        <v>0.470741674</v>
      </c>
      <c r="F8184" s="1">
        <v>-7.0320973455157097E-12</v>
      </c>
      <c r="G8184" s="2">
        <v>0</v>
      </c>
      <c r="H8184" s="2">
        <v>0.99</v>
      </c>
      <c r="I8184">
        <v>0.98294213929295504</v>
      </c>
      <c r="J8184">
        <f t="shared" si="254"/>
        <v>236888.67031638441</v>
      </c>
      <c r="K8184">
        <f t="shared" si="255"/>
        <v>227423.34715197928</v>
      </c>
    </row>
    <row r="8185" spans="1:11" x14ac:dyDescent="0.2">
      <c r="A8185">
        <v>0.98294213929407404</v>
      </c>
      <c r="B8185">
        <v>3</v>
      </c>
      <c r="C8185">
        <v>221502.17151264599</v>
      </c>
      <c r="D8185">
        <v>48.81</v>
      </c>
      <c r="E8185">
        <v>0.46515896200000001</v>
      </c>
      <c r="F8185" s="1">
        <v>-9.6494379430259895E-13</v>
      </c>
      <c r="G8185" s="2">
        <v>0</v>
      </c>
      <c r="H8185" s="2">
        <v>0.99</v>
      </c>
      <c r="I8185">
        <v>0.98294213929392005</v>
      </c>
      <c r="J8185">
        <f t="shared" si="254"/>
        <v>236911.37472531962</v>
      </c>
      <c r="K8185">
        <f t="shared" si="255"/>
        <v>227446.05156091446</v>
      </c>
    </row>
    <row r="8186" spans="1:11" x14ac:dyDescent="0.2">
      <c r="A8186">
        <v>0.98294213929407404</v>
      </c>
      <c r="B8186">
        <v>3</v>
      </c>
      <c r="C8186">
        <v>221524.87592257001</v>
      </c>
      <c r="D8186">
        <v>43.17</v>
      </c>
      <c r="E8186">
        <v>0.64128167700000005</v>
      </c>
      <c r="F8186" s="1">
        <v>-1.3247143811003501E-13</v>
      </c>
      <c r="G8186" s="2">
        <v>0</v>
      </c>
      <c r="H8186" s="2">
        <v>0.99</v>
      </c>
      <c r="I8186">
        <v>0.98294213929405205</v>
      </c>
      <c r="J8186">
        <f t="shared" si="254"/>
        <v>236939.0588553157</v>
      </c>
      <c r="K8186">
        <f t="shared" si="255"/>
        <v>227473.73569091054</v>
      </c>
    </row>
    <row r="8187" spans="1:11" x14ac:dyDescent="0.2">
      <c r="A8187">
        <v>0.98294213929407404</v>
      </c>
      <c r="B8187">
        <v>3</v>
      </c>
      <c r="C8187">
        <v>221552.56005084599</v>
      </c>
      <c r="D8187">
        <v>41.42</v>
      </c>
      <c r="E8187">
        <v>0.49354856499999999</v>
      </c>
      <c r="F8187" s="1">
        <v>-1.8199257585615798E-14</v>
      </c>
      <c r="G8187" s="2">
        <v>0</v>
      </c>
      <c r="H8187" s="2">
        <v>0.99</v>
      </c>
      <c r="I8187">
        <v>0.98294213929407104</v>
      </c>
      <c r="J8187">
        <f t="shared" si="254"/>
        <v>236959.50163687801</v>
      </c>
      <c r="K8187">
        <f t="shared" si="255"/>
        <v>227494.17847247285</v>
      </c>
    </row>
    <row r="8188" spans="1:11" x14ac:dyDescent="0.2">
      <c r="A8188">
        <v>0.98294213929407404</v>
      </c>
      <c r="B8188">
        <v>4</v>
      </c>
      <c r="C8188">
        <v>221573.00283179799</v>
      </c>
      <c r="D8188">
        <v>40.549999999999997</v>
      </c>
      <c r="E8188">
        <v>0.46491803199999998</v>
      </c>
      <c r="F8188" s="1">
        <v>-2.4904247222421599E-15</v>
      </c>
      <c r="G8188" s="2">
        <v>0</v>
      </c>
      <c r="H8188" s="2">
        <v>0.99</v>
      </c>
      <c r="I8188">
        <v>0.98294213929407304</v>
      </c>
      <c r="J8188">
        <f t="shared" si="254"/>
        <v>236978.35406307562</v>
      </c>
      <c r="K8188">
        <f t="shared" si="255"/>
        <v>227513.03089867046</v>
      </c>
    </row>
    <row r="8189" spans="1:11" x14ac:dyDescent="0.2">
      <c r="A8189">
        <v>0.98294213929407404</v>
      </c>
      <c r="B8189">
        <v>4</v>
      </c>
      <c r="C8189">
        <v>221591.85525704801</v>
      </c>
      <c r="D8189">
        <v>40.61</v>
      </c>
      <c r="E8189">
        <v>0.368867737999999</v>
      </c>
      <c r="F8189" s="1">
        <v>-3.83142264960333E-16</v>
      </c>
      <c r="G8189" s="2">
        <v>0</v>
      </c>
      <c r="H8189" s="2">
        <v>0.99</v>
      </c>
      <c r="I8189">
        <v>0.98294213929407304</v>
      </c>
      <c r="J8189">
        <f t="shared" si="254"/>
        <v>236993.3337819158</v>
      </c>
      <c r="K8189">
        <f t="shared" si="255"/>
        <v>227528.01061751065</v>
      </c>
    </row>
    <row r="8190" spans="1:11" x14ac:dyDescent="0.2">
      <c r="A8190">
        <v>0.98294213929407404</v>
      </c>
      <c r="B8190">
        <v>4</v>
      </c>
      <c r="C8190">
        <v>221606.83497559099</v>
      </c>
      <c r="D8190">
        <v>40.770000000000003</v>
      </c>
      <c r="E8190">
        <v>0.30465863599999998</v>
      </c>
      <c r="F8190" s="1">
        <v>-9.5785566240083201E-17</v>
      </c>
      <c r="G8190" s="2">
        <v>0</v>
      </c>
      <c r="H8190" s="2">
        <v>0.99</v>
      </c>
      <c r="I8190">
        <v>0.98294213929407404</v>
      </c>
      <c r="J8190">
        <f t="shared" si="254"/>
        <v>237005.75471450551</v>
      </c>
      <c r="K8190">
        <f t="shared" si="255"/>
        <v>227540.43155010036</v>
      </c>
    </row>
    <row r="8191" spans="1:11" x14ac:dyDescent="0.2">
      <c r="A8191">
        <v>0.98294042696530604</v>
      </c>
      <c r="B8191">
        <v>4</v>
      </c>
      <c r="C8191">
        <v>221619.25590773101</v>
      </c>
      <c r="D8191">
        <v>40.729999999999997</v>
      </c>
      <c r="E8191">
        <v>0.30712265999999999</v>
      </c>
      <c r="F8191">
        <v>0</v>
      </c>
      <c r="G8191" s="2">
        <v>0</v>
      </c>
      <c r="H8191" s="2">
        <v>0.99</v>
      </c>
      <c r="I8191">
        <v>0.98294213929407404</v>
      </c>
      <c r="J8191">
        <f t="shared" si="254"/>
        <v>237018.26382044732</v>
      </c>
      <c r="K8191">
        <f t="shared" si="255"/>
        <v>227552.94065604216</v>
      </c>
    </row>
    <row r="8192" spans="1:11" x14ac:dyDescent="0.2">
      <c r="A8192">
        <v>0.98294042696530604</v>
      </c>
      <c r="B8192">
        <v>4</v>
      </c>
      <c r="C8192">
        <v>221631.76508773901</v>
      </c>
      <c r="D8192">
        <v>41.03</v>
      </c>
      <c r="E8192">
        <v>0.30019810800000002</v>
      </c>
      <c r="F8192" s="1">
        <v>1.9646667274740599E-6</v>
      </c>
      <c r="G8192" s="2">
        <v>0</v>
      </c>
      <c r="H8192" s="2">
        <v>0.99</v>
      </c>
      <c r="I8192">
        <v>0.98294017462734595</v>
      </c>
      <c r="J8192">
        <f t="shared" si="254"/>
        <v>237030.58094881856</v>
      </c>
      <c r="K8192">
        <f t="shared" si="255"/>
        <v>227565.25786502368</v>
      </c>
    </row>
    <row r="8193" spans="1:11" x14ac:dyDescent="0.2">
      <c r="A8193">
        <v>0.98294042696221295</v>
      </c>
      <c r="B8193">
        <v>4</v>
      </c>
      <c r="C8193">
        <v>221644.08220612499</v>
      </c>
      <c r="D8193">
        <v>44.62</v>
      </c>
      <c r="E8193">
        <v>0.28278977899999902</v>
      </c>
      <c r="F8193" s="1">
        <v>-2.17707018195331E-7</v>
      </c>
      <c r="G8193" s="2">
        <v>0</v>
      </c>
      <c r="H8193" s="2">
        <v>0.99</v>
      </c>
      <c r="I8193">
        <v>0.98294039233436403</v>
      </c>
      <c r="J8193">
        <f t="shared" si="254"/>
        <v>237043.19902875755</v>
      </c>
      <c r="K8193">
        <f t="shared" si="255"/>
        <v>227577.87593524856</v>
      </c>
    </row>
    <row r="8194" spans="1:11" x14ac:dyDescent="0.2">
      <c r="A8194">
        <v>0.98294042696178796</v>
      </c>
      <c r="B8194">
        <v>4</v>
      </c>
      <c r="C8194">
        <v>221656.700283782</v>
      </c>
      <c r="D8194">
        <v>47.59</v>
      </c>
      <c r="E8194">
        <v>0.23316139699999999</v>
      </c>
      <c r="F8194" s="1">
        <v>-2.9875511405292297E-8</v>
      </c>
      <c r="G8194" s="2">
        <v>0</v>
      </c>
      <c r="H8194" s="2">
        <v>0.99</v>
      </c>
      <c r="I8194">
        <v>0.98294042220987599</v>
      </c>
      <c r="J8194">
        <f t="shared" si="254"/>
        <v>237054.29517964079</v>
      </c>
      <c r="K8194">
        <f t="shared" si="255"/>
        <v>227588.97208471003</v>
      </c>
    </row>
    <row r="8195" spans="1:11" x14ac:dyDescent="0.2">
      <c r="A8195">
        <v>0.98294042696173001</v>
      </c>
      <c r="B8195">
        <v>4</v>
      </c>
      <c r="C8195">
        <v>221667.79643414999</v>
      </c>
      <c r="D8195">
        <v>48.98</v>
      </c>
      <c r="E8195">
        <v>0.199253496</v>
      </c>
      <c r="F8195" s="1">
        <v>-4.0997584421507502E-9</v>
      </c>
      <c r="G8195" s="2">
        <v>0</v>
      </c>
      <c r="H8195" s="2">
        <v>0.99</v>
      </c>
      <c r="I8195">
        <v>0.98294042630963396</v>
      </c>
      <c r="J8195">
        <f t="shared" si="254"/>
        <v>237064.05461587486</v>
      </c>
      <c r="K8195">
        <f t="shared" si="255"/>
        <v>227598.73152074331</v>
      </c>
    </row>
    <row r="8196" spans="1:11" x14ac:dyDescent="0.2">
      <c r="A8196">
        <v>0.98294042696172201</v>
      </c>
      <c r="B8196">
        <v>4</v>
      </c>
      <c r="C8196">
        <v>221677.555870435</v>
      </c>
      <c r="D8196">
        <v>48.42</v>
      </c>
      <c r="E8196">
        <v>0.171824542</v>
      </c>
      <c r="F8196" s="1">
        <v>-5.6260188730283797E-10</v>
      </c>
      <c r="G8196" s="2">
        <v>0</v>
      </c>
      <c r="H8196" s="2">
        <v>0.99</v>
      </c>
      <c r="I8196">
        <v>0.98294042687223604</v>
      </c>
      <c r="J8196">
        <f t="shared" ref="J8196:J8259" si="256">J8195+D8196*(G8196+E8196)</f>
        <v>237072.3743601985</v>
      </c>
      <c r="K8196">
        <f t="shared" ref="K8196:K8259" si="257">K8195+(F8196+E8196)*D8196</f>
        <v>227607.05126503971</v>
      </c>
    </row>
    <row r="8197" spans="1:11" x14ac:dyDescent="0.2">
      <c r="A8197">
        <v>0.98294042696172101</v>
      </c>
      <c r="B8197">
        <v>4</v>
      </c>
      <c r="C8197">
        <v>221685.875614569</v>
      </c>
      <c r="D8197">
        <v>46.44</v>
      </c>
      <c r="E8197">
        <v>0.13403458099999899</v>
      </c>
      <c r="F8197" s="1">
        <v>-7.7204794744133195E-11</v>
      </c>
      <c r="G8197" s="2">
        <v>0</v>
      </c>
      <c r="H8197" s="2">
        <v>0.99</v>
      </c>
      <c r="I8197">
        <v>0.98294042694944095</v>
      </c>
      <c r="J8197">
        <f t="shared" si="256"/>
        <v>237078.59892614014</v>
      </c>
      <c r="K8197">
        <f t="shared" si="257"/>
        <v>227613.27583097777</v>
      </c>
    </row>
    <row r="8198" spans="1:11" x14ac:dyDescent="0.2">
      <c r="A8198">
        <v>0.98294042696172101</v>
      </c>
      <c r="B8198">
        <v>3</v>
      </c>
      <c r="C8198">
        <v>221692.10018000199</v>
      </c>
      <c r="D8198">
        <v>46.3</v>
      </c>
      <c r="E8198">
        <v>0.10979293499999999</v>
      </c>
      <c r="F8198" s="1">
        <v>-1.05946499106831E-11</v>
      </c>
      <c r="G8198" s="2">
        <v>0</v>
      </c>
      <c r="H8198" s="2">
        <v>0.99</v>
      </c>
      <c r="I8198">
        <v>0.98294042696003503</v>
      </c>
      <c r="J8198">
        <f t="shared" si="256"/>
        <v>237083.68233903064</v>
      </c>
      <c r="K8198">
        <f t="shared" si="257"/>
        <v>227618.35924386777</v>
      </c>
    </row>
    <row r="8199" spans="1:11" x14ac:dyDescent="0.2">
      <c r="A8199">
        <v>0.98294042696172101</v>
      </c>
      <c r="B8199">
        <v>3</v>
      </c>
      <c r="C8199">
        <v>221697.18359271</v>
      </c>
      <c r="D8199">
        <v>47.23</v>
      </c>
      <c r="E8199">
        <v>9.8038965000000006E-2</v>
      </c>
      <c r="F8199" s="1">
        <v>-1.4539291099582199E-12</v>
      </c>
      <c r="G8199" s="2">
        <v>0</v>
      </c>
      <c r="H8199" s="2">
        <v>0.99</v>
      </c>
      <c r="I8199">
        <v>0.98294042696148898</v>
      </c>
      <c r="J8199">
        <f t="shared" si="256"/>
        <v>237088.3127193476</v>
      </c>
      <c r="K8199">
        <f t="shared" si="257"/>
        <v>227622.98962418464</v>
      </c>
    </row>
    <row r="8200" spans="1:11" x14ac:dyDescent="0.2">
      <c r="A8200">
        <v>0.98294042696172101</v>
      </c>
      <c r="B8200">
        <v>3</v>
      </c>
      <c r="C8200">
        <v>221701.813972934</v>
      </c>
      <c r="D8200">
        <v>47.12</v>
      </c>
      <c r="E8200">
        <v>8.7659768999999998E-2</v>
      </c>
      <c r="F8200" s="1">
        <v>-1.9952133447809299E-13</v>
      </c>
      <c r="G8200" s="2">
        <v>0</v>
      </c>
      <c r="H8200" s="2">
        <v>0.99</v>
      </c>
      <c r="I8200">
        <v>0.98294042696168904</v>
      </c>
      <c r="J8200">
        <f t="shared" si="256"/>
        <v>237092.44324766289</v>
      </c>
      <c r="K8200">
        <f t="shared" si="257"/>
        <v>227627.12015249991</v>
      </c>
    </row>
    <row r="8201" spans="1:11" x14ac:dyDescent="0.2">
      <c r="A8201">
        <v>0.98294042696172101</v>
      </c>
      <c r="B8201">
        <v>3</v>
      </c>
      <c r="C8201">
        <v>221705.944501144</v>
      </c>
      <c r="D8201">
        <v>63.21</v>
      </c>
      <c r="E8201">
        <v>0.118508831</v>
      </c>
      <c r="F8201" s="1">
        <v>-2.7394671944663801E-14</v>
      </c>
      <c r="G8201" s="2">
        <v>0</v>
      </c>
      <c r="H8201" s="2">
        <v>0.99</v>
      </c>
      <c r="I8201">
        <v>0.98294042696171602</v>
      </c>
      <c r="J8201">
        <f t="shared" si="256"/>
        <v>237099.93419087041</v>
      </c>
      <c r="K8201">
        <f t="shared" si="257"/>
        <v>227634.61109570743</v>
      </c>
    </row>
    <row r="8202" spans="1:11" x14ac:dyDescent="0.2">
      <c r="A8202">
        <v>0.98294042696172101</v>
      </c>
      <c r="B8202">
        <v>3</v>
      </c>
      <c r="C8202">
        <v>221713.43544422201</v>
      </c>
      <c r="D8202">
        <v>86.18</v>
      </c>
      <c r="E8202">
        <v>0.22972859800000001</v>
      </c>
      <c r="F8202" s="1">
        <v>-3.7356370833632397E-15</v>
      </c>
      <c r="G8202" s="2">
        <v>0</v>
      </c>
      <c r="H8202" s="2">
        <v>0.99</v>
      </c>
      <c r="I8202">
        <v>0.98294042696172002</v>
      </c>
      <c r="J8202">
        <f t="shared" si="256"/>
        <v>237119.73220144605</v>
      </c>
      <c r="K8202">
        <f t="shared" si="257"/>
        <v>227654.40910628307</v>
      </c>
    </row>
    <row r="8203" spans="1:11" x14ac:dyDescent="0.2">
      <c r="A8203">
        <v>0.98294042696172101</v>
      </c>
      <c r="B8203">
        <v>3</v>
      </c>
      <c r="C8203">
        <v>221733.233454559</v>
      </c>
      <c r="D8203">
        <v>78.739999999999995</v>
      </c>
      <c r="E8203">
        <v>0.35649106399999902</v>
      </c>
      <c r="F8203" s="1">
        <v>-4.7892783120041602E-16</v>
      </c>
      <c r="G8203" s="2">
        <v>0</v>
      </c>
      <c r="H8203" s="2">
        <v>0.99</v>
      </c>
      <c r="I8203">
        <v>0.98294042696172002</v>
      </c>
      <c r="J8203">
        <f t="shared" si="256"/>
        <v>237147.80230782542</v>
      </c>
      <c r="K8203">
        <f t="shared" si="257"/>
        <v>227682.47921266244</v>
      </c>
    </row>
    <row r="8204" spans="1:11" x14ac:dyDescent="0.2">
      <c r="A8204">
        <v>0.98294042696172101</v>
      </c>
      <c r="B8204">
        <v>4</v>
      </c>
      <c r="C8204">
        <v>221761.303559789</v>
      </c>
      <c r="D8204">
        <v>66.8</v>
      </c>
      <c r="E8204">
        <v>0.50632255000000004</v>
      </c>
      <c r="F8204" s="1">
        <v>-9.5785566240083201E-17</v>
      </c>
      <c r="G8204" s="2">
        <v>0</v>
      </c>
      <c r="H8204" s="2">
        <v>0.99</v>
      </c>
      <c r="I8204">
        <v>0.98294042696172101</v>
      </c>
      <c r="J8204">
        <f t="shared" si="256"/>
        <v>237181.62465416541</v>
      </c>
      <c r="K8204">
        <f t="shared" si="257"/>
        <v>227716.30155900243</v>
      </c>
    </row>
    <row r="8205" spans="1:11" x14ac:dyDescent="0.2">
      <c r="A8205">
        <v>0.98293871463295301</v>
      </c>
      <c r="B8205">
        <v>3</v>
      </c>
      <c r="C8205">
        <v>221795.12590852199</v>
      </c>
      <c r="D8205">
        <v>58.94</v>
      </c>
      <c r="E8205">
        <v>0.65822860100000002</v>
      </c>
      <c r="F8205">
        <v>0</v>
      </c>
      <c r="G8205" s="2">
        <v>0</v>
      </c>
      <c r="H8205" s="2">
        <v>0.99</v>
      </c>
      <c r="I8205">
        <v>0.98294042696172101</v>
      </c>
      <c r="J8205">
        <f t="shared" si="256"/>
        <v>237220.42064790835</v>
      </c>
      <c r="K8205">
        <f t="shared" si="257"/>
        <v>227755.09755274537</v>
      </c>
    </row>
    <row r="8206" spans="1:11" x14ac:dyDescent="0.2">
      <c r="A8206">
        <v>0.98293871463295301</v>
      </c>
      <c r="B8206">
        <v>1</v>
      </c>
      <c r="C8206">
        <v>221863.391899212</v>
      </c>
      <c r="D8206">
        <v>53.92</v>
      </c>
      <c r="E8206">
        <v>0.69757019499999995</v>
      </c>
      <c r="F8206">
        <v>0.54143022495600002</v>
      </c>
      <c r="G8206" s="2">
        <v>0</v>
      </c>
      <c r="H8206" s="2">
        <v>0.99</v>
      </c>
      <c r="I8206">
        <v>0.441510202005721</v>
      </c>
      <c r="J8206">
        <f t="shared" si="256"/>
        <v>237258.03363282274</v>
      </c>
      <c r="K8206">
        <f t="shared" si="257"/>
        <v>227821.90445538939</v>
      </c>
    </row>
    <row r="8207" spans="1:11" x14ac:dyDescent="0.2">
      <c r="A8207">
        <v>0.98293871463295301</v>
      </c>
      <c r="B8207">
        <v>1</v>
      </c>
      <c r="C8207">
        <v>221922.86934654301</v>
      </c>
      <c r="D8207">
        <v>47</v>
      </c>
      <c r="E8207">
        <v>0.82588357199999995</v>
      </c>
      <c r="F8207">
        <v>0.43807680237554403</v>
      </c>
      <c r="G8207" s="2">
        <v>0</v>
      </c>
      <c r="H8207" s="2">
        <v>0.99</v>
      </c>
      <c r="I8207">
        <v>3.4333996301764099E-3</v>
      </c>
      <c r="J8207">
        <f t="shared" si="256"/>
        <v>237296.85016070673</v>
      </c>
      <c r="K8207">
        <f t="shared" si="257"/>
        <v>227881.31059298504</v>
      </c>
    </row>
    <row r="8208" spans="1:11" x14ac:dyDescent="0.2">
      <c r="A8208">
        <v>0.98293871463295301</v>
      </c>
      <c r="B8208">
        <v>1</v>
      </c>
      <c r="C8208">
        <v>221961.835582478</v>
      </c>
      <c r="D8208">
        <v>41.93</v>
      </c>
      <c r="E8208">
        <v>0.91459611099999905</v>
      </c>
      <c r="F8208">
        <v>3.4154692452508799E-3</v>
      </c>
      <c r="G8208" s="2">
        <v>0</v>
      </c>
      <c r="H8208" s="2">
        <v>0.99</v>
      </c>
      <c r="I8208" s="1">
        <v>1.7930384925533901E-5</v>
      </c>
      <c r="J8208">
        <f t="shared" si="256"/>
        <v>237335.19917564097</v>
      </c>
      <c r="K8208">
        <f t="shared" si="257"/>
        <v>227919.80281854473</v>
      </c>
    </row>
    <row r="8209" spans="1:11" x14ac:dyDescent="0.2">
      <c r="A8209">
        <v>0.98292460780257795</v>
      </c>
      <c r="B8209">
        <v>3</v>
      </c>
      <c r="C8209">
        <v>221979.21959877099</v>
      </c>
      <c r="D8209">
        <v>44.75</v>
      </c>
      <c r="E8209">
        <v>0.97872342700000003</v>
      </c>
      <c r="F8209">
        <v>-0.45841157087279999</v>
      </c>
      <c r="G8209" s="2">
        <v>0</v>
      </c>
      <c r="H8209" s="2">
        <v>0.99</v>
      </c>
      <c r="I8209">
        <v>0.45842950125772503</v>
      </c>
      <c r="J8209">
        <f t="shared" si="256"/>
        <v>237378.99704899921</v>
      </c>
      <c r="K8209">
        <f t="shared" si="257"/>
        <v>227943.08677410643</v>
      </c>
    </row>
    <row r="8210" spans="1:11" x14ac:dyDescent="0.2">
      <c r="A8210">
        <v>0.982911556968599</v>
      </c>
      <c r="B8210">
        <v>3</v>
      </c>
      <c r="C8210">
        <v>222001.527170491</v>
      </c>
      <c r="D8210">
        <v>36.67</v>
      </c>
      <c r="E8210">
        <v>0.98673538400000005</v>
      </c>
      <c r="F8210">
        <v>-0.44080472053342001</v>
      </c>
      <c r="G8210" s="2">
        <v>0</v>
      </c>
      <c r="H8210" s="2">
        <v>0.99</v>
      </c>
      <c r="I8210">
        <v>0.89923422179114498</v>
      </c>
      <c r="J8210">
        <f t="shared" si="256"/>
        <v>237415.1806355305</v>
      </c>
      <c r="K8210">
        <f t="shared" si="257"/>
        <v>227963.10605153575</v>
      </c>
    </row>
    <row r="8211" spans="1:11" x14ac:dyDescent="0.2">
      <c r="A8211">
        <v>0.98291042923098604</v>
      </c>
      <c r="B8211">
        <v>3</v>
      </c>
      <c r="C8211">
        <v>222034.86063262299</v>
      </c>
      <c r="D8211">
        <v>34.97</v>
      </c>
      <c r="E8211">
        <v>0.99461218699999998</v>
      </c>
      <c r="F8211">
        <v>-7.2193430992298094E-2</v>
      </c>
      <c r="G8211" s="2">
        <v>0</v>
      </c>
      <c r="H8211" s="2">
        <v>0.99</v>
      </c>
      <c r="I8211">
        <v>0.97142765278344301</v>
      </c>
      <c r="J8211">
        <f t="shared" si="256"/>
        <v>237449.96222370988</v>
      </c>
      <c r="K8211">
        <f t="shared" si="257"/>
        <v>227995.36303543334</v>
      </c>
    </row>
    <row r="8212" spans="1:11" x14ac:dyDescent="0.2">
      <c r="A8212">
        <v>0.98291028667187497</v>
      </c>
      <c r="B8212">
        <v>3</v>
      </c>
      <c r="C8212">
        <v>222069.26923931899</v>
      </c>
      <c r="D8212">
        <v>34.24</v>
      </c>
      <c r="E8212">
        <v>1</v>
      </c>
      <c r="F8212">
        <v>-9.9068765431844195E-3</v>
      </c>
      <c r="G8212" s="2">
        <v>0</v>
      </c>
      <c r="H8212" s="2">
        <v>0.99</v>
      </c>
      <c r="I8212">
        <v>0.98133452932662801</v>
      </c>
      <c r="J8212">
        <f t="shared" si="256"/>
        <v>237484.20222370987</v>
      </c>
      <c r="K8212">
        <f t="shared" si="257"/>
        <v>228029.26382398049</v>
      </c>
    </row>
    <row r="8213" spans="1:11" x14ac:dyDescent="0.2">
      <c r="A8213">
        <v>0.98291026731867404</v>
      </c>
      <c r="B8213">
        <v>3</v>
      </c>
      <c r="C8213">
        <v>222103.45912596301</v>
      </c>
      <c r="D8213">
        <v>35.21</v>
      </c>
      <c r="E8213">
        <v>0.99978758899999998</v>
      </c>
      <c r="F8213">
        <v>-1.3594999042868101E-3</v>
      </c>
      <c r="G8213" s="2">
        <v>0</v>
      </c>
      <c r="H8213" s="2">
        <v>0.99</v>
      </c>
      <c r="I8213">
        <v>0.98269402923091498</v>
      </c>
      <c r="J8213">
        <f t="shared" si="256"/>
        <v>237519.40474471857</v>
      </c>
      <c r="K8213">
        <f t="shared" si="257"/>
        <v>228064.41847699755</v>
      </c>
    </row>
    <row r="8214" spans="1:11" x14ac:dyDescent="0.2">
      <c r="A8214">
        <v>0.982910264666777</v>
      </c>
      <c r="B8214">
        <v>3</v>
      </c>
      <c r="C8214">
        <v>222138.65457333901</v>
      </c>
      <c r="D8214">
        <v>40.98</v>
      </c>
      <c r="E8214">
        <v>0.97951249799999995</v>
      </c>
      <c r="F8214">
        <v>-1.8656150358318499E-4</v>
      </c>
      <c r="G8214" s="2">
        <v>0</v>
      </c>
      <c r="H8214" s="2">
        <v>0.99</v>
      </c>
      <c r="I8214">
        <v>0.98288059073449796</v>
      </c>
      <c r="J8214">
        <f t="shared" si="256"/>
        <v>237559.54516688662</v>
      </c>
      <c r="K8214">
        <f t="shared" si="257"/>
        <v>228104.55125387516</v>
      </c>
    </row>
    <row r="8215" spans="1:11" x14ac:dyDescent="0.2">
      <c r="A8215">
        <v>0.98291026430293604</v>
      </c>
      <c r="B8215">
        <v>3</v>
      </c>
      <c r="C8215">
        <v>222178.79386614601</v>
      </c>
      <c r="D8215">
        <v>51.71</v>
      </c>
      <c r="E8215">
        <v>0.94579944500000002</v>
      </c>
      <c r="F8215" s="1">
        <v>-2.56014723427065E-5</v>
      </c>
      <c r="G8215" s="2">
        <v>0</v>
      </c>
      <c r="H8215" s="2">
        <v>0.99</v>
      </c>
      <c r="I8215">
        <v>0.98290619220683995</v>
      </c>
      <c r="J8215">
        <f t="shared" si="256"/>
        <v>237608.45245618757</v>
      </c>
      <c r="K8215">
        <f t="shared" si="257"/>
        <v>228153.45721932399</v>
      </c>
    </row>
    <row r="8216" spans="1:11" x14ac:dyDescent="0.2">
      <c r="A8216">
        <v>0.98291026425300798</v>
      </c>
      <c r="B8216">
        <v>4</v>
      </c>
      <c r="C8216">
        <v>222227.700960285</v>
      </c>
      <c r="D8216">
        <v>56.77</v>
      </c>
      <c r="E8216">
        <v>0.94353598900000002</v>
      </c>
      <c r="F8216" s="1">
        <v>-3.5132403275036999E-6</v>
      </c>
      <c r="G8216" s="2">
        <v>0</v>
      </c>
      <c r="H8216" s="2">
        <v>0.99</v>
      </c>
      <c r="I8216">
        <v>0.98290970544716805</v>
      </c>
      <c r="J8216">
        <f t="shared" si="256"/>
        <v>237662.0169942831</v>
      </c>
      <c r="K8216">
        <f t="shared" si="257"/>
        <v>228207.02155797285</v>
      </c>
    </row>
    <row r="8217" spans="1:11" x14ac:dyDescent="0.2">
      <c r="A8217">
        <v>0.98291026425300798</v>
      </c>
      <c r="B8217">
        <v>1</v>
      </c>
      <c r="C8217">
        <v>222309.65049873301</v>
      </c>
      <c r="D8217">
        <v>56.75</v>
      </c>
      <c r="E8217">
        <v>0.84646092900000003</v>
      </c>
      <c r="F8217">
        <v>0.54143022495600002</v>
      </c>
      <c r="G8217" s="2">
        <v>0</v>
      </c>
      <c r="H8217" s="2">
        <v>0.99</v>
      </c>
      <c r="I8217">
        <v>0.44147948049116797</v>
      </c>
      <c r="J8217">
        <f t="shared" si="256"/>
        <v>237710.05365200384</v>
      </c>
      <c r="K8217">
        <f t="shared" si="257"/>
        <v>228285.78438095987</v>
      </c>
    </row>
    <row r="8218" spans="1:11" x14ac:dyDescent="0.2">
      <c r="A8218">
        <v>0.98291026425300798</v>
      </c>
      <c r="B8218">
        <v>1</v>
      </c>
      <c r="C8218">
        <v>222380.69760363299</v>
      </c>
      <c r="D8218">
        <v>57.48</v>
      </c>
      <c r="E8218">
        <v>0.64610869900000001</v>
      </c>
      <c r="F8218">
        <v>0.43804636011359799</v>
      </c>
      <c r="G8218" s="2">
        <v>0</v>
      </c>
      <c r="H8218" s="2">
        <v>0.99</v>
      </c>
      <c r="I8218">
        <v>3.4331203775695902E-3</v>
      </c>
      <c r="J8218">
        <f t="shared" si="256"/>
        <v>237747.19198002235</v>
      </c>
      <c r="K8218">
        <f t="shared" si="257"/>
        <v>228348.10161375772</v>
      </c>
    </row>
    <row r="8219" spans="1:11" x14ac:dyDescent="0.2">
      <c r="A8219">
        <v>0.98284776098952598</v>
      </c>
      <c r="B8219">
        <v>4</v>
      </c>
      <c r="C8219">
        <v>222367.11633462101</v>
      </c>
      <c r="D8219">
        <v>58.3</v>
      </c>
      <c r="E8219">
        <v>0.42634066399999998</v>
      </c>
      <c r="F8219">
        <v>-0.798319108956002</v>
      </c>
      <c r="G8219" s="2">
        <v>0</v>
      </c>
      <c r="H8219" s="2">
        <v>0.99</v>
      </c>
      <c r="I8219">
        <v>0.80175222933357204</v>
      </c>
      <c r="J8219">
        <f t="shared" si="256"/>
        <v>237772.04764073357</v>
      </c>
      <c r="K8219">
        <f t="shared" si="257"/>
        <v>228326.41527041679</v>
      </c>
    </row>
    <row r="8220" spans="1:11" x14ac:dyDescent="0.2">
      <c r="A8220">
        <v>0.98284501090329901</v>
      </c>
      <c r="B8220">
        <v>4</v>
      </c>
      <c r="C8220">
        <v>222382.17866159201</v>
      </c>
      <c r="D8220">
        <v>57.1</v>
      </c>
      <c r="E8220">
        <v>0.25933009299999998</v>
      </c>
      <c r="F8220">
        <v>-0.156016714058342</v>
      </c>
      <c r="G8220" s="2">
        <v>0</v>
      </c>
      <c r="H8220" s="2">
        <v>0.99</v>
      </c>
      <c r="I8220">
        <v>0.95776894339191398</v>
      </c>
      <c r="J8220">
        <f t="shared" si="256"/>
        <v>237786.85538904386</v>
      </c>
      <c r="K8220">
        <f t="shared" si="257"/>
        <v>228332.31446435436</v>
      </c>
    </row>
    <row r="8221" spans="1:11" x14ac:dyDescent="0.2">
      <c r="A8221">
        <v>0.98284469488288395</v>
      </c>
      <c r="B8221">
        <v>3</v>
      </c>
      <c r="C8221">
        <v>222395.65644383401</v>
      </c>
      <c r="D8221">
        <v>55.18</v>
      </c>
      <c r="E8221">
        <v>9.7463144000000002E-2</v>
      </c>
      <c r="F8221">
        <v>-2.16346200031616E-2</v>
      </c>
      <c r="G8221" s="2">
        <v>0</v>
      </c>
      <c r="H8221" s="2">
        <v>0.99</v>
      </c>
      <c r="I8221">
        <v>0.97940356339507595</v>
      </c>
      <c r="J8221">
        <f t="shared" si="256"/>
        <v>237792.23340532978</v>
      </c>
      <c r="K8221">
        <f t="shared" si="257"/>
        <v>228336.49868230851</v>
      </c>
    </row>
    <row r="8222" spans="1:11" x14ac:dyDescent="0.2">
      <c r="A8222">
        <v>0.98284465253389297</v>
      </c>
      <c r="B8222">
        <v>3</v>
      </c>
      <c r="C8222">
        <v>222400.85808896401</v>
      </c>
      <c r="D8222">
        <v>53.89</v>
      </c>
      <c r="E8222">
        <v>1.5451082999999999E-2</v>
      </c>
      <c r="F8222">
        <v>-2.9688695041937101E-3</v>
      </c>
      <c r="G8222" s="2">
        <v>0</v>
      </c>
      <c r="H8222" s="2">
        <v>0.99</v>
      </c>
      <c r="I8222">
        <v>0.98237243289926901</v>
      </c>
      <c r="J8222">
        <f t="shared" si="256"/>
        <v>237793.06606419265</v>
      </c>
      <c r="K8222">
        <f t="shared" si="257"/>
        <v>228337.17134879378</v>
      </c>
    </row>
    <row r="8223" spans="1:11" x14ac:dyDescent="0.2">
      <c r="A8223">
        <v>0.98284464674109095</v>
      </c>
      <c r="B8223">
        <v>3</v>
      </c>
      <c r="C8223">
        <v>222401.66711055499</v>
      </c>
      <c r="D8223">
        <v>53.51</v>
      </c>
      <c r="E8223">
        <v>0</v>
      </c>
      <c r="F8223">
        <v>-4.07412061260222E-4</v>
      </c>
      <c r="G8223" s="2">
        <v>0</v>
      </c>
      <c r="H8223" s="2">
        <v>0.99</v>
      </c>
      <c r="I8223">
        <v>0.98277984496052995</v>
      </c>
      <c r="J8223">
        <f t="shared" si="256"/>
        <v>237793.06606419265</v>
      </c>
      <c r="K8223">
        <f t="shared" si="257"/>
        <v>228337.14954817438</v>
      </c>
    </row>
    <row r="8224" spans="1:11" x14ac:dyDescent="0.2">
      <c r="A8224">
        <v>0.982844645946506</v>
      </c>
      <c r="B8224">
        <v>3</v>
      </c>
      <c r="C8224">
        <v>222401.66388973201</v>
      </c>
      <c r="D8224">
        <v>52.43</v>
      </c>
      <c r="E8224">
        <v>2.3521129999999999E-3</v>
      </c>
      <c r="F8224" s="1">
        <v>-5.5908363515401002E-5</v>
      </c>
      <c r="G8224" s="2">
        <v>0</v>
      </c>
      <c r="H8224" s="2">
        <v>0.99</v>
      </c>
      <c r="I8224">
        <v>0.98283575332404505</v>
      </c>
      <c r="J8224">
        <f t="shared" si="256"/>
        <v>237793.18938547725</v>
      </c>
      <c r="K8224">
        <f t="shared" si="257"/>
        <v>228337.26993818345</v>
      </c>
    </row>
    <row r="8225" spans="1:11" x14ac:dyDescent="0.2">
      <c r="A8225">
        <v>0.982844645837473</v>
      </c>
      <c r="B8225">
        <v>3</v>
      </c>
      <c r="C8225">
        <v>222401.78677794599</v>
      </c>
      <c r="D8225">
        <v>65.73</v>
      </c>
      <c r="E8225">
        <v>0.22737674799999999</v>
      </c>
      <c r="F8225" s="1">
        <v>-7.67219611616416E-6</v>
      </c>
      <c r="G8225" s="2">
        <v>0</v>
      </c>
      <c r="H8225" s="2">
        <v>0.99</v>
      </c>
      <c r="I8225">
        <v>0.98284342552016102</v>
      </c>
      <c r="J8225">
        <f t="shared" si="256"/>
        <v>237808.1348591233</v>
      </c>
      <c r="K8225">
        <f t="shared" si="257"/>
        <v>228352.21490753605</v>
      </c>
    </row>
    <row r="8226" spans="1:11" x14ac:dyDescent="0.2">
      <c r="A8226">
        <v>0.98284464582251096</v>
      </c>
      <c r="B8226">
        <v>3</v>
      </c>
      <c r="C8226">
        <v>222416.73217759799</v>
      </c>
      <c r="D8226">
        <v>94.86</v>
      </c>
      <c r="E8226">
        <v>0.35728253900000001</v>
      </c>
      <c r="F8226" s="1">
        <v>-1.0528405744299E-6</v>
      </c>
      <c r="G8226" s="2">
        <v>0</v>
      </c>
      <c r="H8226" s="2">
        <v>0.99</v>
      </c>
      <c r="I8226">
        <v>0.98284447836073596</v>
      </c>
      <c r="J8226">
        <f t="shared" si="256"/>
        <v>237842.02668077283</v>
      </c>
      <c r="K8226">
        <f t="shared" si="257"/>
        <v>228386.10662931314</v>
      </c>
    </row>
    <row r="8227" spans="1:11" x14ac:dyDescent="0.2">
      <c r="A8227">
        <v>0.98284464582045805</v>
      </c>
      <c r="B8227">
        <v>3</v>
      </c>
      <c r="C8227">
        <v>222450.62398567301</v>
      </c>
      <c r="D8227">
        <v>89.6</v>
      </c>
      <c r="E8227">
        <v>0.51142216500000004</v>
      </c>
      <c r="F8227" s="1">
        <v>-1.44479267651944E-7</v>
      </c>
      <c r="G8227" s="2">
        <v>0</v>
      </c>
      <c r="H8227" s="2">
        <v>0.99</v>
      </c>
      <c r="I8227">
        <v>0.98284462284000296</v>
      </c>
      <c r="J8227">
        <f t="shared" si="256"/>
        <v>237887.85010675684</v>
      </c>
      <c r="K8227">
        <f t="shared" si="257"/>
        <v>228431.9300423518</v>
      </c>
    </row>
    <row r="8228" spans="1:11" x14ac:dyDescent="0.2">
      <c r="A8228">
        <v>0.98284464582017605</v>
      </c>
      <c r="B8228">
        <v>4</v>
      </c>
      <c r="C8228">
        <v>222496.447408273</v>
      </c>
      <c r="D8228">
        <v>76.61</v>
      </c>
      <c r="E8228">
        <v>0.56649570199999999</v>
      </c>
      <c r="F8228" s="1">
        <v>-1.9826609336818701E-8</v>
      </c>
      <c r="G8228" s="2">
        <v>0</v>
      </c>
      <c r="H8228" s="2">
        <v>0.99</v>
      </c>
      <c r="I8228">
        <v>0.98284464266661298</v>
      </c>
      <c r="J8228">
        <f t="shared" si="256"/>
        <v>237931.24934248708</v>
      </c>
      <c r="K8228">
        <f t="shared" si="257"/>
        <v>228475.3292765631</v>
      </c>
    </row>
    <row r="8229" spans="1:11" x14ac:dyDescent="0.2">
      <c r="A8229">
        <v>0.98284464582013698</v>
      </c>
      <c r="B8229">
        <v>4</v>
      </c>
      <c r="C8229">
        <v>222539.84664524099</v>
      </c>
      <c r="D8229">
        <v>62.84</v>
      </c>
      <c r="E8229">
        <v>0.65882305799999996</v>
      </c>
      <c r="F8229" s="1">
        <v>-2.72076707415489E-9</v>
      </c>
      <c r="G8229" s="2">
        <v>0</v>
      </c>
      <c r="H8229" s="2">
        <v>0.99</v>
      </c>
      <c r="I8229">
        <v>0.98284464538738003</v>
      </c>
      <c r="J8229">
        <f t="shared" si="256"/>
        <v>237972.64978345181</v>
      </c>
      <c r="K8229">
        <f t="shared" si="257"/>
        <v>228516.72971735685</v>
      </c>
    </row>
    <row r="8230" spans="1:11" x14ac:dyDescent="0.2">
      <c r="A8230">
        <v>0.98284464582013198</v>
      </c>
      <c r="B8230">
        <v>3</v>
      </c>
      <c r="C8230">
        <v>222581.24708721801</v>
      </c>
      <c r="D8230">
        <v>57.45</v>
      </c>
      <c r="E8230">
        <v>0.74355453299999996</v>
      </c>
      <c r="F8230" s="1">
        <v>-3.7336562378533999E-10</v>
      </c>
      <c r="G8230" s="2">
        <v>0</v>
      </c>
      <c r="H8230" s="2">
        <v>0.99</v>
      </c>
      <c r="I8230">
        <v>0.98284464576074504</v>
      </c>
      <c r="J8230">
        <f t="shared" si="256"/>
        <v>238015.36699137266</v>
      </c>
      <c r="K8230">
        <f t="shared" si="257"/>
        <v>228559.44692525626</v>
      </c>
    </row>
    <row r="8231" spans="1:11" x14ac:dyDescent="0.2">
      <c r="A8231">
        <v>0.98284464582013098</v>
      </c>
      <c r="B8231">
        <v>3</v>
      </c>
      <c r="C8231">
        <v>222623.96429567601</v>
      </c>
      <c r="D8231">
        <v>49.7</v>
      </c>
      <c r="E8231">
        <v>0.81820778500000002</v>
      </c>
      <c r="F8231" s="1">
        <v>-5.1236178309651701E-11</v>
      </c>
      <c r="G8231" s="2">
        <v>0</v>
      </c>
      <c r="H8231" s="2">
        <v>0.99</v>
      </c>
      <c r="I8231">
        <v>0.98284464581198205</v>
      </c>
      <c r="J8231">
        <f t="shared" si="256"/>
        <v>238056.03191828716</v>
      </c>
      <c r="K8231">
        <f t="shared" si="257"/>
        <v>228600.11185216822</v>
      </c>
    </row>
    <row r="8232" spans="1:11" x14ac:dyDescent="0.2">
      <c r="A8232">
        <v>0.98284464582013098</v>
      </c>
      <c r="B8232">
        <v>3</v>
      </c>
      <c r="C8232">
        <v>222664.62922397899</v>
      </c>
      <c r="D8232">
        <v>41.82</v>
      </c>
      <c r="E8232">
        <v>0.85847484099999904</v>
      </c>
      <c r="F8232" s="1">
        <v>-7.0310437042870699E-12</v>
      </c>
      <c r="G8232" s="2">
        <v>0</v>
      </c>
      <c r="H8232" s="2">
        <v>0.99</v>
      </c>
      <c r="I8232">
        <v>0.98284464581901299</v>
      </c>
      <c r="J8232">
        <f t="shared" si="256"/>
        <v>238091.93333613779</v>
      </c>
      <c r="K8232">
        <f t="shared" si="257"/>
        <v>228636.01327001853</v>
      </c>
    </row>
    <row r="8233" spans="1:11" x14ac:dyDescent="0.2">
      <c r="A8233">
        <v>0.98284464582013098</v>
      </c>
      <c r="B8233">
        <v>3</v>
      </c>
      <c r="C8233">
        <v>222700.53064197101</v>
      </c>
      <c r="D8233">
        <v>40.76</v>
      </c>
      <c r="E8233">
        <v>0.70543133199999997</v>
      </c>
      <c r="F8233" s="1">
        <v>-9.6484800873635804E-13</v>
      </c>
      <c r="G8233" s="2">
        <v>0</v>
      </c>
      <c r="H8233" s="2">
        <v>0.99</v>
      </c>
      <c r="I8233">
        <v>0.98284464581997799</v>
      </c>
      <c r="J8233">
        <f t="shared" si="256"/>
        <v>238120.68671723013</v>
      </c>
      <c r="K8233">
        <f t="shared" si="257"/>
        <v>228664.76665111081</v>
      </c>
    </row>
    <row r="8234" spans="1:11" x14ac:dyDescent="0.2">
      <c r="A8234">
        <v>0.98284464582013098</v>
      </c>
      <c r="B8234">
        <v>3</v>
      </c>
      <c r="C8234">
        <v>222729.28402229201</v>
      </c>
      <c r="D8234">
        <v>35.909999999999997</v>
      </c>
      <c r="E8234">
        <v>0.49919894999999997</v>
      </c>
      <c r="F8234" s="1">
        <v>-1.32375652543795E-13</v>
      </c>
      <c r="G8234" s="2">
        <v>0</v>
      </c>
      <c r="H8234" s="2">
        <v>0.99</v>
      </c>
      <c r="I8234">
        <v>0.98284464582011</v>
      </c>
      <c r="J8234">
        <f t="shared" si="256"/>
        <v>238138.61295152461</v>
      </c>
      <c r="K8234">
        <f t="shared" si="257"/>
        <v>228682.6928854053</v>
      </c>
    </row>
    <row r="8235" spans="1:11" x14ac:dyDescent="0.2">
      <c r="A8235">
        <v>0.98284464582013098</v>
      </c>
      <c r="B8235">
        <v>3</v>
      </c>
      <c r="C8235">
        <v>222747.21025627301</v>
      </c>
      <c r="D8235">
        <v>34.090000000000003</v>
      </c>
      <c r="E8235">
        <v>0.442240998</v>
      </c>
      <c r="F8235" s="1">
        <v>-1.8199257585615798E-14</v>
      </c>
      <c r="G8235" s="2">
        <v>0</v>
      </c>
      <c r="H8235" s="2">
        <v>0.99</v>
      </c>
      <c r="I8235">
        <v>0.98284464582012798</v>
      </c>
      <c r="J8235">
        <f t="shared" si="256"/>
        <v>238153.68894714644</v>
      </c>
      <c r="K8235">
        <f t="shared" si="257"/>
        <v>228697.76888102712</v>
      </c>
    </row>
    <row r="8236" spans="1:11" x14ac:dyDescent="0.2">
      <c r="A8236">
        <v>0.98284464582013098</v>
      </c>
      <c r="B8236">
        <v>3</v>
      </c>
      <c r="C8236">
        <v>222762.28625145901</v>
      </c>
      <c r="D8236">
        <v>33.43</v>
      </c>
      <c r="E8236">
        <v>0.46422198399999998</v>
      </c>
      <c r="F8236" s="1">
        <v>-2.4904247222421599E-15</v>
      </c>
      <c r="G8236" s="2">
        <v>0</v>
      </c>
      <c r="H8236" s="2">
        <v>0.99</v>
      </c>
      <c r="I8236">
        <v>0.98284464582013098</v>
      </c>
      <c r="J8236">
        <f t="shared" si="256"/>
        <v>238169.20788807157</v>
      </c>
      <c r="K8236">
        <f t="shared" si="257"/>
        <v>228713.28782195225</v>
      </c>
    </row>
    <row r="8237" spans="1:11" x14ac:dyDescent="0.2">
      <c r="A8237">
        <v>0.98284464582013098</v>
      </c>
      <c r="B8237">
        <v>4</v>
      </c>
      <c r="C8237">
        <v>222777.805192531</v>
      </c>
      <c r="D8237">
        <v>35.229999999999997</v>
      </c>
      <c r="E8237">
        <v>0.43626731399999902</v>
      </c>
      <c r="F8237" s="1">
        <v>-3.83142264960333E-16</v>
      </c>
      <c r="G8237" s="2">
        <v>0</v>
      </c>
      <c r="H8237" s="2">
        <v>0.99</v>
      </c>
      <c r="I8237">
        <v>0.98284464582013098</v>
      </c>
      <c r="J8237">
        <f t="shared" si="256"/>
        <v>238184.5775855438</v>
      </c>
      <c r="K8237">
        <f t="shared" si="257"/>
        <v>228728.65751942448</v>
      </c>
    </row>
    <row r="8238" spans="1:11" x14ac:dyDescent="0.2">
      <c r="A8238">
        <v>0.98284464582013098</v>
      </c>
      <c r="B8238">
        <v>4</v>
      </c>
      <c r="C8238">
        <v>222793.174889886</v>
      </c>
      <c r="D8238">
        <v>46.49</v>
      </c>
      <c r="E8238">
        <v>0.31884667799999999</v>
      </c>
      <c r="F8238" s="1">
        <v>-9.5785566240083201E-17</v>
      </c>
      <c r="G8238" s="2">
        <v>0</v>
      </c>
      <c r="H8238" s="2">
        <v>0.99</v>
      </c>
      <c r="I8238">
        <v>0.98284464582013098</v>
      </c>
      <c r="J8238">
        <f t="shared" si="256"/>
        <v>238199.40076760401</v>
      </c>
      <c r="K8238">
        <f t="shared" si="257"/>
        <v>228743.48070148469</v>
      </c>
    </row>
    <row r="8239" spans="1:11" x14ac:dyDescent="0.2">
      <c r="A8239">
        <v>0.98284293349136398</v>
      </c>
      <c r="B8239">
        <v>3</v>
      </c>
      <c r="C8239">
        <v>222807.998072238</v>
      </c>
      <c r="D8239">
        <v>57.34</v>
      </c>
      <c r="E8239">
        <v>0.30982825899999999</v>
      </c>
      <c r="F8239">
        <v>0</v>
      </c>
      <c r="G8239" s="2">
        <v>0</v>
      </c>
      <c r="H8239" s="2">
        <v>0.99</v>
      </c>
      <c r="I8239">
        <v>0.98284464582013098</v>
      </c>
      <c r="J8239">
        <f t="shared" si="256"/>
        <v>238217.16631997508</v>
      </c>
      <c r="K8239">
        <f t="shared" si="257"/>
        <v>228761.24625385576</v>
      </c>
    </row>
    <row r="8240" spans="1:11" x14ac:dyDescent="0.2">
      <c r="A8240">
        <v>0.98284293349136398</v>
      </c>
      <c r="B8240">
        <v>3</v>
      </c>
      <c r="C8240">
        <v>222825.763729403</v>
      </c>
      <c r="D8240">
        <v>60.61</v>
      </c>
      <c r="E8240">
        <v>0.40189312399999999</v>
      </c>
      <c r="F8240" s="1">
        <v>1.9646667274740599E-6</v>
      </c>
      <c r="G8240" s="2">
        <v>0</v>
      </c>
      <c r="H8240" s="2">
        <v>0.99</v>
      </c>
      <c r="I8240">
        <v>0.98284268115340301</v>
      </c>
      <c r="J8240">
        <f t="shared" si="256"/>
        <v>238241.52506222072</v>
      </c>
      <c r="K8240">
        <f t="shared" si="257"/>
        <v>228785.60511517985</v>
      </c>
    </row>
    <row r="8241" spans="1:11" x14ac:dyDescent="0.2">
      <c r="A8241">
        <v>0.98284293348827001</v>
      </c>
      <c r="B8241">
        <v>3</v>
      </c>
      <c r="C8241">
        <v>222850.12245858999</v>
      </c>
      <c r="D8241">
        <v>56.7</v>
      </c>
      <c r="E8241">
        <v>0.40045566100000002</v>
      </c>
      <c r="F8241" s="1">
        <v>-2.17707018195331E-7</v>
      </c>
      <c r="G8241" s="2">
        <v>0</v>
      </c>
      <c r="H8241" s="2">
        <v>0.99</v>
      </c>
      <c r="I8241">
        <v>0.98284289886042198</v>
      </c>
      <c r="J8241">
        <f t="shared" si="256"/>
        <v>238264.23089819943</v>
      </c>
      <c r="K8241">
        <f t="shared" si="257"/>
        <v>228808.31093881457</v>
      </c>
    </row>
    <row r="8242" spans="1:11" x14ac:dyDescent="0.2">
      <c r="A8242">
        <v>0.98284293348784502</v>
      </c>
      <c r="B8242">
        <v>3</v>
      </c>
      <c r="C8242">
        <v>222872.82829263501</v>
      </c>
      <c r="D8242">
        <v>58.49</v>
      </c>
      <c r="E8242">
        <v>0.40908269799999902</v>
      </c>
      <c r="F8242" s="1">
        <v>-2.9875511405292297E-8</v>
      </c>
      <c r="G8242" s="2">
        <v>0</v>
      </c>
      <c r="H8242" s="2">
        <v>0.99</v>
      </c>
      <c r="I8242">
        <v>0.98284292873593304</v>
      </c>
      <c r="J8242">
        <f t="shared" si="256"/>
        <v>238288.15814520544</v>
      </c>
      <c r="K8242">
        <f t="shared" si="257"/>
        <v>228832.23818407318</v>
      </c>
    </row>
    <row r="8243" spans="1:11" x14ac:dyDescent="0.2">
      <c r="A8243">
        <v>0.98284293348778695</v>
      </c>
      <c r="B8243">
        <v>3</v>
      </c>
      <c r="C8243">
        <v>222896.75554081501</v>
      </c>
      <c r="D8243">
        <v>59.87</v>
      </c>
      <c r="E8243">
        <v>0.31111699300000001</v>
      </c>
      <c r="F8243" s="1">
        <v>-4.0997584421507502E-9</v>
      </c>
      <c r="G8243" s="2">
        <v>0</v>
      </c>
      <c r="H8243" s="2">
        <v>0.99</v>
      </c>
      <c r="I8243">
        <v>0.98284293283569102</v>
      </c>
      <c r="J8243">
        <f t="shared" si="256"/>
        <v>238306.78471957636</v>
      </c>
      <c r="K8243">
        <f t="shared" si="257"/>
        <v>228850.86475819864</v>
      </c>
    </row>
    <row r="8244" spans="1:11" x14ac:dyDescent="0.2">
      <c r="A8244">
        <v>0.98284293348777896</v>
      </c>
      <c r="B8244">
        <v>4</v>
      </c>
      <c r="C8244">
        <v>222915.382114843</v>
      </c>
      <c r="D8244">
        <v>57.17</v>
      </c>
      <c r="E8244">
        <v>0.28045337199999998</v>
      </c>
      <c r="F8244" s="1">
        <v>-5.6260188730283797E-10</v>
      </c>
      <c r="G8244" s="2">
        <v>0</v>
      </c>
      <c r="H8244" s="2">
        <v>0.99</v>
      </c>
      <c r="I8244">
        <v>0.98284293339829298</v>
      </c>
      <c r="J8244">
        <f t="shared" si="256"/>
        <v>238322.81823885359</v>
      </c>
      <c r="K8244">
        <f t="shared" si="257"/>
        <v>228866.89827744372</v>
      </c>
    </row>
    <row r="8245" spans="1:11" x14ac:dyDescent="0.2">
      <c r="A8245">
        <v>0.98284293348777796</v>
      </c>
      <c r="B8245">
        <v>4</v>
      </c>
      <c r="C8245">
        <v>222931.41563428301</v>
      </c>
      <c r="D8245">
        <v>56.39</v>
      </c>
      <c r="E8245">
        <v>0.27292531199999998</v>
      </c>
      <c r="F8245" s="1">
        <v>-7.7204794744133195E-11</v>
      </c>
      <c r="G8245" s="2">
        <v>0</v>
      </c>
      <c r="H8245" s="2">
        <v>0.99</v>
      </c>
      <c r="I8245">
        <v>0.982842933475498</v>
      </c>
      <c r="J8245">
        <f t="shared" si="256"/>
        <v>238338.20849719728</v>
      </c>
      <c r="K8245">
        <f t="shared" si="257"/>
        <v>228882.28853578304</v>
      </c>
    </row>
    <row r="8246" spans="1:11" x14ac:dyDescent="0.2">
      <c r="A8246">
        <v>0.98284293348777796</v>
      </c>
      <c r="B8246">
        <v>3</v>
      </c>
      <c r="C8246">
        <v>222946.80589275801</v>
      </c>
      <c r="D8246">
        <v>55.56</v>
      </c>
      <c r="E8246">
        <v>0.34460274399999902</v>
      </c>
      <c r="F8246" s="1">
        <v>-1.05946499106831E-11</v>
      </c>
      <c r="G8246" s="2">
        <v>0</v>
      </c>
      <c r="H8246" s="2">
        <v>0.99</v>
      </c>
      <c r="I8246">
        <v>0.98284293348609297</v>
      </c>
      <c r="J8246">
        <f t="shared" si="256"/>
        <v>238357.35462565391</v>
      </c>
      <c r="K8246">
        <f t="shared" si="257"/>
        <v>228901.43466423909</v>
      </c>
    </row>
    <row r="8247" spans="1:11" x14ac:dyDescent="0.2">
      <c r="A8247">
        <v>0.98284293348777796</v>
      </c>
      <c r="B8247">
        <v>3</v>
      </c>
      <c r="C8247">
        <v>222965.95202112399</v>
      </c>
      <c r="D8247">
        <v>56.17</v>
      </c>
      <c r="E8247">
        <v>0.43425223200000002</v>
      </c>
      <c r="F8247" s="1">
        <v>-1.4539291099582199E-12</v>
      </c>
      <c r="G8247" s="2">
        <v>0</v>
      </c>
      <c r="H8247" s="2">
        <v>0.99</v>
      </c>
      <c r="I8247">
        <v>0.98284293348754703</v>
      </c>
      <c r="J8247">
        <f t="shared" si="256"/>
        <v>238381.74657352536</v>
      </c>
      <c r="K8247">
        <f t="shared" si="257"/>
        <v>228925.82661211045</v>
      </c>
    </row>
    <row r="8248" spans="1:11" x14ac:dyDescent="0.2">
      <c r="A8248">
        <v>0.98284293348777796</v>
      </c>
      <c r="B8248">
        <v>3</v>
      </c>
      <c r="C8248">
        <v>222990.34396821799</v>
      </c>
      <c r="D8248">
        <v>57.8</v>
      </c>
      <c r="E8248">
        <v>0.51513588899999996</v>
      </c>
      <c r="F8248" s="1">
        <v>-1.9952133447809299E-13</v>
      </c>
      <c r="G8248" s="2">
        <v>0</v>
      </c>
      <c r="H8248" s="2">
        <v>0.99</v>
      </c>
      <c r="I8248">
        <v>0.98284293348774598</v>
      </c>
      <c r="J8248">
        <f t="shared" si="256"/>
        <v>238411.52142790955</v>
      </c>
      <c r="K8248">
        <f t="shared" si="257"/>
        <v>228955.60146649464</v>
      </c>
    </row>
    <row r="8249" spans="1:11" x14ac:dyDescent="0.2">
      <c r="A8249">
        <v>0.98284293348777796</v>
      </c>
      <c r="B8249">
        <v>3</v>
      </c>
      <c r="C8249">
        <v>223020.11882193599</v>
      </c>
      <c r="D8249">
        <v>72.33</v>
      </c>
      <c r="E8249">
        <v>0.57981311499999999</v>
      </c>
      <c r="F8249" s="1">
        <v>-2.7394671944663801E-14</v>
      </c>
      <c r="G8249" s="2">
        <v>0</v>
      </c>
      <c r="H8249" s="2">
        <v>0.99</v>
      </c>
      <c r="I8249">
        <v>0.98284293348777396</v>
      </c>
      <c r="J8249">
        <f t="shared" si="256"/>
        <v>238453.4593105175</v>
      </c>
      <c r="K8249">
        <f t="shared" si="257"/>
        <v>228997.53934910259</v>
      </c>
    </row>
    <row r="8250" spans="1:11" x14ac:dyDescent="0.2">
      <c r="A8250">
        <v>0.98284293348777796</v>
      </c>
      <c r="B8250">
        <v>3</v>
      </c>
      <c r="C8250">
        <v>223062.05670616601</v>
      </c>
      <c r="D8250">
        <v>119.49</v>
      </c>
      <c r="E8250">
        <v>0.720542503</v>
      </c>
      <c r="F8250" s="1">
        <v>-3.7356370833632397E-15</v>
      </c>
      <c r="G8250" s="2">
        <v>0</v>
      </c>
      <c r="H8250" s="2">
        <v>0.99</v>
      </c>
      <c r="I8250">
        <v>0.98284293348777696</v>
      </c>
      <c r="J8250">
        <f t="shared" si="256"/>
        <v>238539.55693420098</v>
      </c>
      <c r="K8250">
        <f t="shared" si="257"/>
        <v>229083.63697278607</v>
      </c>
    </row>
    <row r="8251" spans="1:11" x14ac:dyDescent="0.2">
      <c r="A8251">
        <v>0.98284293348777796</v>
      </c>
      <c r="B8251">
        <v>3</v>
      </c>
      <c r="C8251">
        <v>223148.15432681501</v>
      </c>
      <c r="D8251">
        <v>111.37</v>
      </c>
      <c r="E8251">
        <v>0.955813617</v>
      </c>
      <c r="F8251" s="1">
        <v>-4.7892783120041602E-16</v>
      </c>
      <c r="G8251" s="2">
        <v>0</v>
      </c>
      <c r="H8251" s="2">
        <v>0.99</v>
      </c>
      <c r="I8251">
        <v>0.98284293348777796</v>
      </c>
      <c r="J8251">
        <f t="shared" si="256"/>
        <v>238646.00589672627</v>
      </c>
      <c r="K8251">
        <f t="shared" si="257"/>
        <v>229190.08593531136</v>
      </c>
    </row>
    <row r="8252" spans="1:11" x14ac:dyDescent="0.2">
      <c r="A8252">
        <v>0.98284122115901096</v>
      </c>
      <c r="B8252">
        <v>2</v>
      </c>
      <c r="C8252">
        <v>223148.15432681501</v>
      </c>
      <c r="D8252">
        <v>79.17</v>
      </c>
      <c r="E8252">
        <v>0.98596085099999997</v>
      </c>
      <c r="F8252">
        <v>0</v>
      </c>
      <c r="G8252" s="2">
        <v>0</v>
      </c>
      <c r="H8252" s="2">
        <v>0.99</v>
      </c>
      <c r="I8252">
        <v>0.98284293348777796</v>
      </c>
      <c r="J8252">
        <f t="shared" si="256"/>
        <v>238724.06441729993</v>
      </c>
      <c r="K8252">
        <f t="shared" si="257"/>
        <v>229268.14445588502</v>
      </c>
    </row>
    <row r="8253" spans="1:11" x14ac:dyDescent="0.2">
      <c r="A8253">
        <v>0.98283950883024396</v>
      </c>
      <c r="B8253">
        <v>2</v>
      </c>
      <c r="C8253">
        <v>223148.15432681501</v>
      </c>
      <c r="D8253">
        <v>79.41</v>
      </c>
      <c r="E8253">
        <v>1</v>
      </c>
      <c r="F8253">
        <v>0</v>
      </c>
      <c r="G8253" s="2">
        <v>0</v>
      </c>
      <c r="H8253" s="2">
        <v>0.99</v>
      </c>
      <c r="I8253">
        <v>0.98284293348777796</v>
      </c>
      <c r="J8253">
        <f t="shared" si="256"/>
        <v>238803.47441729993</v>
      </c>
      <c r="K8253">
        <f t="shared" si="257"/>
        <v>229347.55445588502</v>
      </c>
    </row>
    <row r="8254" spans="1:11" x14ac:dyDescent="0.2">
      <c r="A8254">
        <v>0.98283950883024396</v>
      </c>
      <c r="B8254">
        <v>3</v>
      </c>
      <c r="C8254">
        <v>223227.56462177899</v>
      </c>
      <c r="D8254">
        <v>59.14</v>
      </c>
      <c r="E8254">
        <v>0.98511715700000002</v>
      </c>
      <c r="F8254" s="1">
        <v>3.9293334548207396E-6</v>
      </c>
      <c r="G8254" s="2">
        <v>0</v>
      </c>
      <c r="H8254" s="2">
        <v>0.99</v>
      </c>
      <c r="I8254">
        <v>0.98283900415432301</v>
      </c>
      <c r="J8254">
        <f t="shared" si="256"/>
        <v>238861.73424596491</v>
      </c>
      <c r="K8254">
        <f t="shared" si="257"/>
        <v>229405.81451693078</v>
      </c>
    </row>
    <row r="8255" spans="1:11" x14ac:dyDescent="0.2">
      <c r="A8255">
        <v>0.98283950882405602</v>
      </c>
      <c r="B8255">
        <v>3</v>
      </c>
      <c r="C8255">
        <v>223285.82442096199</v>
      </c>
      <c r="D8255">
        <v>56.31</v>
      </c>
      <c r="E8255">
        <v>0.95656367599999903</v>
      </c>
      <c r="F8255" s="1">
        <v>-4.3541403629487799E-7</v>
      </c>
      <c r="G8255" s="2">
        <v>0</v>
      </c>
      <c r="H8255" s="2">
        <v>0.99</v>
      </c>
      <c r="I8255">
        <v>0.98283943956835895</v>
      </c>
      <c r="J8255">
        <f t="shared" si="256"/>
        <v>238915.59834656047</v>
      </c>
      <c r="K8255">
        <f t="shared" si="257"/>
        <v>229459.67859300817</v>
      </c>
    </row>
    <row r="8256" spans="1:11" x14ac:dyDescent="0.2">
      <c r="A8256">
        <v>0.98283950882320703</v>
      </c>
      <c r="B8256">
        <v>3</v>
      </c>
      <c r="C8256">
        <v>223339.688517873</v>
      </c>
      <c r="D8256">
        <v>53.89</v>
      </c>
      <c r="E8256">
        <v>0.97808294500000004</v>
      </c>
      <c r="F8256" s="1">
        <v>-5.9751022714799104E-8</v>
      </c>
      <c r="G8256" s="2">
        <v>0</v>
      </c>
      <c r="H8256" s="2">
        <v>0.99</v>
      </c>
      <c r="I8256">
        <v>0.98283949931938197</v>
      </c>
      <c r="J8256">
        <f t="shared" si="256"/>
        <v>238968.30723646653</v>
      </c>
      <c r="K8256">
        <f t="shared" si="257"/>
        <v>229512.38747969424</v>
      </c>
    </row>
    <row r="8257" spans="1:11" x14ac:dyDescent="0.2">
      <c r="A8257">
        <v>0.98283950882309001</v>
      </c>
      <c r="B8257">
        <v>3</v>
      </c>
      <c r="C8257">
        <v>223392.39740723901</v>
      </c>
      <c r="D8257">
        <v>75</v>
      </c>
      <c r="E8257">
        <v>0.96152177000000005</v>
      </c>
      <c r="F8257" s="1">
        <v>-8.1995168843015104E-9</v>
      </c>
      <c r="G8257" s="2">
        <v>0</v>
      </c>
      <c r="H8257" s="2">
        <v>0.99</v>
      </c>
      <c r="I8257">
        <v>0.98283950751889904</v>
      </c>
      <c r="J8257">
        <f t="shared" si="256"/>
        <v>239040.42136921652</v>
      </c>
      <c r="K8257">
        <f t="shared" si="257"/>
        <v>229584.50161182927</v>
      </c>
    </row>
    <row r="8258" spans="1:11" x14ac:dyDescent="0.2">
      <c r="A8258">
        <v>0.98283950882307403</v>
      </c>
      <c r="B8258">
        <v>3</v>
      </c>
      <c r="C8258">
        <v>223464.51153800299</v>
      </c>
      <c r="D8258">
        <v>66.34</v>
      </c>
      <c r="E8258">
        <v>0.95538425900000001</v>
      </c>
      <c r="F8258" s="1">
        <v>-1.1252037746056699E-9</v>
      </c>
      <c r="G8258" s="2">
        <v>0</v>
      </c>
      <c r="H8258" s="2">
        <v>0.99</v>
      </c>
      <c r="I8258">
        <v>0.98283950864410297</v>
      </c>
      <c r="J8258">
        <f t="shared" si="256"/>
        <v>239103.80156095859</v>
      </c>
      <c r="K8258">
        <f t="shared" si="257"/>
        <v>229647.88180349668</v>
      </c>
    </row>
    <row r="8259" spans="1:11" x14ac:dyDescent="0.2">
      <c r="A8259">
        <v>0.98283950882307203</v>
      </c>
      <c r="B8259">
        <v>3</v>
      </c>
      <c r="C8259">
        <v>223527.89172593399</v>
      </c>
      <c r="D8259">
        <v>64.53</v>
      </c>
      <c r="E8259">
        <v>0.94682515199999995</v>
      </c>
      <c r="F8259" s="1">
        <v>-1.5440949370270001E-10</v>
      </c>
      <c r="G8259" s="2">
        <v>0</v>
      </c>
      <c r="H8259" s="2">
        <v>0.99</v>
      </c>
      <c r="I8259">
        <v>0.98283950879851201</v>
      </c>
      <c r="J8259">
        <f t="shared" si="256"/>
        <v>239164.90018801714</v>
      </c>
      <c r="K8259">
        <f t="shared" si="257"/>
        <v>229708.98043054529</v>
      </c>
    </row>
    <row r="8260" spans="1:11" x14ac:dyDescent="0.2">
      <c r="A8260">
        <v>0.98283950882307203</v>
      </c>
      <c r="B8260">
        <v>4</v>
      </c>
      <c r="C8260">
        <v>223588.990351491</v>
      </c>
      <c r="D8260">
        <v>60.54</v>
      </c>
      <c r="E8260">
        <v>0.80723690999999997</v>
      </c>
      <c r="F8260" s="1">
        <v>-2.1189299821366201E-11</v>
      </c>
      <c r="G8260" s="2">
        <v>0</v>
      </c>
      <c r="H8260" s="2">
        <v>0.99</v>
      </c>
      <c r="I8260">
        <v>0.98283950881970095</v>
      </c>
      <c r="J8260">
        <f t="shared" ref="J8260:J8323" si="258">J8259+D8260*(G8260+E8260)</f>
        <v>239213.77031054854</v>
      </c>
      <c r="K8260">
        <f t="shared" ref="K8260:K8323" si="259">K8259+(F8260+E8260)*D8260</f>
        <v>229757.8505530754</v>
      </c>
    </row>
    <row r="8261" spans="1:11" x14ac:dyDescent="0.2">
      <c r="A8261">
        <v>0.98283950882307203</v>
      </c>
      <c r="B8261">
        <v>4</v>
      </c>
      <c r="C8261">
        <v>223637.86047475401</v>
      </c>
      <c r="D8261">
        <v>65.400000000000006</v>
      </c>
      <c r="E8261">
        <v>0.67607152000000004</v>
      </c>
      <c r="F8261" s="1">
        <v>-2.9077624343501999E-12</v>
      </c>
      <c r="G8261" s="2">
        <v>0</v>
      </c>
      <c r="H8261" s="2">
        <v>0.99</v>
      </c>
      <c r="I8261">
        <v>0.98283950882260895</v>
      </c>
      <c r="J8261">
        <f t="shared" si="258"/>
        <v>239257.98538795655</v>
      </c>
      <c r="K8261">
        <f t="shared" si="259"/>
        <v>229802.06563048321</v>
      </c>
    </row>
    <row r="8262" spans="1:11" x14ac:dyDescent="0.2">
      <c r="A8262">
        <v>0.98283950882307203</v>
      </c>
      <c r="B8262">
        <v>4</v>
      </c>
      <c r="C8262">
        <v>223682.075553495</v>
      </c>
      <c r="D8262">
        <v>65.97</v>
      </c>
      <c r="E8262">
        <v>0.66785750799999999</v>
      </c>
      <c r="F8262" s="1">
        <v>-3.9904266895618599E-13</v>
      </c>
      <c r="G8262" s="2">
        <v>0</v>
      </c>
      <c r="H8262" s="2">
        <v>0.99</v>
      </c>
      <c r="I8262">
        <v>0.98283950882300797</v>
      </c>
      <c r="J8262">
        <f t="shared" si="258"/>
        <v>239302.04394775932</v>
      </c>
      <c r="K8262">
        <f t="shared" si="259"/>
        <v>229846.12419028595</v>
      </c>
    </row>
    <row r="8263" spans="1:11" x14ac:dyDescent="0.2">
      <c r="A8263">
        <v>0.98283950882307203</v>
      </c>
      <c r="B8263">
        <v>4</v>
      </c>
      <c r="C8263">
        <v>223726.13411541501</v>
      </c>
      <c r="D8263">
        <v>124.92</v>
      </c>
      <c r="E8263">
        <v>0.74830868299999997</v>
      </c>
      <c r="F8263" s="1">
        <v>-5.4789343889327602E-14</v>
      </c>
      <c r="G8263" s="2">
        <v>0</v>
      </c>
      <c r="H8263" s="2">
        <v>0.99</v>
      </c>
      <c r="I8263">
        <v>0.98283950882306303</v>
      </c>
      <c r="J8263">
        <f t="shared" si="258"/>
        <v>239395.52266843969</v>
      </c>
      <c r="K8263">
        <f t="shared" si="259"/>
        <v>229939.60291096629</v>
      </c>
    </row>
    <row r="8264" spans="1:11" x14ac:dyDescent="0.2">
      <c r="A8264">
        <v>0.98283950882307203</v>
      </c>
      <c r="B8264">
        <v>0</v>
      </c>
      <c r="C8264">
        <v>223930.204285254</v>
      </c>
      <c r="D8264">
        <v>162.16999999999999</v>
      </c>
      <c r="E8264">
        <v>0.68911082999999995</v>
      </c>
      <c r="F8264">
        <v>0.97039113393532495</v>
      </c>
      <c r="G8264" s="2">
        <v>0</v>
      </c>
      <c r="H8264" s="2">
        <v>0.99</v>
      </c>
      <c r="I8264">
        <v>1.2448374887738201E-2</v>
      </c>
      <c r="J8264">
        <f t="shared" si="258"/>
        <v>239507.27577174079</v>
      </c>
      <c r="K8264">
        <f t="shared" si="259"/>
        <v>230208.72434445767</v>
      </c>
    </row>
    <row r="8265" spans="1:11" x14ac:dyDescent="0.2">
      <c r="A8265">
        <v>0.98283950882307203</v>
      </c>
      <c r="B8265">
        <v>0</v>
      </c>
      <c r="C8265">
        <v>224043.83025114599</v>
      </c>
      <c r="D8265">
        <v>140.41999999999999</v>
      </c>
      <c r="E8265">
        <v>0.76145046000000005</v>
      </c>
      <c r="F8265">
        <v>1.2383365224583101E-2</v>
      </c>
      <c r="G8265" s="2">
        <v>0</v>
      </c>
      <c r="H8265" s="2">
        <v>0.99</v>
      </c>
      <c r="I8265" s="1">
        <v>6.5009663155065096E-5</v>
      </c>
      <c r="J8265">
        <f t="shared" si="258"/>
        <v>239614.19864533399</v>
      </c>
      <c r="K8265">
        <f t="shared" si="259"/>
        <v>230317.38609019571</v>
      </c>
    </row>
    <row r="8266" spans="1:11" x14ac:dyDescent="0.2">
      <c r="A8266">
        <v>0.98283950882307203</v>
      </c>
      <c r="B8266">
        <v>0</v>
      </c>
      <c r="C8266">
        <v>224150.761593645</v>
      </c>
      <c r="D8266">
        <v>147.13999999999999</v>
      </c>
      <c r="E8266">
        <v>0.76235921399999995</v>
      </c>
      <c r="F8266" s="1">
        <v>6.4670160501775095E-5</v>
      </c>
      <c r="G8266" s="2">
        <v>0</v>
      </c>
      <c r="H8266" s="2">
        <v>0.99</v>
      </c>
      <c r="I8266" s="1">
        <v>3.3950265328994698E-7</v>
      </c>
      <c r="J8266">
        <f t="shared" si="258"/>
        <v>239726.37218008196</v>
      </c>
      <c r="K8266">
        <f t="shared" si="259"/>
        <v>230429.5691405111</v>
      </c>
    </row>
    <row r="8267" spans="1:11" x14ac:dyDescent="0.2">
      <c r="A8267">
        <v>0.98282540199269597</v>
      </c>
      <c r="B8267">
        <v>3</v>
      </c>
      <c r="C8267">
        <v>224189.36512645401</v>
      </c>
      <c r="D8267">
        <v>164.07</v>
      </c>
      <c r="E8267">
        <v>0.71143239700000005</v>
      </c>
      <c r="F8267">
        <v>-0.45841157087279999</v>
      </c>
      <c r="G8267" s="2">
        <v>0</v>
      </c>
      <c r="H8267" s="2">
        <v>0.99</v>
      </c>
      <c r="I8267">
        <v>0.45841191037545298</v>
      </c>
      <c r="J8267">
        <f t="shared" si="258"/>
        <v>239843.09689345775</v>
      </c>
      <c r="K8267">
        <f t="shared" si="259"/>
        <v>230471.08226745378</v>
      </c>
    </row>
    <row r="8268" spans="1:11" x14ac:dyDescent="0.2">
      <c r="A8268">
        <v>0.98281235494461905</v>
      </c>
      <c r="B8268">
        <v>4</v>
      </c>
      <c r="C8268">
        <v>224227.31029441199</v>
      </c>
      <c r="D8268">
        <v>128.24</v>
      </c>
      <c r="E8268">
        <v>0.70618717900000005</v>
      </c>
      <c r="F8268">
        <v>-0.44073935442897699</v>
      </c>
      <c r="G8268" s="2">
        <v>0</v>
      </c>
      <c r="H8268" s="2">
        <v>0.99</v>
      </c>
      <c r="I8268">
        <v>0.89915126480442997</v>
      </c>
      <c r="J8268">
        <f t="shared" si="258"/>
        <v>239933.65833729273</v>
      </c>
      <c r="K8268">
        <f t="shared" si="259"/>
        <v>230505.12329647676</v>
      </c>
    </row>
    <row r="8269" spans="1:11" x14ac:dyDescent="0.2">
      <c r="A8269">
        <v>0.98281122744757299</v>
      </c>
      <c r="B8269">
        <v>3</v>
      </c>
      <c r="C8269">
        <v>224307.906406867</v>
      </c>
      <c r="D8269">
        <v>128.74</v>
      </c>
      <c r="E8269">
        <v>0.69383320199999998</v>
      </c>
      <c r="F8269">
        <v>-7.2179415429132296E-2</v>
      </c>
      <c r="G8269" s="2">
        <v>0</v>
      </c>
      <c r="H8269" s="2">
        <v>0.99</v>
      </c>
      <c r="I8269">
        <v>0.97133068023356195</v>
      </c>
      <c r="J8269">
        <f t="shared" si="258"/>
        <v>240022.9824237182</v>
      </c>
      <c r="K8269">
        <f t="shared" si="259"/>
        <v>230585.1550049599</v>
      </c>
    </row>
    <row r="8270" spans="1:11" x14ac:dyDescent="0.2">
      <c r="A8270">
        <v>0.98281108491648494</v>
      </c>
      <c r="B8270">
        <v>3</v>
      </c>
      <c r="C8270">
        <v>224395.85764977999</v>
      </c>
      <c r="D8270">
        <v>105.2</v>
      </c>
      <c r="E8270">
        <v>0.69629961699999998</v>
      </c>
      <c r="F8270">
        <v>-9.9049532503730497E-3</v>
      </c>
      <c r="G8270" s="2">
        <v>0</v>
      </c>
      <c r="H8270" s="2">
        <v>0.99</v>
      </c>
      <c r="I8270">
        <v>0.98123563348393505</v>
      </c>
      <c r="J8270">
        <f t="shared" si="258"/>
        <v>240096.23314342659</v>
      </c>
      <c r="K8270">
        <f t="shared" si="259"/>
        <v>230657.36372358637</v>
      </c>
    </row>
    <row r="8271" spans="1:11" x14ac:dyDescent="0.2">
      <c r="A8271">
        <v>0.982811065567047</v>
      </c>
      <c r="B8271">
        <v>3</v>
      </c>
      <c r="C8271">
        <v>224468.95442186401</v>
      </c>
      <c r="D8271">
        <v>105.24</v>
      </c>
      <c r="E8271">
        <v>0.74844361799999903</v>
      </c>
      <c r="F8271">
        <v>-1.3592359751454499E-3</v>
      </c>
      <c r="G8271" s="2">
        <v>0</v>
      </c>
      <c r="H8271" s="2">
        <v>0.99</v>
      </c>
      <c r="I8271">
        <v>0.98259486945908103</v>
      </c>
      <c r="J8271">
        <f t="shared" si="258"/>
        <v>240174.99934978492</v>
      </c>
      <c r="K8271">
        <f t="shared" si="259"/>
        <v>230735.98688395068</v>
      </c>
    </row>
    <row r="8272" spans="1:11" x14ac:dyDescent="0.2">
      <c r="A8272">
        <v>0.982811062915666</v>
      </c>
      <c r="B8272">
        <v>3</v>
      </c>
      <c r="C8272">
        <v>224547.69949149201</v>
      </c>
      <c r="D8272">
        <v>136.78</v>
      </c>
      <c r="E8272">
        <v>0.78236877400000004</v>
      </c>
      <c r="F8272">
        <v>-1.86525285110779E-4</v>
      </c>
      <c r="G8272" s="2">
        <v>0</v>
      </c>
      <c r="H8272" s="2">
        <v>0.99</v>
      </c>
      <c r="I8272">
        <v>0.98278139474419202</v>
      </c>
      <c r="J8272">
        <f t="shared" si="258"/>
        <v>240282.01175069265</v>
      </c>
      <c r="K8272">
        <f t="shared" si="259"/>
        <v>230842.97377192992</v>
      </c>
    </row>
    <row r="8273" spans="1:11" x14ac:dyDescent="0.2">
      <c r="A8273">
        <v>0.98281106255189499</v>
      </c>
      <c r="B8273">
        <v>4</v>
      </c>
      <c r="C8273">
        <v>224654.70812287499</v>
      </c>
      <c r="D8273">
        <v>219.4</v>
      </c>
      <c r="E8273">
        <v>0.80256144200000001</v>
      </c>
      <c r="F8273" s="1">
        <v>-2.55965021523756E-5</v>
      </c>
      <c r="G8273" s="2">
        <v>0</v>
      </c>
      <c r="H8273" s="2">
        <v>0.99</v>
      </c>
      <c r="I8273">
        <v>0.98280699124634396</v>
      </c>
      <c r="J8273">
        <f t="shared" si="258"/>
        <v>240458.09373106743</v>
      </c>
      <c r="K8273">
        <f t="shared" si="259"/>
        <v>231019.05013643214</v>
      </c>
    </row>
    <row r="8274" spans="1:11" x14ac:dyDescent="0.2">
      <c r="A8274">
        <v>0.98281106250197703</v>
      </c>
      <c r="B8274">
        <v>3</v>
      </c>
      <c r="C8274">
        <v>224830.789273034</v>
      </c>
      <c r="D8274">
        <v>270.52999999999997</v>
      </c>
      <c r="E8274">
        <v>0.83132883400000002</v>
      </c>
      <c r="F8274" s="1">
        <v>-3.5125582778543702E-6</v>
      </c>
      <c r="G8274" s="2">
        <v>0</v>
      </c>
      <c r="H8274" s="2">
        <v>0.99</v>
      </c>
      <c r="I8274">
        <v>0.98281050380462198</v>
      </c>
      <c r="J8274">
        <f t="shared" si="258"/>
        <v>240682.99312052946</v>
      </c>
      <c r="K8274">
        <f t="shared" si="259"/>
        <v>231243.94857564176</v>
      </c>
    </row>
    <row r="8275" spans="1:11" x14ac:dyDescent="0.2">
      <c r="A8275">
        <v>0.98281106249512695</v>
      </c>
      <c r="B8275">
        <v>3</v>
      </c>
      <c r="C8275">
        <v>225055.688514398</v>
      </c>
      <c r="D8275">
        <v>243.15</v>
      </c>
      <c r="E8275">
        <v>0.88323189800000002</v>
      </c>
      <c r="F8275" s="1">
        <v>-4.8202155163727904E-7</v>
      </c>
      <c r="G8275" s="2">
        <v>0.88283957999999996</v>
      </c>
      <c r="H8275" s="2">
        <v>0.01</v>
      </c>
      <c r="I8275">
        <v>0.98281098582617399</v>
      </c>
      <c r="J8275">
        <f t="shared" si="258"/>
        <v>241112.41340040514</v>
      </c>
      <c r="K8275">
        <f t="shared" si="259"/>
        <v>231458.70629443691</v>
      </c>
    </row>
    <row r="8276" spans="1:11" x14ac:dyDescent="0.2">
      <c r="A8276">
        <v>0.98281106249418704</v>
      </c>
      <c r="B8276">
        <v>3</v>
      </c>
      <c r="C8276">
        <v>225270.44632289599</v>
      </c>
      <c r="D8276">
        <v>220.46</v>
      </c>
      <c r="E8276">
        <v>0.90726739700000003</v>
      </c>
      <c r="F8276" s="1">
        <v>-6.6146881486395801E-8</v>
      </c>
      <c r="G8276" s="2">
        <v>0</v>
      </c>
      <c r="H8276" s="2">
        <v>0.01</v>
      </c>
      <c r="I8276">
        <v>0.98281105197305496</v>
      </c>
      <c r="J8276">
        <f t="shared" si="258"/>
        <v>241312.42957074777</v>
      </c>
      <c r="K8276">
        <f t="shared" si="259"/>
        <v>231658.7224501968</v>
      </c>
    </row>
    <row r="8277" spans="1:11" x14ac:dyDescent="0.2">
      <c r="A8277">
        <v>0.98281106249405803</v>
      </c>
      <c r="B8277">
        <v>3</v>
      </c>
      <c r="C8277">
        <v>225470.46249600299</v>
      </c>
      <c r="D8277">
        <v>219.79</v>
      </c>
      <c r="E8277">
        <v>0.92323656399999998</v>
      </c>
      <c r="F8277" s="1">
        <v>-9.0772080737469592E-9</v>
      </c>
      <c r="G8277" s="2">
        <v>0</v>
      </c>
      <c r="H8277" s="2">
        <v>0.01</v>
      </c>
      <c r="I8277">
        <v>0.98281106105026295</v>
      </c>
      <c r="J8277">
        <f t="shared" si="258"/>
        <v>241515.34773514932</v>
      </c>
      <c r="K8277">
        <f t="shared" si="259"/>
        <v>231861.64061260328</v>
      </c>
    </row>
    <row r="8278" spans="1:11" x14ac:dyDescent="0.2">
      <c r="A8278">
        <v>0.98281106249404004</v>
      </c>
      <c r="B8278">
        <v>3</v>
      </c>
      <c r="C8278">
        <v>225673.38065059201</v>
      </c>
      <c r="D8278">
        <v>156.47999999999999</v>
      </c>
      <c r="E8278">
        <v>0.90109250900000004</v>
      </c>
      <c r="F8278" s="1">
        <v>-1.2456476107340701E-9</v>
      </c>
      <c r="G8278" s="2">
        <v>0</v>
      </c>
      <c r="H8278" s="2">
        <v>0.01</v>
      </c>
      <c r="I8278">
        <v>0.98281106229591098</v>
      </c>
      <c r="J8278">
        <f t="shared" si="258"/>
        <v>241656.35069095765</v>
      </c>
      <c r="K8278">
        <f t="shared" si="259"/>
        <v>232002.64356821668</v>
      </c>
    </row>
    <row r="8279" spans="1:11" x14ac:dyDescent="0.2">
      <c r="A8279">
        <v>0.98281106249403705</v>
      </c>
      <c r="B8279">
        <v>3</v>
      </c>
      <c r="C8279">
        <v>225814.38360569801</v>
      </c>
      <c r="D8279">
        <v>104.4</v>
      </c>
      <c r="E8279">
        <v>0.89989123199999999</v>
      </c>
      <c r="F8279" s="1">
        <v>-1.7093786787082299E-10</v>
      </c>
      <c r="G8279" s="2">
        <v>0</v>
      </c>
      <c r="H8279" s="2">
        <v>0.01</v>
      </c>
      <c r="I8279">
        <v>0.98281106246684902</v>
      </c>
      <c r="J8279">
        <f t="shared" si="258"/>
        <v>241750.29933557846</v>
      </c>
      <c r="K8279">
        <f t="shared" si="259"/>
        <v>232096.59221281964</v>
      </c>
    </row>
    <row r="8280" spans="1:11" x14ac:dyDescent="0.2">
      <c r="A8280">
        <v>0.98280935016527005</v>
      </c>
      <c r="B8280">
        <v>2</v>
      </c>
      <c r="C8280">
        <v>225814.38360569801</v>
      </c>
      <c r="D8280">
        <v>75.599999999999994</v>
      </c>
      <c r="E8280">
        <v>0.92440234099999996</v>
      </c>
      <c r="F8280">
        <v>0</v>
      </c>
      <c r="G8280" s="2">
        <v>0</v>
      </c>
      <c r="H8280" s="2">
        <v>0.01</v>
      </c>
      <c r="I8280">
        <v>0.98281106246684902</v>
      </c>
      <c r="J8280">
        <f t="shared" si="258"/>
        <v>241820.18415255807</v>
      </c>
      <c r="K8280">
        <f t="shared" si="259"/>
        <v>232166.47702979925</v>
      </c>
    </row>
    <row r="8281" spans="1:11" x14ac:dyDescent="0.2">
      <c r="A8281">
        <v>0.98280763783650305</v>
      </c>
      <c r="B8281">
        <v>2</v>
      </c>
      <c r="C8281">
        <v>225814.38360569801</v>
      </c>
      <c r="D8281">
        <v>98.38</v>
      </c>
      <c r="E8281">
        <v>0.80736945599999999</v>
      </c>
      <c r="F8281">
        <v>0</v>
      </c>
      <c r="G8281" s="2">
        <v>-0.51903180000000004</v>
      </c>
      <c r="H8281" s="2">
        <v>0.4884</v>
      </c>
      <c r="I8281">
        <v>0.98281106246684902</v>
      </c>
      <c r="J8281">
        <f t="shared" si="258"/>
        <v>241848.55081115535</v>
      </c>
      <c r="K8281">
        <f t="shared" si="259"/>
        <v>232245.90603688054</v>
      </c>
    </row>
    <row r="8282" spans="1:11" x14ac:dyDescent="0.2">
      <c r="A8282">
        <v>0.98280763783650305</v>
      </c>
      <c r="B8282">
        <v>3</v>
      </c>
      <c r="C8282">
        <v>225893.812972885</v>
      </c>
      <c r="D8282">
        <v>83.8</v>
      </c>
      <c r="E8282">
        <v>0.83129317800000002</v>
      </c>
      <c r="F8282" s="1">
        <v>3.9293022593254399E-6</v>
      </c>
      <c r="G8282" s="2">
        <v>0</v>
      </c>
      <c r="H8282" s="2">
        <v>0.4884</v>
      </c>
      <c r="I8282">
        <v>0.98280713316458901</v>
      </c>
      <c r="J8282">
        <f t="shared" si="258"/>
        <v>241918.21317947176</v>
      </c>
      <c r="K8282">
        <f t="shared" si="259"/>
        <v>232315.56873447247</v>
      </c>
    </row>
    <row r="8283" spans="1:11" x14ac:dyDescent="0.2">
      <c r="A8283">
        <v>0.98280763783031599</v>
      </c>
      <c r="B8283">
        <v>4</v>
      </c>
      <c r="C8283">
        <v>225963.475303424</v>
      </c>
      <c r="D8283">
        <v>79.19</v>
      </c>
      <c r="E8283">
        <v>0.72456741800000002</v>
      </c>
      <c r="F8283" s="1">
        <v>-4.3541057948957799E-7</v>
      </c>
      <c r="G8283" s="2">
        <v>0</v>
      </c>
      <c r="H8283" s="2">
        <v>0.4884</v>
      </c>
      <c r="I8283">
        <v>0.98280756857516904</v>
      </c>
      <c r="J8283">
        <f t="shared" si="258"/>
        <v>241975.59167330316</v>
      </c>
      <c r="K8283">
        <f t="shared" si="259"/>
        <v>232372.94719382373</v>
      </c>
    </row>
    <row r="8284" spans="1:11" x14ac:dyDescent="0.2">
      <c r="A8284">
        <v>0.98280763782946601</v>
      </c>
      <c r="B8284">
        <v>4</v>
      </c>
      <c r="C8284">
        <v>226020.85379356</v>
      </c>
      <c r="D8284">
        <v>74.709999999999994</v>
      </c>
      <c r="E8284">
        <v>0.43239728599999999</v>
      </c>
      <c r="F8284" s="1">
        <v>-5.9750548384675095E-8</v>
      </c>
      <c r="G8284" s="2">
        <v>0</v>
      </c>
      <c r="H8284" s="2">
        <v>0.4884</v>
      </c>
      <c r="I8284">
        <v>0.982807628325717</v>
      </c>
      <c r="J8284">
        <f t="shared" si="258"/>
        <v>242007.89607454021</v>
      </c>
      <c r="K8284">
        <f t="shared" si="259"/>
        <v>232405.25159059683</v>
      </c>
    </row>
    <row r="8285" spans="1:11" x14ac:dyDescent="0.2">
      <c r="A8285">
        <v>0.98280763782934999</v>
      </c>
      <c r="B8285">
        <v>4</v>
      </c>
      <c r="C8285">
        <v>226053.158193007</v>
      </c>
      <c r="D8285">
        <v>83.53</v>
      </c>
      <c r="E8285">
        <v>0.63966272299999904</v>
      </c>
      <c r="F8285" s="1">
        <v>-8.1994517501164707E-9</v>
      </c>
      <c r="G8285" s="2">
        <v>-0.54300440000000005</v>
      </c>
      <c r="H8285" s="2">
        <v>0.99</v>
      </c>
      <c r="I8285">
        <v>0.982807636525169</v>
      </c>
      <c r="J8285">
        <f t="shared" si="258"/>
        <v>242015.9699442604</v>
      </c>
      <c r="K8285">
        <f t="shared" si="259"/>
        <v>232458.68261716413</v>
      </c>
    </row>
    <row r="8286" spans="1:11" x14ac:dyDescent="0.2">
      <c r="A8286">
        <v>0.982807637829334</v>
      </c>
      <c r="B8286">
        <v>4</v>
      </c>
      <c r="C8286">
        <v>226106.58922101499</v>
      </c>
      <c r="D8286">
        <v>105.14</v>
      </c>
      <c r="E8286">
        <v>0.52326497199999999</v>
      </c>
      <c r="F8286" s="1">
        <v>-1.1251947707624501E-9</v>
      </c>
      <c r="G8286" s="2">
        <v>0</v>
      </c>
      <c r="H8286" s="2">
        <v>0.99</v>
      </c>
      <c r="I8286">
        <v>0.98280763765036405</v>
      </c>
      <c r="J8286">
        <f t="shared" si="258"/>
        <v>242070.98602341648</v>
      </c>
      <c r="K8286">
        <f t="shared" si="259"/>
        <v>232513.6986962019</v>
      </c>
    </row>
    <row r="8287" spans="1:11" x14ac:dyDescent="0.2">
      <c r="A8287">
        <v>0.982807637829332</v>
      </c>
      <c r="B8287">
        <v>4</v>
      </c>
      <c r="C8287">
        <v>226161.60529694901</v>
      </c>
      <c r="D8287">
        <v>147.66</v>
      </c>
      <c r="E8287">
        <v>0.76832192599999904</v>
      </c>
      <c r="F8287" s="1">
        <v>-1.54408248490339E-10</v>
      </c>
      <c r="G8287" s="2">
        <v>0</v>
      </c>
      <c r="H8287" s="2">
        <v>0.99</v>
      </c>
      <c r="I8287">
        <v>0.98280763780477198</v>
      </c>
      <c r="J8287">
        <f t="shared" si="258"/>
        <v>242184.43643900965</v>
      </c>
      <c r="K8287">
        <f t="shared" si="259"/>
        <v>232627.14911177225</v>
      </c>
    </row>
    <row r="8288" spans="1:11" x14ac:dyDescent="0.2">
      <c r="A8288">
        <v>0.982807637829331</v>
      </c>
      <c r="B8288">
        <v>4</v>
      </c>
      <c r="C8288">
        <v>226275.05571614401</v>
      </c>
      <c r="D8288">
        <v>167.26</v>
      </c>
      <c r="E8288">
        <v>0.85808084399999995</v>
      </c>
      <c r="F8288" s="1">
        <v>-2.1189108250233698E-11</v>
      </c>
      <c r="G8288" s="2">
        <v>0</v>
      </c>
      <c r="H8288" s="2">
        <v>0.99</v>
      </c>
      <c r="I8288">
        <v>0.98280763782596103</v>
      </c>
      <c r="J8288">
        <f t="shared" si="258"/>
        <v>242327.95904097709</v>
      </c>
      <c r="K8288">
        <f t="shared" si="259"/>
        <v>232770.67171373614</v>
      </c>
    </row>
    <row r="8289" spans="1:11" x14ac:dyDescent="0.2">
      <c r="A8289">
        <v>0.982807637829331</v>
      </c>
      <c r="B8289">
        <v>4</v>
      </c>
      <c r="C8289">
        <v>226418.57831673499</v>
      </c>
      <c r="D8289">
        <v>154.57</v>
      </c>
      <c r="E8289">
        <v>0.81050776899999999</v>
      </c>
      <c r="F8289" s="1">
        <v>-2.90766664878396E-12</v>
      </c>
      <c r="G8289" s="2">
        <v>0</v>
      </c>
      <c r="H8289" s="2">
        <v>0.99</v>
      </c>
      <c r="I8289">
        <v>0.98280763782886904</v>
      </c>
      <c r="J8289">
        <f t="shared" si="258"/>
        <v>242453.23922683141</v>
      </c>
      <c r="K8289">
        <f t="shared" si="259"/>
        <v>232895.95189959003</v>
      </c>
    </row>
    <row r="8290" spans="1:11" x14ac:dyDescent="0.2">
      <c r="A8290">
        <v>0.982807637829331</v>
      </c>
      <c r="B8290">
        <v>4</v>
      </c>
      <c r="C8290">
        <v>226543.85850935301</v>
      </c>
      <c r="D8290">
        <v>164.71</v>
      </c>
      <c r="E8290">
        <v>0.59738009199999997</v>
      </c>
      <c r="F8290" s="1">
        <v>-3.9904266895618599E-13</v>
      </c>
      <c r="G8290" s="2">
        <v>0</v>
      </c>
      <c r="H8290" s="2">
        <v>0.99</v>
      </c>
      <c r="I8290">
        <v>0.98280763782926805</v>
      </c>
      <c r="J8290">
        <f t="shared" si="258"/>
        <v>242551.63370178474</v>
      </c>
      <c r="K8290">
        <f t="shared" si="259"/>
        <v>232994.3463745433</v>
      </c>
    </row>
    <row r="8291" spans="1:11" x14ac:dyDescent="0.2">
      <c r="A8291">
        <v>0.982807637829331</v>
      </c>
      <c r="B8291">
        <v>4</v>
      </c>
      <c r="C8291">
        <v>226642.25298991101</v>
      </c>
      <c r="D8291">
        <v>200.75</v>
      </c>
      <c r="E8291">
        <v>0.38054902899999998</v>
      </c>
      <c r="F8291" s="1">
        <v>-5.4789343889327602E-14</v>
      </c>
      <c r="G8291" s="2">
        <v>0</v>
      </c>
      <c r="H8291" s="2">
        <v>0.99</v>
      </c>
      <c r="I8291">
        <v>0.98280763782932301</v>
      </c>
      <c r="J8291">
        <f t="shared" si="258"/>
        <v>242628.0289193565</v>
      </c>
      <c r="K8291">
        <f t="shared" si="259"/>
        <v>233070.74159211502</v>
      </c>
    </row>
    <row r="8292" spans="1:11" x14ac:dyDescent="0.2">
      <c r="A8292">
        <v>0.982807637829331</v>
      </c>
      <c r="B8292">
        <v>4</v>
      </c>
      <c r="C8292">
        <v>226718.648210377</v>
      </c>
      <c r="D8292">
        <v>188.53</v>
      </c>
      <c r="E8292">
        <v>0.24920155099999999</v>
      </c>
      <c r="F8292" s="1">
        <v>-7.5670597329665797E-15</v>
      </c>
      <c r="G8292" s="2">
        <v>0</v>
      </c>
      <c r="H8292" s="2">
        <v>0.99</v>
      </c>
      <c r="I8292">
        <v>0.98280763782933001</v>
      </c>
      <c r="J8292">
        <f t="shared" si="258"/>
        <v>242675.01088776652</v>
      </c>
      <c r="K8292">
        <f t="shared" si="259"/>
        <v>233117.72356052505</v>
      </c>
    </row>
    <row r="8293" spans="1:11" x14ac:dyDescent="0.2">
      <c r="A8293">
        <v>0.982807637829331</v>
      </c>
      <c r="B8293">
        <v>3</v>
      </c>
      <c r="C8293">
        <v>226765.63017849799</v>
      </c>
      <c r="D8293">
        <v>155.75</v>
      </c>
      <c r="E8293">
        <v>0.153108629</v>
      </c>
      <c r="F8293" s="1">
        <v>-1.0536412286409101E-15</v>
      </c>
      <c r="G8293" s="2">
        <v>0</v>
      </c>
      <c r="H8293" s="2">
        <v>0.99</v>
      </c>
      <c r="I8293">
        <v>0.982807637829331</v>
      </c>
      <c r="J8293">
        <f t="shared" si="258"/>
        <v>242698.85755673327</v>
      </c>
      <c r="K8293">
        <f t="shared" si="259"/>
        <v>233141.5702294918</v>
      </c>
    </row>
    <row r="8294" spans="1:11" x14ac:dyDescent="0.2">
      <c r="A8294">
        <v>0.982807637829331</v>
      </c>
      <c r="B8294">
        <v>3</v>
      </c>
      <c r="C8294">
        <v>226789.47684709201</v>
      </c>
      <c r="D8294">
        <v>153.75</v>
      </c>
      <c r="E8294">
        <v>0.131874309</v>
      </c>
      <c r="F8294" s="1">
        <v>-1.9157113248016601E-16</v>
      </c>
      <c r="G8294" s="2">
        <v>0</v>
      </c>
      <c r="H8294" s="2">
        <v>0.99</v>
      </c>
      <c r="I8294">
        <v>0.982807637829331</v>
      </c>
      <c r="J8294">
        <f t="shared" si="258"/>
        <v>242719.13323174202</v>
      </c>
      <c r="K8294">
        <f t="shared" si="259"/>
        <v>233161.84590450054</v>
      </c>
    </row>
    <row r="8295" spans="1:11" x14ac:dyDescent="0.2">
      <c r="A8295">
        <v>0.982805925500564</v>
      </c>
      <c r="B8295">
        <v>3</v>
      </c>
      <c r="C8295">
        <v>226809.75252194499</v>
      </c>
      <c r="D8295">
        <v>151.87</v>
      </c>
      <c r="E8295">
        <v>0.11560973199999899</v>
      </c>
      <c r="F8295">
        <v>0</v>
      </c>
      <c r="G8295" s="2">
        <v>0</v>
      </c>
      <c r="H8295" s="2">
        <v>0.99</v>
      </c>
      <c r="I8295">
        <v>0.982807637829331</v>
      </c>
      <c r="J8295">
        <f t="shared" si="258"/>
        <v>242736.69088174085</v>
      </c>
      <c r="K8295">
        <f t="shared" si="259"/>
        <v>233179.40355449938</v>
      </c>
    </row>
    <row r="8296" spans="1:11" x14ac:dyDescent="0.2">
      <c r="A8296">
        <v>0.982805925500564</v>
      </c>
      <c r="B8296">
        <v>3</v>
      </c>
      <c r="C8296">
        <v>226827.31045042799</v>
      </c>
      <c r="D8296">
        <v>152.87</v>
      </c>
      <c r="E8296">
        <v>0.141095042</v>
      </c>
      <c r="F8296" s="1">
        <v>1.9646667274740599E-6</v>
      </c>
      <c r="G8296" s="2">
        <v>0</v>
      </c>
      <c r="H8296" s="2">
        <v>0.99</v>
      </c>
      <c r="I8296">
        <v>0.98280567316260403</v>
      </c>
      <c r="J8296">
        <f t="shared" si="258"/>
        <v>242758.26008081139</v>
      </c>
      <c r="K8296">
        <f t="shared" si="259"/>
        <v>233200.97305390853</v>
      </c>
    </row>
    <row r="8297" spans="1:11" x14ac:dyDescent="0.2">
      <c r="A8297">
        <v>0.98280592549747003</v>
      </c>
      <c r="B8297">
        <v>3</v>
      </c>
      <c r="C8297">
        <v>226848.879613014</v>
      </c>
      <c r="D8297">
        <v>184.43</v>
      </c>
      <c r="E8297">
        <v>9.9366398999999994E-2</v>
      </c>
      <c r="F8297" s="1">
        <v>-2.17707018195331E-7</v>
      </c>
      <c r="G8297" s="2">
        <v>0</v>
      </c>
      <c r="H8297" s="2">
        <v>0.99</v>
      </c>
      <c r="I8297">
        <v>0.982805890869622</v>
      </c>
      <c r="J8297">
        <f t="shared" si="258"/>
        <v>242776.58622577897</v>
      </c>
      <c r="K8297">
        <f t="shared" si="259"/>
        <v>233219.2991587244</v>
      </c>
    </row>
    <row r="8298" spans="1:11" x14ac:dyDescent="0.2">
      <c r="A8298">
        <v>0.98280592549704604</v>
      </c>
      <c r="B8298">
        <v>3</v>
      </c>
      <c r="C8298">
        <v>226867.20575089101</v>
      </c>
      <c r="D8298">
        <v>232.66</v>
      </c>
      <c r="E8298">
        <v>0.192783493</v>
      </c>
      <c r="F8298" s="1">
        <v>-2.9875511405292297E-8</v>
      </c>
      <c r="G8298" s="2">
        <v>0</v>
      </c>
      <c r="H8298" s="2">
        <v>0.99</v>
      </c>
      <c r="I8298">
        <v>0.98280592074513295</v>
      </c>
      <c r="J8298">
        <f t="shared" si="258"/>
        <v>242821.43923326035</v>
      </c>
      <c r="K8298">
        <f t="shared" si="259"/>
        <v>233264.15215925494</v>
      </c>
    </row>
    <row r="8299" spans="1:11" x14ac:dyDescent="0.2">
      <c r="A8299">
        <v>0.98280592549698798</v>
      </c>
      <c r="B8299">
        <v>3</v>
      </c>
      <c r="C8299">
        <v>226912.058757313</v>
      </c>
      <c r="D8299">
        <v>217.84</v>
      </c>
      <c r="E8299">
        <v>0.38182527100000002</v>
      </c>
      <c r="F8299" s="1">
        <v>-4.0997584421507502E-9</v>
      </c>
      <c r="G8299" s="2">
        <v>0.88283957999999996</v>
      </c>
      <c r="H8299" s="2">
        <v>0.01</v>
      </c>
      <c r="I8299">
        <v>0.98280592484489204</v>
      </c>
      <c r="J8299">
        <f t="shared" si="258"/>
        <v>243096.93382440219</v>
      </c>
      <c r="K8299">
        <f t="shared" si="259"/>
        <v>233347.32897539649</v>
      </c>
    </row>
    <row r="8300" spans="1:11" x14ac:dyDescent="0.2">
      <c r="A8300">
        <v>0.98280592549697998</v>
      </c>
      <c r="B8300">
        <v>3</v>
      </c>
      <c r="C8300">
        <v>226995.23557222201</v>
      </c>
      <c r="D8300">
        <v>198.43</v>
      </c>
      <c r="E8300">
        <v>0.75042413699999999</v>
      </c>
      <c r="F8300" s="1">
        <v>-5.6260188730283797E-10</v>
      </c>
      <c r="G8300" s="2">
        <v>0</v>
      </c>
      <c r="H8300" s="2">
        <v>0.01</v>
      </c>
      <c r="I8300">
        <v>0.98280592540749401</v>
      </c>
      <c r="J8300">
        <f t="shared" si="258"/>
        <v>243245.8404859071</v>
      </c>
      <c r="K8300">
        <f t="shared" si="259"/>
        <v>233496.23563678976</v>
      </c>
    </row>
    <row r="8301" spans="1:11" x14ac:dyDescent="0.2">
      <c r="A8301">
        <v>0.98280592549697798</v>
      </c>
      <c r="B8301">
        <v>3</v>
      </c>
      <c r="C8301">
        <v>227144.14223012899</v>
      </c>
      <c r="D8301">
        <v>194.97</v>
      </c>
      <c r="E8301">
        <v>0.96097385899999999</v>
      </c>
      <c r="F8301" s="1">
        <v>-7.7204794744133195E-11</v>
      </c>
      <c r="G8301" s="2">
        <v>0</v>
      </c>
      <c r="H8301" s="2">
        <v>0.01</v>
      </c>
      <c r="I8301">
        <v>0.98280592548469803</v>
      </c>
      <c r="J8301">
        <f t="shared" si="258"/>
        <v>243433.20155919634</v>
      </c>
      <c r="K8301">
        <f t="shared" si="259"/>
        <v>233683.59671006392</v>
      </c>
    </row>
    <row r="8302" spans="1:11" x14ac:dyDescent="0.2">
      <c r="A8302">
        <v>0.98280592549697798</v>
      </c>
      <c r="B8302">
        <v>3</v>
      </c>
      <c r="C8302">
        <v>227331.503304557</v>
      </c>
      <c r="D8302">
        <v>163.66999999999999</v>
      </c>
      <c r="E8302">
        <v>0.96570429199999996</v>
      </c>
      <c r="F8302" s="1">
        <v>-1.05946499106831E-11</v>
      </c>
      <c r="G8302" s="2">
        <v>0</v>
      </c>
      <c r="H8302" s="2">
        <v>0.01</v>
      </c>
      <c r="I8302">
        <v>0.982805925495293</v>
      </c>
      <c r="J8302">
        <f t="shared" si="258"/>
        <v>243591.25838066798</v>
      </c>
      <c r="K8302">
        <f t="shared" si="259"/>
        <v>233841.65353153384</v>
      </c>
    </row>
    <row r="8303" spans="1:11" x14ac:dyDescent="0.2">
      <c r="A8303">
        <v>0.98280592549697798</v>
      </c>
      <c r="B8303">
        <v>4</v>
      </c>
      <c r="C8303">
        <v>227489.560119392</v>
      </c>
      <c r="D8303">
        <v>154.33000000000001</v>
      </c>
      <c r="E8303">
        <v>0.981001490999999</v>
      </c>
      <c r="F8303" s="1">
        <v>-1.4539291099582199E-12</v>
      </c>
      <c r="G8303" s="2">
        <v>0</v>
      </c>
      <c r="H8303" s="2">
        <v>0.01</v>
      </c>
      <c r="I8303">
        <v>0.98280592549674695</v>
      </c>
      <c r="J8303">
        <f t="shared" si="258"/>
        <v>243742.656340774</v>
      </c>
      <c r="K8303">
        <f t="shared" si="259"/>
        <v>233993.05149163964</v>
      </c>
    </row>
    <row r="8304" spans="1:11" x14ac:dyDescent="0.2">
      <c r="A8304">
        <v>0.98280592549697798</v>
      </c>
      <c r="B8304">
        <v>3</v>
      </c>
      <c r="C8304">
        <v>227640.95808211499</v>
      </c>
      <c r="D8304">
        <v>145.25</v>
      </c>
      <c r="E8304">
        <v>0.98589735199999995</v>
      </c>
      <c r="F8304" s="1">
        <v>-1.9952133447809299E-13</v>
      </c>
      <c r="G8304" s="2">
        <v>0</v>
      </c>
      <c r="H8304" s="2">
        <v>0.01</v>
      </c>
      <c r="I8304">
        <v>0.98280592549694701</v>
      </c>
      <c r="J8304">
        <f t="shared" si="258"/>
        <v>243885.85793115202</v>
      </c>
      <c r="K8304">
        <f t="shared" si="259"/>
        <v>234136.25308201762</v>
      </c>
    </row>
    <row r="8305" spans="1:11" x14ac:dyDescent="0.2">
      <c r="A8305">
        <v>0.98280592549697798</v>
      </c>
      <c r="B8305">
        <v>3</v>
      </c>
      <c r="C8305">
        <v>227784.15967397901</v>
      </c>
      <c r="D8305">
        <v>118.25</v>
      </c>
      <c r="E8305">
        <v>0.87602317299999999</v>
      </c>
      <c r="F8305" s="1">
        <v>-2.7394671944663801E-14</v>
      </c>
      <c r="G8305" s="2">
        <v>0</v>
      </c>
      <c r="H8305" s="2">
        <v>0.01</v>
      </c>
      <c r="I8305">
        <v>0.98280592549697399</v>
      </c>
      <c r="J8305">
        <f t="shared" si="258"/>
        <v>243989.44767135926</v>
      </c>
      <c r="K8305">
        <f t="shared" si="259"/>
        <v>234239.84282222486</v>
      </c>
    </row>
    <row r="8306" spans="1:11" x14ac:dyDescent="0.2">
      <c r="A8306">
        <v>0.98280592549697798</v>
      </c>
      <c r="B8306">
        <v>3</v>
      </c>
      <c r="C8306">
        <v>227887.74941422499</v>
      </c>
      <c r="D8306">
        <v>103.43</v>
      </c>
      <c r="E8306">
        <v>0.86178371799999998</v>
      </c>
      <c r="F8306" s="1">
        <v>-3.7356370833632397E-15</v>
      </c>
      <c r="G8306" s="2">
        <v>0</v>
      </c>
      <c r="H8306" s="2">
        <v>0.01</v>
      </c>
      <c r="I8306">
        <v>0.98280592549697798</v>
      </c>
      <c r="J8306">
        <f t="shared" si="258"/>
        <v>244078.58196131201</v>
      </c>
      <c r="K8306">
        <f t="shared" si="259"/>
        <v>234328.97711217761</v>
      </c>
    </row>
    <row r="8307" spans="1:11" x14ac:dyDescent="0.2">
      <c r="A8307">
        <v>0.98280592549697798</v>
      </c>
      <c r="B8307">
        <v>3</v>
      </c>
      <c r="C8307">
        <v>227976.883707017</v>
      </c>
      <c r="D8307">
        <v>90.64</v>
      </c>
      <c r="E8307">
        <v>0.97280687599999904</v>
      </c>
      <c r="F8307" s="1">
        <v>-4.7892783120041602E-16</v>
      </c>
      <c r="G8307" s="2">
        <v>0</v>
      </c>
      <c r="H8307" s="2">
        <v>0.01</v>
      </c>
      <c r="I8307">
        <v>0.98280592549697798</v>
      </c>
      <c r="J8307">
        <f t="shared" si="258"/>
        <v>244166.75717655264</v>
      </c>
      <c r="K8307">
        <f t="shared" si="259"/>
        <v>234417.15232741824</v>
      </c>
    </row>
    <row r="8308" spans="1:11" x14ac:dyDescent="0.2">
      <c r="A8308">
        <v>0.98280592549697798</v>
      </c>
      <c r="B8308">
        <v>3</v>
      </c>
      <c r="C8308">
        <v>228065.058921205</v>
      </c>
      <c r="D8308">
        <v>90.19</v>
      </c>
      <c r="E8308">
        <v>1</v>
      </c>
      <c r="F8308" s="1">
        <v>-9.5785566240083201E-17</v>
      </c>
      <c r="G8308" s="2">
        <v>-0.51903180000000004</v>
      </c>
      <c r="H8308" s="2">
        <v>0.4884</v>
      </c>
      <c r="I8308">
        <v>0.98280592549697798</v>
      </c>
      <c r="J8308">
        <f t="shared" si="258"/>
        <v>244210.13569851062</v>
      </c>
      <c r="K8308">
        <f t="shared" si="259"/>
        <v>234507.34232741824</v>
      </c>
    </row>
    <row r="8309" spans="1:11" x14ac:dyDescent="0.2">
      <c r="A8309">
        <v>0.98280592549697798</v>
      </c>
      <c r="B8309">
        <v>0</v>
      </c>
      <c r="C8309">
        <v>228235.09135077099</v>
      </c>
      <c r="D8309">
        <v>102.57</v>
      </c>
      <c r="E8309">
        <v>1</v>
      </c>
      <c r="F8309">
        <v>0.97035816827016397</v>
      </c>
      <c r="G8309" s="2">
        <v>-0.54300440000000005</v>
      </c>
      <c r="H8309" s="2">
        <v>0.99</v>
      </c>
      <c r="I8309">
        <v>1.2447757226814101E-2</v>
      </c>
      <c r="J8309">
        <f t="shared" si="258"/>
        <v>244257.00973720264</v>
      </c>
      <c r="K8309">
        <f t="shared" si="259"/>
        <v>234709.44196473772</v>
      </c>
    </row>
    <row r="8310" spans="1:11" x14ac:dyDescent="0.2">
      <c r="A8310">
        <v>0.98280592549697798</v>
      </c>
      <c r="B8310">
        <v>0</v>
      </c>
      <c r="C8310">
        <v>228338.84585041099</v>
      </c>
      <c r="D8310">
        <v>130.07</v>
      </c>
      <c r="E8310">
        <v>1</v>
      </c>
      <c r="F8310">
        <v>1.23827507892952E-2</v>
      </c>
      <c r="G8310" s="2">
        <v>0</v>
      </c>
      <c r="H8310" s="2">
        <v>0.99</v>
      </c>
      <c r="I8310" s="1">
        <v>6.50064375188677E-5</v>
      </c>
      <c r="J8310">
        <f t="shared" si="258"/>
        <v>244387.07973720264</v>
      </c>
      <c r="K8310">
        <f t="shared" si="259"/>
        <v>234841.12258913289</v>
      </c>
    </row>
    <row r="8311" spans="1:11" x14ac:dyDescent="0.2">
      <c r="A8311">
        <v>0.98280592549697798</v>
      </c>
      <c r="B8311">
        <v>0</v>
      </c>
      <c r="C8311">
        <v>228468.92370208801</v>
      </c>
      <c r="D8311">
        <v>160.58000000000001</v>
      </c>
      <c r="E8311">
        <v>1</v>
      </c>
      <c r="F8311" s="1">
        <v>6.4666951710951103E-5</v>
      </c>
      <c r="G8311" s="2">
        <v>0</v>
      </c>
      <c r="H8311" s="2">
        <v>0.99</v>
      </c>
      <c r="I8311" s="1">
        <v>3.39485807916584E-7</v>
      </c>
      <c r="J8311">
        <f t="shared" si="258"/>
        <v>244547.65973720263</v>
      </c>
      <c r="K8311">
        <f t="shared" si="259"/>
        <v>235001.712973352</v>
      </c>
    </row>
    <row r="8312" spans="1:11" x14ac:dyDescent="0.2">
      <c r="A8312">
        <v>0.98279181866660303</v>
      </c>
      <c r="B8312">
        <v>3</v>
      </c>
      <c r="C8312">
        <v>228549.21370300301</v>
      </c>
      <c r="D8312">
        <v>173.53</v>
      </c>
      <c r="E8312">
        <v>1</v>
      </c>
      <c r="F8312">
        <v>-0.45841157087279999</v>
      </c>
      <c r="G8312" s="2">
        <v>0</v>
      </c>
      <c r="H8312" s="2">
        <v>0.99</v>
      </c>
      <c r="I8312">
        <v>0.45841191035860701</v>
      </c>
      <c r="J8312">
        <f t="shared" si="258"/>
        <v>244721.18973720263</v>
      </c>
      <c r="K8312">
        <f t="shared" si="259"/>
        <v>235095.69481345845</v>
      </c>
    </row>
    <row r="8313" spans="1:11" x14ac:dyDescent="0.2">
      <c r="A8313">
        <v>0.98277877317608697</v>
      </c>
      <c r="B8313">
        <v>4</v>
      </c>
      <c r="C8313">
        <v>228639.42700293</v>
      </c>
      <c r="D8313">
        <v>170.64</v>
      </c>
      <c r="E8313">
        <v>1</v>
      </c>
      <c r="F8313">
        <v>-0.44071245726489</v>
      </c>
      <c r="G8313" s="2">
        <v>0</v>
      </c>
      <c r="H8313" s="2">
        <v>0.99</v>
      </c>
      <c r="I8313">
        <v>0.89912436762349801</v>
      </c>
      <c r="J8313">
        <f t="shared" si="258"/>
        <v>244891.82973720264</v>
      </c>
      <c r="K8313">
        <f t="shared" si="259"/>
        <v>235191.13163975076</v>
      </c>
    </row>
    <row r="8314" spans="1:11" x14ac:dyDescent="0.2">
      <c r="A8314">
        <v>0.98277764577802695</v>
      </c>
      <c r="B8314">
        <v>4</v>
      </c>
      <c r="C8314">
        <v>228796.807886052</v>
      </c>
      <c r="D8314">
        <v>174.17</v>
      </c>
      <c r="E8314">
        <v>0.99845368899999998</v>
      </c>
      <c r="F8314">
        <v>-7.2173648236467297E-2</v>
      </c>
      <c r="G8314" s="2">
        <v>0</v>
      </c>
      <c r="H8314" s="2">
        <v>0.99</v>
      </c>
      <c r="I8314">
        <v>0.971298015859965</v>
      </c>
      <c r="J8314">
        <f t="shared" si="258"/>
        <v>245065.73041621578</v>
      </c>
      <c r="K8314">
        <f t="shared" si="259"/>
        <v>235352.46183445054</v>
      </c>
    </row>
    <row r="8315" spans="1:11" x14ac:dyDescent="0.2">
      <c r="A8315">
        <v>0.98277750325847002</v>
      </c>
      <c r="B8315">
        <v>4</v>
      </c>
      <c r="C8315">
        <v>228968.85141463199</v>
      </c>
      <c r="D8315">
        <v>183.89</v>
      </c>
      <c r="E8315">
        <v>0.97861250700000002</v>
      </c>
      <c r="F8315">
        <v>-9.9041618444128607E-3</v>
      </c>
      <c r="G8315" s="2">
        <v>0</v>
      </c>
      <c r="H8315" s="2">
        <v>0.99</v>
      </c>
      <c r="I8315">
        <v>0.98120217770437801</v>
      </c>
      <c r="J8315">
        <f t="shared" si="258"/>
        <v>245245.687470128</v>
      </c>
      <c r="K8315">
        <f t="shared" si="259"/>
        <v>235530.59761204119</v>
      </c>
    </row>
    <row r="8316" spans="1:11" x14ac:dyDescent="0.2">
      <c r="A8316">
        <v>0.98277748391058095</v>
      </c>
      <c r="B8316">
        <v>4</v>
      </c>
      <c r="C8316">
        <v>229148.53938845001</v>
      </c>
      <c r="D8316">
        <v>172.37</v>
      </c>
      <c r="E8316">
        <v>0.85656117399999998</v>
      </c>
      <c r="F8316">
        <v>-1.35912737228759E-3</v>
      </c>
      <c r="G8316" s="2">
        <v>0</v>
      </c>
      <c r="H8316" s="2">
        <v>0.99</v>
      </c>
      <c r="I8316">
        <v>0.98256130507666595</v>
      </c>
      <c r="J8316">
        <f t="shared" si="258"/>
        <v>245393.33291969038</v>
      </c>
      <c r="K8316">
        <f t="shared" si="259"/>
        <v>235678.00878881841</v>
      </c>
    </row>
    <row r="8317" spans="1:11" x14ac:dyDescent="0.2">
      <c r="A8317">
        <v>0.982777481259411</v>
      </c>
      <c r="B8317">
        <v>4</v>
      </c>
      <c r="C8317">
        <v>229296.15022409399</v>
      </c>
      <c r="D8317">
        <v>165.39</v>
      </c>
      <c r="E8317">
        <v>0.74430032099999999</v>
      </c>
      <c r="F8317">
        <v>-1.86510381755983E-4</v>
      </c>
      <c r="G8317" s="2">
        <v>0</v>
      </c>
      <c r="H8317" s="2">
        <v>0.99</v>
      </c>
      <c r="I8317">
        <v>0.98274781545842205</v>
      </c>
      <c r="J8317">
        <f t="shared" si="258"/>
        <v>245516.43274978056</v>
      </c>
      <c r="K8317">
        <f t="shared" si="259"/>
        <v>235801.07777195657</v>
      </c>
    </row>
    <row r="8318" spans="1:11" x14ac:dyDescent="0.2">
      <c r="A8318">
        <v>0.98277748089566996</v>
      </c>
      <c r="B8318">
        <v>4</v>
      </c>
      <c r="C8318">
        <v>229419.24549389601</v>
      </c>
      <c r="D8318">
        <v>162.18</v>
      </c>
      <c r="E8318">
        <v>0.70382781299999997</v>
      </c>
      <c r="F8318" s="1">
        <v>-2.5594456993946099E-5</v>
      </c>
      <c r="G8318" s="2">
        <v>0</v>
      </c>
      <c r="H8318" s="2">
        <v>0.99</v>
      </c>
      <c r="I8318">
        <v>0.98277340991541595</v>
      </c>
      <c r="J8318">
        <f t="shared" si="258"/>
        <v>245630.57954449291</v>
      </c>
      <c r="K8318">
        <f t="shared" si="259"/>
        <v>235915.22041575986</v>
      </c>
    </row>
    <row r="8319" spans="1:11" x14ac:dyDescent="0.2">
      <c r="A8319">
        <v>0.982777480845756</v>
      </c>
      <c r="B8319">
        <v>3</v>
      </c>
      <c r="C8319">
        <v>229533.391667825</v>
      </c>
      <c r="D8319">
        <v>154.49</v>
      </c>
      <c r="E8319">
        <v>0.66059190499999998</v>
      </c>
      <c r="F8319" s="1">
        <v>-3.5122776248042899E-6</v>
      </c>
      <c r="G8319" s="2">
        <v>0</v>
      </c>
      <c r="H8319" s="2">
        <v>0.99</v>
      </c>
      <c r="I8319">
        <v>0.98277692219304003</v>
      </c>
      <c r="J8319">
        <f t="shared" si="258"/>
        <v>245732.63438789637</v>
      </c>
      <c r="K8319">
        <f t="shared" si="259"/>
        <v>236017.27471655153</v>
      </c>
    </row>
    <row r="8320" spans="1:11" x14ac:dyDescent="0.2">
      <c r="A8320">
        <v>0.98277748083890604</v>
      </c>
      <c r="B8320">
        <v>3</v>
      </c>
      <c r="C8320">
        <v>229635.446433973</v>
      </c>
      <c r="D8320">
        <v>146.83000000000001</v>
      </c>
      <c r="E8320">
        <v>0.52339869699999997</v>
      </c>
      <c r="F8320" s="1">
        <v>-4.8198303817680499E-7</v>
      </c>
      <c r="G8320" s="2">
        <v>0</v>
      </c>
      <c r="H8320" s="2">
        <v>0.99</v>
      </c>
      <c r="I8320">
        <v>0.98277740417607895</v>
      </c>
      <c r="J8320">
        <f t="shared" si="258"/>
        <v>245809.48501857687</v>
      </c>
      <c r="K8320">
        <f t="shared" si="259"/>
        <v>236094.12527646247</v>
      </c>
    </row>
    <row r="8321" spans="1:11" x14ac:dyDescent="0.2">
      <c r="A8321">
        <v>0.98277748083796601</v>
      </c>
      <c r="B8321">
        <v>3</v>
      </c>
      <c r="C8321">
        <v>229712.297055212</v>
      </c>
      <c r="D8321">
        <v>164.63</v>
      </c>
      <c r="E8321">
        <v>0.48100663199999999</v>
      </c>
      <c r="F8321" s="1">
        <v>-6.6141596421992993E-8</v>
      </c>
      <c r="G8321" s="2">
        <v>0</v>
      </c>
      <c r="H8321" s="2">
        <v>0.99</v>
      </c>
      <c r="I8321">
        <v>0.98277747031767504</v>
      </c>
      <c r="J8321">
        <f t="shared" si="258"/>
        <v>245888.67314040303</v>
      </c>
      <c r="K8321">
        <f t="shared" si="259"/>
        <v>236173.31338739974</v>
      </c>
    </row>
    <row r="8322" spans="1:11" x14ac:dyDescent="0.2">
      <c r="A8322">
        <v>0.982777480837837</v>
      </c>
      <c r="B8322">
        <v>3</v>
      </c>
      <c r="C8322">
        <v>229791.48517618299</v>
      </c>
      <c r="D8322">
        <v>213.04</v>
      </c>
      <c r="E8322">
        <v>0.38152862100000001</v>
      </c>
      <c r="F8322" s="1">
        <v>-9.0764828812249603E-9</v>
      </c>
      <c r="G8322" s="2">
        <v>0</v>
      </c>
      <c r="H8322" s="2">
        <v>0.99</v>
      </c>
      <c r="I8322">
        <v>0.98277747939415805</v>
      </c>
      <c r="J8322">
        <f t="shared" si="258"/>
        <v>245969.95399782088</v>
      </c>
      <c r="K8322">
        <f t="shared" si="259"/>
        <v>236254.59424288393</v>
      </c>
    </row>
    <row r="8323" spans="1:11" x14ac:dyDescent="0.2">
      <c r="A8323">
        <v>0.98277748083781902</v>
      </c>
      <c r="B8323">
        <v>3</v>
      </c>
      <c r="C8323">
        <v>229872.76602967799</v>
      </c>
      <c r="D8323">
        <v>194.05</v>
      </c>
      <c r="E8323">
        <v>0.38008174500000003</v>
      </c>
      <c r="F8323" s="1">
        <v>-1.24554808953075E-9</v>
      </c>
      <c r="G8323" s="2">
        <v>0.88283957999999996</v>
      </c>
      <c r="H8323" s="2">
        <v>0.01</v>
      </c>
      <c r="I8323">
        <v>0.98277748063970605</v>
      </c>
      <c r="J8323">
        <f t="shared" si="258"/>
        <v>246215.02388093714</v>
      </c>
      <c r="K8323">
        <f t="shared" si="259"/>
        <v>236328.34910525949</v>
      </c>
    </row>
    <row r="8324" spans="1:11" x14ac:dyDescent="0.2">
      <c r="A8324">
        <v>0.98277748083781702</v>
      </c>
      <c r="B8324">
        <v>3</v>
      </c>
      <c r="C8324">
        <v>229946.52089303199</v>
      </c>
      <c r="D8324">
        <v>175.66</v>
      </c>
      <c r="E8324">
        <v>0.25683110300000001</v>
      </c>
      <c r="F8324" s="1">
        <v>-1.7092417053485101E-10</v>
      </c>
      <c r="G8324" s="2">
        <v>0</v>
      </c>
      <c r="H8324" s="2">
        <v>0.01</v>
      </c>
      <c r="I8324">
        <v>0.98277748081062999</v>
      </c>
      <c r="J8324">
        <f t="shared" ref="J8324:J8387" si="260">J8323+D8324*(G8324+E8324)</f>
        <v>246260.13883249011</v>
      </c>
      <c r="K8324">
        <f t="shared" ref="K8324:K8387" si="261">K8323+(F8324+E8324)*D8324</f>
        <v>236373.46405678245</v>
      </c>
    </row>
    <row r="8325" spans="1:11" x14ac:dyDescent="0.2">
      <c r="A8325">
        <v>0.98277748083781702</v>
      </c>
      <c r="B8325">
        <v>3</v>
      </c>
      <c r="C8325">
        <v>229991.63584666699</v>
      </c>
      <c r="D8325">
        <v>168.62</v>
      </c>
      <c r="E8325">
        <v>0.18598953500000001</v>
      </c>
      <c r="F8325" s="1">
        <v>-2.3455586318606601E-11</v>
      </c>
      <c r="G8325" s="2">
        <v>0</v>
      </c>
      <c r="H8325" s="2">
        <v>0.01</v>
      </c>
      <c r="I8325">
        <v>0.982777480834086</v>
      </c>
      <c r="J8325">
        <f t="shared" si="260"/>
        <v>246291.5003878818</v>
      </c>
      <c r="K8325">
        <f t="shared" si="261"/>
        <v>236404.82561217019</v>
      </c>
    </row>
    <row r="8326" spans="1:11" x14ac:dyDescent="0.2">
      <c r="A8326">
        <v>0.98277748083781702</v>
      </c>
      <c r="B8326">
        <v>3</v>
      </c>
      <c r="C8326">
        <v>230022.99740012101</v>
      </c>
      <c r="D8326">
        <v>166.92</v>
      </c>
      <c r="E8326">
        <v>9.9863126999999996E-2</v>
      </c>
      <c r="F8326" s="1">
        <v>-3.21877816793175E-12</v>
      </c>
      <c r="G8326" s="2">
        <v>0</v>
      </c>
      <c r="H8326" s="2">
        <v>0.01</v>
      </c>
      <c r="I8326">
        <v>0.98277748083730498</v>
      </c>
      <c r="J8326">
        <f t="shared" si="260"/>
        <v>246308.16954104064</v>
      </c>
      <c r="K8326">
        <f t="shared" si="261"/>
        <v>236421.49476532848</v>
      </c>
    </row>
    <row r="8327" spans="1:11" x14ac:dyDescent="0.2">
      <c r="A8327">
        <v>0.98277748083781702</v>
      </c>
      <c r="B8327">
        <v>3</v>
      </c>
      <c r="C8327">
        <v>230039.66655307601</v>
      </c>
      <c r="D8327">
        <v>152.84</v>
      </c>
      <c r="E8327">
        <v>0.162221368</v>
      </c>
      <c r="F8327" s="1">
        <v>-4.41763031499264E-13</v>
      </c>
      <c r="G8327" s="2">
        <v>0</v>
      </c>
      <c r="H8327" s="2">
        <v>0.01</v>
      </c>
      <c r="I8327">
        <v>0.98277748083774596</v>
      </c>
      <c r="J8327">
        <f t="shared" si="260"/>
        <v>246332.96345492575</v>
      </c>
      <c r="K8327">
        <f t="shared" si="261"/>
        <v>236446.28867921353</v>
      </c>
    </row>
    <row r="8328" spans="1:11" x14ac:dyDescent="0.2">
      <c r="A8328">
        <v>0.98277748083781702</v>
      </c>
      <c r="B8328">
        <v>3</v>
      </c>
      <c r="C8328">
        <v>230064.460466997</v>
      </c>
      <c r="D8328">
        <v>145.63999999999999</v>
      </c>
      <c r="E8328">
        <v>0.27374173200000002</v>
      </c>
      <c r="F8328" s="1">
        <v>-6.0632263429972706E-14</v>
      </c>
      <c r="G8328" s="2">
        <v>0</v>
      </c>
      <c r="H8328" s="2">
        <v>0.01</v>
      </c>
      <c r="I8328">
        <v>0.98277748083780703</v>
      </c>
      <c r="J8328">
        <f t="shared" si="260"/>
        <v>246372.83120077424</v>
      </c>
      <c r="K8328">
        <f t="shared" si="261"/>
        <v>236486.15642506198</v>
      </c>
    </row>
    <row r="8329" spans="1:11" x14ac:dyDescent="0.2">
      <c r="A8329">
        <v>0.98277748083781702</v>
      </c>
      <c r="B8329">
        <v>3</v>
      </c>
      <c r="C8329">
        <v>230104.328211238</v>
      </c>
      <c r="D8329">
        <v>119.39</v>
      </c>
      <c r="E8329">
        <v>0.40194765199999999</v>
      </c>
      <c r="F8329" s="1">
        <v>-8.3333442628872402E-15</v>
      </c>
      <c r="G8329" s="2">
        <v>0</v>
      </c>
      <c r="H8329" s="2">
        <v>0.01</v>
      </c>
      <c r="I8329">
        <v>0.98277748083781502</v>
      </c>
      <c r="J8329">
        <f t="shared" si="260"/>
        <v>246420.8197309465</v>
      </c>
      <c r="K8329">
        <f t="shared" si="261"/>
        <v>236534.14495523425</v>
      </c>
    </row>
    <row r="8330" spans="1:11" x14ac:dyDescent="0.2">
      <c r="A8330">
        <v>0.98277748083781702</v>
      </c>
      <c r="B8330">
        <v>3</v>
      </c>
      <c r="C8330">
        <v>230152.31674060799</v>
      </c>
      <c r="D8330">
        <v>96.55</v>
      </c>
      <c r="E8330">
        <v>0.47986654099999998</v>
      </c>
      <c r="F8330" s="1">
        <v>-1.1494267948809901E-15</v>
      </c>
      <c r="G8330" s="2">
        <v>0</v>
      </c>
      <c r="H8330" s="2">
        <v>0.01</v>
      </c>
      <c r="I8330">
        <v>0.98277748083781602</v>
      </c>
      <c r="J8330">
        <f t="shared" si="260"/>
        <v>246467.15084548006</v>
      </c>
      <c r="K8330">
        <f t="shared" si="261"/>
        <v>236580.47606976781</v>
      </c>
    </row>
    <row r="8331" spans="1:11" x14ac:dyDescent="0.2">
      <c r="A8331">
        <v>0.98277748083781702</v>
      </c>
      <c r="B8331">
        <v>3</v>
      </c>
      <c r="C8331">
        <v>230198.647855975</v>
      </c>
      <c r="D8331">
        <v>80.86</v>
      </c>
      <c r="E8331">
        <v>0.46492747499999998</v>
      </c>
      <c r="F8331" s="1">
        <v>-1.9157113248016601E-16</v>
      </c>
      <c r="G8331" s="2">
        <v>0</v>
      </c>
      <c r="H8331" s="2">
        <v>0.01</v>
      </c>
      <c r="I8331">
        <v>0.98277748083781702</v>
      </c>
      <c r="J8331">
        <f t="shared" si="260"/>
        <v>246504.74488110858</v>
      </c>
      <c r="K8331">
        <f t="shared" si="261"/>
        <v>236618.07010539633</v>
      </c>
    </row>
    <row r="8332" spans="1:11" x14ac:dyDescent="0.2">
      <c r="A8332">
        <v>0.98277576850904902</v>
      </c>
      <c r="B8332">
        <v>3</v>
      </c>
      <c r="C8332">
        <v>230236.241891057</v>
      </c>
      <c r="D8332">
        <v>78.14</v>
      </c>
      <c r="E8332">
        <v>0.47254613499999998</v>
      </c>
      <c r="F8332">
        <v>0</v>
      </c>
      <c r="G8332" s="2">
        <v>0</v>
      </c>
      <c r="H8332" s="2">
        <v>0.01</v>
      </c>
      <c r="I8332">
        <v>0.98277748083781702</v>
      </c>
      <c r="J8332">
        <f t="shared" si="260"/>
        <v>246541.66963609747</v>
      </c>
      <c r="K8332">
        <f t="shared" si="261"/>
        <v>236654.99486038522</v>
      </c>
    </row>
    <row r="8333" spans="1:11" x14ac:dyDescent="0.2">
      <c r="A8333">
        <v>0.98277576850904902</v>
      </c>
      <c r="B8333">
        <v>3</v>
      </c>
      <c r="C8333">
        <v>230273.16678872099</v>
      </c>
      <c r="D8333">
        <v>73.11</v>
      </c>
      <c r="E8333">
        <v>0.44057945399999998</v>
      </c>
      <c r="F8333" s="1">
        <v>1.9646667274740599E-6</v>
      </c>
      <c r="G8333" s="2">
        <v>0</v>
      </c>
      <c r="H8333" s="2">
        <v>0.01</v>
      </c>
      <c r="I8333">
        <v>0.98277551617108905</v>
      </c>
      <c r="J8333">
        <f t="shared" si="260"/>
        <v>246573.88039997942</v>
      </c>
      <c r="K8333">
        <f t="shared" si="261"/>
        <v>236687.20576790394</v>
      </c>
    </row>
    <row r="8334" spans="1:11" x14ac:dyDescent="0.2">
      <c r="A8334">
        <v>0.98277576850595605</v>
      </c>
      <c r="B8334">
        <v>3</v>
      </c>
      <c r="C8334">
        <v>230305.377535017</v>
      </c>
      <c r="D8334">
        <v>90.49</v>
      </c>
      <c r="E8334">
        <v>0.55689598100000004</v>
      </c>
      <c r="F8334" s="1">
        <v>-2.17707018195331E-7</v>
      </c>
      <c r="G8334" s="2">
        <v>-1.0771603999999999</v>
      </c>
      <c r="H8334" s="2">
        <v>0.99</v>
      </c>
      <c r="I8334">
        <v>0.98277573387810702</v>
      </c>
      <c r="J8334">
        <f t="shared" si="260"/>
        <v>246526.80167270411</v>
      </c>
      <c r="K8334">
        <f t="shared" si="261"/>
        <v>236737.59926552433</v>
      </c>
    </row>
    <row r="8335" spans="1:11" x14ac:dyDescent="0.2">
      <c r="A8335">
        <v>0.98277576850595605</v>
      </c>
      <c r="B8335">
        <v>1</v>
      </c>
      <c r="C8335">
        <v>230401.01604920201</v>
      </c>
      <c r="D8335">
        <v>109.42</v>
      </c>
      <c r="E8335">
        <v>0.54412872599999995</v>
      </c>
      <c r="F8335">
        <v>0.54143022495600002</v>
      </c>
      <c r="G8335" s="2">
        <v>0</v>
      </c>
      <c r="H8335" s="2">
        <v>0.99</v>
      </c>
      <c r="I8335">
        <v>0.441345508922107</v>
      </c>
      <c r="J8335">
        <f t="shared" si="260"/>
        <v>246586.34023790303</v>
      </c>
      <c r="K8335">
        <f t="shared" si="261"/>
        <v>236856.38112593794</v>
      </c>
    </row>
    <row r="8336" spans="1:11" x14ac:dyDescent="0.2">
      <c r="A8336">
        <v>0.98277576850595605</v>
      </c>
      <c r="B8336">
        <v>0</v>
      </c>
      <c r="C8336">
        <v>230504.907923961</v>
      </c>
      <c r="D8336">
        <v>145.82</v>
      </c>
      <c r="E8336">
        <v>0.59038769700000004</v>
      </c>
      <c r="F8336">
        <v>0.43791360632010701</v>
      </c>
      <c r="G8336" s="2">
        <v>0</v>
      </c>
      <c r="H8336" s="2">
        <v>0.99</v>
      </c>
      <c r="I8336">
        <v>3.4319026019997102E-3</v>
      </c>
      <c r="J8336">
        <f t="shared" si="260"/>
        <v>246672.43057187958</v>
      </c>
      <c r="K8336">
        <f t="shared" si="261"/>
        <v>237006.32802198807</v>
      </c>
    </row>
    <row r="8337" spans="1:11" x14ac:dyDescent="0.2">
      <c r="A8337">
        <v>0.98277576850595605</v>
      </c>
      <c r="B8337">
        <v>0</v>
      </c>
      <c r="C8337">
        <v>230591.462538366</v>
      </c>
      <c r="D8337">
        <v>152.11000000000001</v>
      </c>
      <c r="E8337">
        <v>0.69104622799999904</v>
      </c>
      <c r="F8337">
        <v>3.4139800350663501E-3</v>
      </c>
      <c r="G8337" s="2">
        <v>0</v>
      </c>
      <c r="H8337" s="2">
        <v>0.99</v>
      </c>
      <c r="I8337" s="1">
        <v>1.7922566933355299E-5</v>
      </c>
      <c r="J8337">
        <f t="shared" si="260"/>
        <v>246777.54561362066</v>
      </c>
      <c r="K8337">
        <f t="shared" si="261"/>
        <v>237111.96236423228</v>
      </c>
    </row>
    <row r="8338" spans="1:11" x14ac:dyDescent="0.2">
      <c r="A8338">
        <v>0.98277576850595605</v>
      </c>
      <c r="B8338">
        <v>0</v>
      </c>
      <c r="C8338">
        <v>230696.580111232</v>
      </c>
      <c r="D8338">
        <v>150</v>
      </c>
      <c r="E8338">
        <v>0.75306731500000001</v>
      </c>
      <c r="F8338" s="1">
        <v>1.7828969170617701E-5</v>
      </c>
      <c r="G8338" s="2">
        <v>0</v>
      </c>
      <c r="H8338" s="2">
        <v>0.99</v>
      </c>
      <c r="I8338" s="1">
        <v>9.3597762737624599E-8</v>
      </c>
      <c r="J8338">
        <f t="shared" si="260"/>
        <v>246890.50571087067</v>
      </c>
      <c r="K8338">
        <f t="shared" si="261"/>
        <v>237224.92513582765</v>
      </c>
    </row>
    <row r="8339" spans="1:11" x14ac:dyDescent="0.2">
      <c r="A8339">
        <v>0.98277576850595605</v>
      </c>
      <c r="B8339">
        <v>0</v>
      </c>
      <c r="C8339">
        <v>230809.540221451</v>
      </c>
      <c r="D8339">
        <v>164</v>
      </c>
      <c r="E8339">
        <v>0.82448432299999996</v>
      </c>
      <c r="F8339" s="1">
        <v>9.3108963269218995E-8</v>
      </c>
      <c r="G8339" s="2">
        <v>0</v>
      </c>
      <c r="H8339" s="2">
        <v>0.99</v>
      </c>
      <c r="I8339" s="1">
        <v>4.88799468405643E-10</v>
      </c>
      <c r="J8339">
        <f t="shared" si="260"/>
        <v>247025.72113984267</v>
      </c>
      <c r="K8339">
        <f t="shared" si="261"/>
        <v>237360.14058006954</v>
      </c>
    </row>
    <row r="8340" spans="1:11" x14ac:dyDescent="0.2">
      <c r="A8340">
        <v>0.98271256887887604</v>
      </c>
      <c r="B8340">
        <v>4</v>
      </c>
      <c r="C8340">
        <v>230799.57579583401</v>
      </c>
      <c r="D8340">
        <v>151.12</v>
      </c>
      <c r="E8340">
        <v>0.90695220700000001</v>
      </c>
      <c r="F8340">
        <v>-0.80079219974826699</v>
      </c>
      <c r="G8340" s="2">
        <v>0</v>
      </c>
      <c r="H8340" s="2">
        <v>0.99</v>
      </c>
      <c r="I8340">
        <v>0.80079220023706599</v>
      </c>
      <c r="J8340">
        <f t="shared" si="260"/>
        <v>247162.77975736451</v>
      </c>
      <c r="K8340">
        <f t="shared" si="261"/>
        <v>237376.18348036541</v>
      </c>
    </row>
    <row r="8341" spans="1:11" x14ac:dyDescent="0.2">
      <c r="A8341">
        <v>0.98271256887887604</v>
      </c>
      <c r="B8341">
        <v>0</v>
      </c>
      <c r="C8341">
        <v>231046.469656851</v>
      </c>
      <c r="D8341">
        <v>150.72</v>
      </c>
      <c r="E8341">
        <v>0.96235322999999995</v>
      </c>
      <c r="F8341">
        <v>0.79267689521649198</v>
      </c>
      <c r="G8341" s="2">
        <v>0</v>
      </c>
      <c r="H8341" s="2">
        <v>0.99</v>
      </c>
      <c r="I8341">
        <v>8.1153050205740006E-3</v>
      </c>
      <c r="J8341">
        <f t="shared" si="260"/>
        <v>247307.8256361901</v>
      </c>
      <c r="K8341">
        <f t="shared" si="261"/>
        <v>237640.70162083802</v>
      </c>
    </row>
    <row r="8342" spans="1:11" x14ac:dyDescent="0.2">
      <c r="A8342">
        <v>0.98271256887887604</v>
      </c>
      <c r="B8342">
        <v>0</v>
      </c>
      <c r="C8342">
        <v>231192.650284498</v>
      </c>
      <c r="D8342">
        <v>145.19999999999999</v>
      </c>
      <c r="E8342">
        <v>0.98340538099999997</v>
      </c>
      <c r="F8342">
        <v>8.0729241274416896E-3</v>
      </c>
      <c r="G8342" s="2">
        <v>0</v>
      </c>
      <c r="H8342" s="2">
        <v>0.99</v>
      </c>
      <c r="I8342" s="1">
        <v>4.2380893132307502E-5</v>
      </c>
      <c r="J8342">
        <f t="shared" si="260"/>
        <v>247450.61609751129</v>
      </c>
      <c r="K8342">
        <f t="shared" si="261"/>
        <v>237784.66427074253</v>
      </c>
    </row>
    <row r="8343" spans="1:11" x14ac:dyDescent="0.2">
      <c r="A8343">
        <v>0.98271256887887604</v>
      </c>
      <c r="B8343">
        <v>0</v>
      </c>
      <c r="C8343">
        <v>231335.446447558</v>
      </c>
      <c r="D8343">
        <v>143.30000000000001</v>
      </c>
      <c r="E8343">
        <v>0.99840744799999903</v>
      </c>
      <c r="F8343" s="1">
        <v>4.2159565640840597E-5</v>
      </c>
      <c r="G8343" s="2">
        <v>0</v>
      </c>
      <c r="H8343" s="2">
        <v>0.99</v>
      </c>
      <c r="I8343" s="1">
        <v>2.2132749146685699E-7</v>
      </c>
      <c r="J8343">
        <f t="shared" si="260"/>
        <v>247593.68788480968</v>
      </c>
      <c r="K8343">
        <f t="shared" si="261"/>
        <v>237927.74209950669</v>
      </c>
    </row>
    <row r="8344" spans="1:11" x14ac:dyDescent="0.2">
      <c r="A8344">
        <v>0.98271256887887604</v>
      </c>
      <c r="B8344">
        <v>1</v>
      </c>
      <c r="C8344">
        <v>231478.51826381599</v>
      </c>
      <c r="D8344">
        <v>145.75</v>
      </c>
      <c r="E8344">
        <v>1</v>
      </c>
      <c r="F8344" s="1">
        <v>2.2017164375203701E-7</v>
      </c>
      <c r="G8344" s="2">
        <v>0</v>
      </c>
      <c r="H8344" s="2">
        <v>0.99</v>
      </c>
      <c r="I8344" s="1">
        <v>1.15584771482006E-9</v>
      </c>
      <c r="J8344">
        <f t="shared" si="260"/>
        <v>247739.43788480968</v>
      </c>
      <c r="K8344">
        <f t="shared" si="261"/>
        <v>238073.49213159672</v>
      </c>
    </row>
    <row r="8345" spans="1:11" x14ac:dyDescent="0.2">
      <c r="A8345">
        <v>0.98271256887887604</v>
      </c>
      <c r="B8345">
        <v>1</v>
      </c>
      <c r="C8345">
        <v>231624.26826397199</v>
      </c>
      <c r="D8345">
        <v>173.67</v>
      </c>
      <c r="E8345">
        <v>1</v>
      </c>
      <c r="F8345" s="1">
        <v>1.14981148348251E-9</v>
      </c>
      <c r="G8345" s="2">
        <v>0</v>
      </c>
      <c r="H8345" s="2">
        <v>0.99</v>
      </c>
      <c r="I8345" s="1">
        <v>6.0362313375554603E-12</v>
      </c>
      <c r="J8345">
        <f t="shared" si="260"/>
        <v>247913.10788480969</v>
      </c>
      <c r="K8345">
        <f t="shared" si="261"/>
        <v>238247.16213179642</v>
      </c>
    </row>
    <row r="8346" spans="1:11" x14ac:dyDescent="0.2">
      <c r="A8346">
        <v>0.98271256887887604</v>
      </c>
      <c r="B8346">
        <v>0</v>
      </c>
      <c r="C8346">
        <v>231797.93826214201</v>
      </c>
      <c r="D8346">
        <v>225.33</v>
      </c>
      <c r="E8346">
        <v>1</v>
      </c>
      <c r="F8346" s="1">
        <v>6.0047080769275197E-12</v>
      </c>
      <c r="G8346" s="2">
        <v>0</v>
      </c>
      <c r="H8346" s="2">
        <v>0.99</v>
      </c>
      <c r="I8346" s="1">
        <v>3.1523260627944502E-14</v>
      </c>
      <c r="J8346">
        <f t="shared" si="260"/>
        <v>248138.43788480968</v>
      </c>
      <c r="K8346">
        <f t="shared" si="261"/>
        <v>238472.49213179777</v>
      </c>
    </row>
    <row r="8347" spans="1:11" x14ac:dyDescent="0.2">
      <c r="A8347">
        <v>0.98271256887887604</v>
      </c>
      <c r="B8347">
        <v>0</v>
      </c>
      <c r="C8347">
        <v>232023.268263973</v>
      </c>
      <c r="D8347">
        <v>200.1</v>
      </c>
      <c r="E8347">
        <v>1</v>
      </c>
      <c r="F8347" s="1">
        <v>3.1358635399876399E-14</v>
      </c>
      <c r="G8347" s="2">
        <v>0.88283957999999996</v>
      </c>
      <c r="H8347" s="2">
        <v>0.01</v>
      </c>
      <c r="I8347" s="1">
        <v>1.6462522806817201E-16</v>
      </c>
      <c r="J8347">
        <f t="shared" si="260"/>
        <v>248515.19408476769</v>
      </c>
      <c r="K8347">
        <f t="shared" si="261"/>
        <v>238672.59213179778</v>
      </c>
    </row>
    <row r="8348" spans="1:11" x14ac:dyDescent="0.2">
      <c r="A8348">
        <v>0.982649382665575</v>
      </c>
      <c r="B8348">
        <v>4</v>
      </c>
      <c r="C8348">
        <v>232046.242082096</v>
      </c>
      <c r="D8348">
        <v>183.9</v>
      </c>
      <c r="E8348">
        <v>1</v>
      </c>
      <c r="F8348">
        <v>-0.80074481720322799</v>
      </c>
      <c r="G8348" s="2">
        <v>0</v>
      </c>
      <c r="H8348" s="2">
        <v>0.01</v>
      </c>
      <c r="I8348">
        <v>0.80074481720322799</v>
      </c>
      <c r="J8348">
        <f t="shared" si="260"/>
        <v>248699.09408476768</v>
      </c>
      <c r="K8348">
        <f t="shared" si="261"/>
        <v>238709.2351599141</v>
      </c>
    </row>
    <row r="8349" spans="1:11" x14ac:dyDescent="0.2">
      <c r="A8349">
        <v>0.98264661788436503</v>
      </c>
      <c r="B8349">
        <v>4</v>
      </c>
      <c r="C8349">
        <v>232199.11449252401</v>
      </c>
      <c r="D8349">
        <v>176.31</v>
      </c>
      <c r="E8349">
        <v>1</v>
      </c>
      <c r="F8349">
        <v>-0.15669020789409699</v>
      </c>
      <c r="G8349" s="2">
        <v>0</v>
      </c>
      <c r="H8349" s="2">
        <v>0.01</v>
      </c>
      <c r="I8349">
        <v>0.95743502509732503</v>
      </c>
      <c r="J8349">
        <f t="shared" si="260"/>
        <v>248875.40408476768</v>
      </c>
      <c r="K8349">
        <f t="shared" si="261"/>
        <v>238857.91910936029</v>
      </c>
    </row>
    <row r="8350" spans="1:11" x14ac:dyDescent="0.2">
      <c r="A8350">
        <v>0.98264630010818299</v>
      </c>
      <c r="B8350">
        <v>4</v>
      </c>
      <c r="C8350">
        <v>232371.29570626601</v>
      </c>
      <c r="D8350">
        <v>161.44</v>
      </c>
      <c r="E8350">
        <v>1</v>
      </c>
      <c r="F8350">
        <v>-2.17515457467331E-2</v>
      </c>
      <c r="G8350" s="2">
        <v>0</v>
      </c>
      <c r="H8350" s="2">
        <v>0.01</v>
      </c>
      <c r="I8350">
        <v>0.97918657084405802</v>
      </c>
      <c r="J8350">
        <f t="shared" si="260"/>
        <v>249036.84408476768</v>
      </c>
      <c r="K8350">
        <f t="shared" si="261"/>
        <v>239015.84753981495</v>
      </c>
    </row>
    <row r="8351" spans="1:11" x14ac:dyDescent="0.2">
      <c r="A8351">
        <v>0.982646257529455</v>
      </c>
      <c r="B8351">
        <v>4</v>
      </c>
      <c r="C8351">
        <v>232532.21691082901</v>
      </c>
      <c r="D8351">
        <v>140.63999999999999</v>
      </c>
      <c r="E8351">
        <v>1</v>
      </c>
      <c r="F8351">
        <v>-2.9849149157526399E-3</v>
      </c>
      <c r="G8351" s="2">
        <v>0</v>
      </c>
      <c r="H8351" s="2">
        <v>0.01</v>
      </c>
      <c r="I8351">
        <v>0.98217148575981095</v>
      </c>
      <c r="J8351">
        <f t="shared" si="260"/>
        <v>249177.4840847677</v>
      </c>
      <c r="K8351">
        <f t="shared" si="261"/>
        <v>239156.06774138121</v>
      </c>
    </row>
    <row r="8352" spans="1:11" x14ac:dyDescent="0.2">
      <c r="A8352">
        <v>0.98264625170532904</v>
      </c>
      <c r="B8352">
        <v>3</v>
      </c>
      <c r="C8352">
        <v>232672.79488923299</v>
      </c>
      <c r="D8352">
        <v>114.53</v>
      </c>
      <c r="E8352">
        <v>1</v>
      </c>
      <c r="F8352">
        <v>-4.0961394045584398E-4</v>
      </c>
      <c r="G8352" s="2">
        <v>0</v>
      </c>
      <c r="H8352" s="2">
        <v>0.01</v>
      </c>
      <c r="I8352">
        <v>0.98258109970026697</v>
      </c>
      <c r="J8352">
        <f t="shared" si="260"/>
        <v>249292.0140847677</v>
      </c>
      <c r="K8352">
        <f t="shared" si="261"/>
        <v>239270.5508282966</v>
      </c>
    </row>
    <row r="8353" spans="1:11" x14ac:dyDescent="0.2">
      <c r="A8353">
        <v>0.98264625090644997</v>
      </c>
      <c r="B8353">
        <v>3</v>
      </c>
      <c r="C8353">
        <v>232787.31795707499</v>
      </c>
      <c r="D8353">
        <v>75.95</v>
      </c>
      <c r="E8353">
        <v>1</v>
      </c>
      <c r="F8353" s="1">
        <v>-5.6210523094263901E-5</v>
      </c>
      <c r="G8353" s="2">
        <v>0</v>
      </c>
      <c r="H8353" s="2">
        <v>0.01</v>
      </c>
      <c r="I8353">
        <v>0.98263731022336098</v>
      </c>
      <c r="J8353">
        <f t="shared" si="260"/>
        <v>249367.96408476771</v>
      </c>
      <c r="K8353">
        <f t="shared" si="261"/>
        <v>239346.49655910739</v>
      </c>
    </row>
    <row r="8354" spans="1:11" x14ac:dyDescent="0.2">
      <c r="A8354">
        <v>0.98264625079682799</v>
      </c>
      <c r="B8354">
        <v>3</v>
      </c>
      <c r="C8354">
        <v>232863.267323293</v>
      </c>
      <c r="D8354">
        <v>71.58</v>
      </c>
      <c r="E8354">
        <v>0.99476149700000005</v>
      </c>
      <c r="F8354" s="1">
        <v>-7.71366088798001E-6</v>
      </c>
      <c r="G8354" s="2">
        <v>0</v>
      </c>
      <c r="H8354" s="2">
        <v>0.01</v>
      </c>
      <c r="I8354">
        <v>0.98264502388424901</v>
      </c>
      <c r="J8354">
        <f t="shared" si="260"/>
        <v>249439.16911272297</v>
      </c>
      <c r="K8354">
        <f t="shared" si="261"/>
        <v>239417.70103491881</v>
      </c>
    </row>
    <row r="8355" spans="1:11" x14ac:dyDescent="0.2">
      <c r="A8355">
        <v>0.98264625078178403</v>
      </c>
      <c r="B8355">
        <v>3</v>
      </c>
      <c r="C8355">
        <v>232934.472273614</v>
      </c>
      <c r="D8355">
        <v>64.3</v>
      </c>
      <c r="E8355">
        <v>0.43971928500000002</v>
      </c>
      <c r="F8355" s="1">
        <v>-1.05853070459391E-6</v>
      </c>
      <c r="G8355" s="2">
        <v>0</v>
      </c>
      <c r="H8355" s="2">
        <v>0.01</v>
      </c>
      <c r="I8355">
        <v>0.98264608241495399</v>
      </c>
      <c r="J8355">
        <f t="shared" si="260"/>
        <v>249467.44306274847</v>
      </c>
      <c r="K8355">
        <f t="shared" si="261"/>
        <v>239445.97491688078</v>
      </c>
    </row>
    <row r="8356" spans="1:11" x14ac:dyDescent="0.2">
      <c r="A8356">
        <v>0.98264625077972001</v>
      </c>
      <c r="B8356">
        <v>4</v>
      </c>
      <c r="C8356">
        <v>232962.74621521801</v>
      </c>
      <c r="D8356">
        <v>63.1</v>
      </c>
      <c r="E8356">
        <v>0.86691454499999998</v>
      </c>
      <c r="F8356" s="1">
        <v>-1.4526011312050201E-7</v>
      </c>
      <c r="G8356" s="2">
        <v>0</v>
      </c>
      <c r="H8356" s="2">
        <v>0.01</v>
      </c>
      <c r="I8356">
        <v>0.98264622767506704</v>
      </c>
      <c r="J8356">
        <f t="shared" si="260"/>
        <v>249522.14537053797</v>
      </c>
      <c r="K8356">
        <f t="shared" si="261"/>
        <v>239500.67721550437</v>
      </c>
    </row>
    <row r="8357" spans="1:11" x14ac:dyDescent="0.2">
      <c r="A8357">
        <v>0.98264625077943701</v>
      </c>
      <c r="B8357">
        <v>4</v>
      </c>
      <c r="C8357">
        <v>233017.44852192901</v>
      </c>
      <c r="D8357">
        <v>62.97</v>
      </c>
      <c r="E8357">
        <v>0.93062139599999905</v>
      </c>
      <c r="F8357" s="1">
        <v>-1.9933763212987899E-8</v>
      </c>
      <c r="G8357" s="2">
        <v>0</v>
      </c>
      <c r="H8357" s="2">
        <v>0.01</v>
      </c>
      <c r="I8357">
        <v>0.98264624760883001</v>
      </c>
      <c r="J8357">
        <f t="shared" si="260"/>
        <v>249580.74659984407</v>
      </c>
      <c r="K8357">
        <f t="shared" si="261"/>
        <v>239559.27844355526</v>
      </c>
    </row>
    <row r="8358" spans="1:11" x14ac:dyDescent="0.2">
      <c r="A8358">
        <v>0.98264625077939804</v>
      </c>
      <c r="B8358">
        <v>4</v>
      </c>
      <c r="C8358">
        <v>233076.049751529</v>
      </c>
      <c r="D8358">
        <v>63.46</v>
      </c>
      <c r="E8358">
        <v>0.76979756899999996</v>
      </c>
      <c r="F8358" s="1">
        <v>-2.7354715953562398E-9</v>
      </c>
      <c r="G8358" s="2">
        <v>0</v>
      </c>
      <c r="H8358" s="2">
        <v>0.01</v>
      </c>
      <c r="I8358">
        <v>0.98264625034430197</v>
      </c>
      <c r="J8358">
        <f t="shared" si="260"/>
        <v>249629.59795357281</v>
      </c>
      <c r="K8358">
        <f t="shared" si="261"/>
        <v>239608.12979711042</v>
      </c>
    </row>
    <row r="8359" spans="1:11" x14ac:dyDescent="0.2">
      <c r="A8359">
        <v>0.98264625077939305</v>
      </c>
      <c r="B8359">
        <v>4</v>
      </c>
      <c r="C8359">
        <v>233124.901104182</v>
      </c>
      <c r="D8359">
        <v>59.9</v>
      </c>
      <c r="E8359">
        <v>0.532895801</v>
      </c>
      <c r="F8359" s="1">
        <v>-3.7538344252375299E-10</v>
      </c>
      <c r="G8359" s="2">
        <v>0</v>
      </c>
      <c r="H8359" s="2">
        <v>0.01</v>
      </c>
      <c r="I8359">
        <v>0.98264625071968503</v>
      </c>
      <c r="J8359">
        <f t="shared" si="260"/>
        <v>249661.51841205271</v>
      </c>
      <c r="K8359">
        <f t="shared" si="261"/>
        <v>239640.05025556782</v>
      </c>
    </row>
    <row r="8360" spans="1:11" x14ac:dyDescent="0.2">
      <c r="A8360">
        <v>0.98264625077939205</v>
      </c>
      <c r="B8360">
        <v>4</v>
      </c>
      <c r="C8360">
        <v>233156.821563618</v>
      </c>
      <c r="D8360">
        <v>57.41</v>
      </c>
      <c r="E8360">
        <v>0.50707891100000002</v>
      </c>
      <c r="F8360" s="1">
        <v>-5.1513190167217997E-11</v>
      </c>
      <c r="G8360" s="2">
        <v>-0.19328480000000001</v>
      </c>
      <c r="H8360" s="2">
        <v>0.19</v>
      </c>
      <c r="I8360">
        <v>0.98264625077119805</v>
      </c>
      <c r="J8360">
        <f t="shared" si="260"/>
        <v>249679.53333196521</v>
      </c>
      <c r="K8360">
        <f t="shared" si="261"/>
        <v>239669.16165584538</v>
      </c>
    </row>
    <row r="8361" spans="1:11" x14ac:dyDescent="0.2">
      <c r="A8361">
        <v>0.98264625077939205</v>
      </c>
      <c r="B8361">
        <v>4</v>
      </c>
      <c r="C8361">
        <v>233185.93296238701</v>
      </c>
      <c r="D8361">
        <v>71.89</v>
      </c>
      <c r="E8361">
        <v>0.48616573000000002</v>
      </c>
      <c r="F8361" s="1">
        <v>-7.06897478851814E-12</v>
      </c>
      <c r="G8361" s="2">
        <v>-0.87389709999999998</v>
      </c>
      <c r="H8361" s="2">
        <v>0.99</v>
      </c>
      <c r="I8361">
        <v>0.98264625077826695</v>
      </c>
      <c r="J8361">
        <f t="shared" si="260"/>
        <v>249651.65932377591</v>
      </c>
      <c r="K8361">
        <f t="shared" si="261"/>
        <v>239704.11211017458</v>
      </c>
    </row>
    <row r="8362" spans="1:11" x14ac:dyDescent="0.2">
      <c r="A8362">
        <v>0.98264625077939205</v>
      </c>
      <c r="B8362">
        <v>4</v>
      </c>
      <c r="C8362">
        <v>233220.883416575</v>
      </c>
      <c r="D8362">
        <v>89.82</v>
      </c>
      <c r="E8362">
        <v>0.37113360200000001</v>
      </c>
      <c r="F8362" s="1">
        <v>-9.7002042931332299E-13</v>
      </c>
      <c r="G8362" s="2">
        <v>0</v>
      </c>
      <c r="H8362" s="2">
        <v>0.99</v>
      </c>
      <c r="I8362">
        <v>0.98264625077923695</v>
      </c>
      <c r="J8362">
        <f t="shared" si="260"/>
        <v>249684.99454390755</v>
      </c>
      <c r="K8362">
        <f t="shared" si="261"/>
        <v>239737.44733030614</v>
      </c>
    </row>
    <row r="8363" spans="1:11" x14ac:dyDescent="0.2">
      <c r="A8363">
        <v>0.98264625077939205</v>
      </c>
      <c r="B8363">
        <v>3</v>
      </c>
      <c r="C8363">
        <v>233254.21863602701</v>
      </c>
      <c r="D8363">
        <v>92.58</v>
      </c>
      <c r="E8363">
        <v>0.29283192299999999</v>
      </c>
      <c r="F8363" s="1">
        <v>-1.33141937073715E-13</v>
      </c>
      <c r="G8363" s="2">
        <v>0</v>
      </c>
      <c r="H8363" s="2">
        <v>0.99</v>
      </c>
      <c r="I8363">
        <v>0.98264625077937096</v>
      </c>
      <c r="J8363">
        <f t="shared" si="260"/>
        <v>249712.10492333889</v>
      </c>
      <c r="K8363">
        <f t="shared" si="261"/>
        <v>239764.55770973748</v>
      </c>
    </row>
    <row r="8364" spans="1:11" x14ac:dyDescent="0.2">
      <c r="A8364">
        <v>0.98264625077939205</v>
      </c>
      <c r="B8364">
        <v>3</v>
      </c>
      <c r="C8364">
        <v>233281.32901641499</v>
      </c>
      <c r="D8364">
        <v>92.35</v>
      </c>
      <c r="E8364">
        <v>0.20012231999999999</v>
      </c>
      <c r="F8364" s="1">
        <v>-1.8295043151855899E-14</v>
      </c>
      <c r="G8364" s="2">
        <v>0</v>
      </c>
      <c r="H8364" s="2">
        <v>0.99</v>
      </c>
      <c r="I8364">
        <v>0.98264625077938905</v>
      </c>
      <c r="J8364">
        <f t="shared" si="260"/>
        <v>249730.58621959088</v>
      </c>
      <c r="K8364">
        <f t="shared" si="261"/>
        <v>239783.03900598947</v>
      </c>
    </row>
    <row r="8365" spans="1:11" x14ac:dyDescent="0.2">
      <c r="A8365">
        <v>0.98264625077939205</v>
      </c>
      <c r="B8365">
        <v>3</v>
      </c>
      <c r="C8365">
        <v>233299.810312972</v>
      </c>
      <c r="D8365">
        <v>90.82</v>
      </c>
      <c r="E8365">
        <v>0.18819703500000001</v>
      </c>
      <c r="F8365" s="1">
        <v>-2.4904247222421599E-15</v>
      </c>
      <c r="G8365" s="2">
        <v>0</v>
      </c>
      <c r="H8365" s="2">
        <v>0.99</v>
      </c>
      <c r="I8365">
        <v>0.98264625077939105</v>
      </c>
      <c r="J8365">
        <f t="shared" si="260"/>
        <v>249747.67827430958</v>
      </c>
      <c r="K8365">
        <f t="shared" si="261"/>
        <v>239800.13106070817</v>
      </c>
    </row>
    <row r="8366" spans="1:11" x14ac:dyDescent="0.2">
      <c r="A8366">
        <v>0.98264625077939205</v>
      </c>
      <c r="B8366">
        <v>3</v>
      </c>
      <c r="C8366">
        <v>233316.90236732599</v>
      </c>
      <c r="D8366">
        <v>90.8</v>
      </c>
      <c r="E8366">
        <v>0.36534897700000002</v>
      </c>
      <c r="F8366" s="1">
        <v>-3.83142264960333E-16</v>
      </c>
      <c r="G8366" s="2">
        <v>0</v>
      </c>
      <c r="H8366" s="2">
        <v>0.99</v>
      </c>
      <c r="I8366">
        <v>0.98264625077939205</v>
      </c>
      <c r="J8366">
        <f t="shared" si="260"/>
        <v>249780.85196142117</v>
      </c>
      <c r="K8366">
        <f t="shared" si="261"/>
        <v>239833.30474781975</v>
      </c>
    </row>
    <row r="8367" spans="1:11" x14ac:dyDescent="0.2">
      <c r="A8367">
        <v>0.98264625077939205</v>
      </c>
      <c r="B8367">
        <v>3</v>
      </c>
      <c r="C8367">
        <v>233350.07605445699</v>
      </c>
      <c r="D8367">
        <v>90.75</v>
      </c>
      <c r="E8367">
        <v>0.58154324400000001</v>
      </c>
      <c r="F8367" s="1">
        <v>-9.5785566240083201E-17</v>
      </c>
      <c r="G8367" s="2">
        <v>0</v>
      </c>
      <c r="H8367" s="2">
        <v>0.99</v>
      </c>
      <c r="I8367">
        <v>0.98264625077939205</v>
      </c>
      <c r="J8367">
        <f t="shared" si="260"/>
        <v>249833.62701081418</v>
      </c>
      <c r="K8367">
        <f t="shared" si="261"/>
        <v>239886.07979721276</v>
      </c>
    </row>
    <row r="8368" spans="1:11" x14ac:dyDescent="0.2">
      <c r="A8368">
        <v>0.98264453845062505</v>
      </c>
      <c r="B8368">
        <v>3</v>
      </c>
      <c r="C8368">
        <v>233402.85110591701</v>
      </c>
      <c r="D8368">
        <v>99.14</v>
      </c>
      <c r="E8368">
        <v>0.67738528499999995</v>
      </c>
      <c r="F8368">
        <v>0</v>
      </c>
      <c r="G8368" s="2">
        <v>0</v>
      </c>
      <c r="H8368" s="2">
        <v>0.99</v>
      </c>
      <c r="I8368">
        <v>0.98264625077939205</v>
      </c>
      <c r="J8368">
        <f t="shared" si="260"/>
        <v>249900.78298796908</v>
      </c>
      <c r="K8368">
        <f t="shared" si="261"/>
        <v>239953.23577436767</v>
      </c>
    </row>
    <row r="8369" spans="1:11" x14ac:dyDescent="0.2">
      <c r="A8369">
        <v>0.98264453845062505</v>
      </c>
      <c r="B8369">
        <v>3</v>
      </c>
      <c r="C8369">
        <v>233470.00726306901</v>
      </c>
      <c r="D8369">
        <v>144.81</v>
      </c>
      <c r="E8369">
        <v>0.93725917199999997</v>
      </c>
      <c r="F8369" s="1">
        <v>1.9646667274740599E-6</v>
      </c>
      <c r="G8369" s="2">
        <v>0</v>
      </c>
      <c r="H8369" s="2">
        <v>0.99</v>
      </c>
      <c r="I8369">
        <v>0.98264428611266397</v>
      </c>
      <c r="J8369">
        <f t="shared" si="260"/>
        <v>250036.50748866639</v>
      </c>
      <c r="K8369">
        <f t="shared" si="261"/>
        <v>240088.96055956837</v>
      </c>
    </row>
    <row r="8370" spans="1:11" x14ac:dyDescent="0.2">
      <c r="A8370">
        <v>0.98264453844753097</v>
      </c>
      <c r="B8370">
        <v>3</v>
      </c>
      <c r="C8370">
        <v>233605.73173119099</v>
      </c>
      <c r="D8370">
        <v>173.72</v>
      </c>
      <c r="E8370">
        <v>0.99853185799999999</v>
      </c>
      <c r="F8370" s="1">
        <v>-2.17707018195331E-7</v>
      </c>
      <c r="G8370" s="2">
        <v>0</v>
      </c>
      <c r="H8370" s="2">
        <v>0.99</v>
      </c>
      <c r="I8370">
        <v>0.98264450381968205</v>
      </c>
      <c r="J8370">
        <f t="shared" si="260"/>
        <v>250209.97244303816</v>
      </c>
      <c r="K8370">
        <f t="shared" si="261"/>
        <v>240262.42547612006</v>
      </c>
    </row>
    <row r="8371" spans="1:11" x14ac:dyDescent="0.2">
      <c r="A8371">
        <v>0.98264453844710598</v>
      </c>
      <c r="B8371">
        <v>3</v>
      </c>
      <c r="C8371">
        <v>233779.19668466799</v>
      </c>
      <c r="D8371">
        <v>160.86000000000001</v>
      </c>
      <c r="E8371">
        <v>0.99605663599999905</v>
      </c>
      <c r="F8371" s="1">
        <v>-2.9875511405292297E-8</v>
      </c>
      <c r="G8371" s="2">
        <v>0.88283957999999996</v>
      </c>
      <c r="H8371" s="2">
        <v>0.01</v>
      </c>
      <c r="I8371">
        <v>0.982644533695194</v>
      </c>
      <c r="J8371">
        <f t="shared" si="260"/>
        <v>250512.21168834393</v>
      </c>
      <c r="K8371">
        <f t="shared" si="261"/>
        <v>240422.65114178124</v>
      </c>
    </row>
    <row r="8372" spans="1:11" x14ac:dyDescent="0.2">
      <c r="A8372">
        <v>0.98264453844704802</v>
      </c>
      <c r="B8372">
        <v>3</v>
      </c>
      <c r="C8372">
        <v>233939.42235186501</v>
      </c>
      <c r="D8372">
        <v>150.91999999999999</v>
      </c>
      <c r="E8372">
        <v>0.95850231699999999</v>
      </c>
      <c r="F8372" s="1">
        <v>-4.0997584421507502E-9</v>
      </c>
      <c r="G8372" s="2">
        <v>0</v>
      </c>
      <c r="H8372" s="2">
        <v>0.01</v>
      </c>
      <c r="I8372">
        <v>0.98264453779495198</v>
      </c>
      <c r="J8372">
        <f t="shared" si="260"/>
        <v>250656.86885802558</v>
      </c>
      <c r="K8372">
        <f t="shared" si="261"/>
        <v>240567.30831084415</v>
      </c>
    </row>
    <row r="8373" spans="1:11" x14ac:dyDescent="0.2">
      <c r="A8373">
        <v>0.98264453844704003</v>
      </c>
      <c r="B8373">
        <v>3</v>
      </c>
      <c r="C8373">
        <v>234084.07951602299</v>
      </c>
      <c r="D8373">
        <v>145.93</v>
      </c>
      <c r="E8373">
        <v>0.66031195200000004</v>
      </c>
      <c r="F8373" s="1">
        <v>-5.6260188730283797E-10</v>
      </c>
      <c r="G8373" s="2">
        <v>0</v>
      </c>
      <c r="H8373" s="2">
        <v>0.01</v>
      </c>
      <c r="I8373">
        <v>0.98264453835755405</v>
      </c>
      <c r="J8373">
        <f t="shared" si="260"/>
        <v>250753.22818118095</v>
      </c>
      <c r="K8373">
        <f t="shared" si="261"/>
        <v>240663.66763391742</v>
      </c>
    </row>
    <row r="8374" spans="1:11" x14ac:dyDescent="0.2">
      <c r="A8374">
        <v>0.98264453844703903</v>
      </c>
      <c r="B8374">
        <v>3</v>
      </c>
      <c r="C8374">
        <v>234180.43883218899</v>
      </c>
      <c r="D8374">
        <v>133.61000000000001</v>
      </c>
      <c r="E8374">
        <v>0.52360794399999999</v>
      </c>
      <c r="F8374" s="1">
        <v>-7.7204794744133195E-11</v>
      </c>
      <c r="G8374" s="2">
        <v>0</v>
      </c>
      <c r="H8374" s="2">
        <v>0.01</v>
      </c>
      <c r="I8374">
        <v>0.98264453843475896</v>
      </c>
      <c r="J8374">
        <f t="shared" si="260"/>
        <v>250823.18743857878</v>
      </c>
      <c r="K8374">
        <f t="shared" si="261"/>
        <v>240733.62689130494</v>
      </c>
    </row>
    <row r="8375" spans="1:11" x14ac:dyDescent="0.2">
      <c r="A8375">
        <v>0.98264453844703903</v>
      </c>
      <c r="B8375">
        <v>3</v>
      </c>
      <c r="C8375">
        <v>234250.398093283</v>
      </c>
      <c r="D8375">
        <v>95.93</v>
      </c>
      <c r="E8375">
        <v>0.93706083299999998</v>
      </c>
      <c r="F8375" s="1">
        <v>-1.05946499106831E-11</v>
      </c>
      <c r="G8375" s="2">
        <v>0</v>
      </c>
      <c r="H8375" s="2">
        <v>0.01</v>
      </c>
      <c r="I8375">
        <v>0.98264453844535304</v>
      </c>
      <c r="J8375">
        <f t="shared" si="260"/>
        <v>250913.07968428847</v>
      </c>
      <c r="K8375">
        <f t="shared" si="261"/>
        <v>240823.51913701362</v>
      </c>
    </row>
    <row r="8376" spans="1:11" x14ac:dyDescent="0.2">
      <c r="A8376">
        <v>0.98264453844703903</v>
      </c>
      <c r="B8376">
        <v>3</v>
      </c>
      <c r="C8376">
        <v>234340.29033927599</v>
      </c>
      <c r="D8376">
        <v>81.58</v>
      </c>
      <c r="E8376">
        <v>0.96373673799999904</v>
      </c>
      <c r="F8376" s="1">
        <v>-1.4539291099582199E-12</v>
      </c>
      <c r="G8376" s="2">
        <v>0</v>
      </c>
      <c r="H8376" s="2">
        <v>0.01</v>
      </c>
      <c r="I8376">
        <v>0.98264453844680699</v>
      </c>
      <c r="J8376">
        <f t="shared" si="260"/>
        <v>250991.70132737453</v>
      </c>
      <c r="K8376">
        <f t="shared" si="261"/>
        <v>240902.14078009955</v>
      </c>
    </row>
    <row r="8377" spans="1:11" x14ac:dyDescent="0.2">
      <c r="A8377">
        <v>0.98264453844703903</v>
      </c>
      <c r="B8377">
        <v>3</v>
      </c>
      <c r="C8377">
        <v>234418.91198208201</v>
      </c>
      <c r="D8377">
        <v>79.02</v>
      </c>
      <c r="E8377">
        <v>0.93849258099999999</v>
      </c>
      <c r="F8377" s="1">
        <v>-1.9952133447809299E-13</v>
      </c>
      <c r="G8377" s="2">
        <v>0</v>
      </c>
      <c r="H8377" s="2">
        <v>0.01</v>
      </c>
      <c r="I8377">
        <v>0.98264453844700705</v>
      </c>
      <c r="J8377">
        <f t="shared" si="260"/>
        <v>251065.86101112515</v>
      </c>
      <c r="K8377">
        <f t="shared" si="261"/>
        <v>240976.30046385014</v>
      </c>
    </row>
    <row r="8378" spans="1:11" x14ac:dyDescent="0.2">
      <c r="A8378">
        <v>0.98264453844703903</v>
      </c>
      <c r="B8378">
        <v>3</v>
      </c>
      <c r="C8378">
        <v>234493.071663879</v>
      </c>
      <c r="D8378">
        <v>67.63</v>
      </c>
      <c r="E8378">
        <v>0.94899280099999905</v>
      </c>
      <c r="F8378" s="1">
        <v>-2.7394671944663801E-14</v>
      </c>
      <c r="G8378" s="2">
        <v>0</v>
      </c>
      <c r="H8378" s="2">
        <v>0.01</v>
      </c>
      <c r="I8378">
        <v>0.98264453844703403</v>
      </c>
      <c r="J8378">
        <f t="shared" si="260"/>
        <v>251130.04139425678</v>
      </c>
      <c r="K8378">
        <f t="shared" si="261"/>
        <v>241040.48084698178</v>
      </c>
    </row>
    <row r="8379" spans="1:11" x14ac:dyDescent="0.2">
      <c r="A8379">
        <v>0.98264453844703903</v>
      </c>
      <c r="B8379">
        <v>0</v>
      </c>
      <c r="C8379">
        <v>234617.113343356</v>
      </c>
      <c r="D8379">
        <v>73.260000000000005</v>
      </c>
      <c r="E8379">
        <v>0.99607973299999997</v>
      </c>
      <c r="F8379">
        <v>0.97019974943349796</v>
      </c>
      <c r="G8379" s="2">
        <v>-0.91378300000000001</v>
      </c>
      <c r="H8379" s="2">
        <v>0.84599999999999997</v>
      </c>
      <c r="I8379">
        <v>1.2444789013536199E-2</v>
      </c>
      <c r="J8379">
        <f t="shared" si="260"/>
        <v>251136.07045291635</v>
      </c>
      <c r="K8379">
        <f t="shared" si="261"/>
        <v>241184.53048186484</v>
      </c>
    </row>
    <row r="8380" spans="1:11" x14ac:dyDescent="0.2">
      <c r="A8380">
        <v>0.98264453844703903</v>
      </c>
      <c r="B8380">
        <v>0</v>
      </c>
      <c r="C8380">
        <v>234690.93196763599</v>
      </c>
      <c r="D8380">
        <v>70.66</v>
      </c>
      <c r="E8380">
        <v>0.98427535599999905</v>
      </c>
      <c r="F8380">
        <v>1.2379798077040399E-2</v>
      </c>
      <c r="G8380" s="2">
        <v>0</v>
      </c>
      <c r="H8380" s="2">
        <v>0.84599999999999997</v>
      </c>
      <c r="I8380" s="1">
        <v>6.4990936495874704E-5</v>
      </c>
      <c r="J8380">
        <f t="shared" si="260"/>
        <v>251205.61934957129</v>
      </c>
      <c r="K8380">
        <f t="shared" si="261"/>
        <v>241254.95413505193</v>
      </c>
    </row>
    <row r="8381" spans="1:11" x14ac:dyDescent="0.2">
      <c r="A8381">
        <v>0.98264453844703903</v>
      </c>
      <c r="B8381">
        <v>0</v>
      </c>
      <c r="C8381">
        <v>234760.48512723501</v>
      </c>
      <c r="D8381">
        <v>74.150000000000006</v>
      </c>
      <c r="E8381">
        <v>0.97056684400000004</v>
      </c>
      <c r="F8381" s="1">
        <v>6.4651531639591794E-5</v>
      </c>
      <c r="G8381" s="2">
        <v>-0.1541381</v>
      </c>
      <c r="H8381" s="2">
        <v>0.99</v>
      </c>
      <c r="I8381" s="1">
        <v>3.3940485628295E-7</v>
      </c>
      <c r="J8381">
        <f t="shared" si="260"/>
        <v>251266.1575409389</v>
      </c>
      <c r="K8381">
        <f t="shared" si="261"/>
        <v>241326.9264604456</v>
      </c>
    </row>
    <row r="8382" spans="1:11" x14ac:dyDescent="0.2">
      <c r="A8382">
        <v>0.98264453844703903</v>
      </c>
      <c r="B8382">
        <v>0</v>
      </c>
      <c r="C8382">
        <v>234832.45268538399</v>
      </c>
      <c r="D8382">
        <v>83.82</v>
      </c>
      <c r="E8382">
        <v>0.97006399899999995</v>
      </c>
      <c r="F8382" s="1">
        <v>3.3763236826108901E-7</v>
      </c>
      <c r="G8382" s="2">
        <v>0</v>
      </c>
      <c r="H8382" s="2">
        <v>0.99</v>
      </c>
      <c r="I8382" s="1">
        <v>1.7724880218607201E-9</v>
      </c>
      <c r="J8382">
        <f t="shared" si="260"/>
        <v>251347.46830533509</v>
      </c>
      <c r="K8382">
        <f t="shared" si="261"/>
        <v>241408.23725314211</v>
      </c>
    </row>
    <row r="8383" spans="1:11" x14ac:dyDescent="0.2">
      <c r="A8383">
        <v>0.98264453844703903</v>
      </c>
      <c r="B8383">
        <v>0</v>
      </c>
      <c r="C8383">
        <v>234913.76344839801</v>
      </c>
      <c r="D8383">
        <v>104.31</v>
      </c>
      <c r="E8383">
        <v>0.91620509799999905</v>
      </c>
      <c r="F8383" s="1">
        <v>1.7632314843378101E-9</v>
      </c>
      <c r="G8383" s="2">
        <v>0</v>
      </c>
      <c r="H8383" s="2">
        <v>0.99</v>
      </c>
      <c r="I8383" s="1">
        <v>9.2565375229062405E-12</v>
      </c>
      <c r="J8383">
        <f t="shared" si="260"/>
        <v>251443.03765910747</v>
      </c>
      <c r="K8383">
        <f t="shared" si="261"/>
        <v>241503.80660709841</v>
      </c>
    </row>
    <row r="8384" spans="1:11" x14ac:dyDescent="0.2">
      <c r="A8384">
        <v>0.98258136666979201</v>
      </c>
      <c r="B8384">
        <v>4</v>
      </c>
      <c r="C8384">
        <v>234917.004954075</v>
      </c>
      <c r="D8384">
        <v>126.69</v>
      </c>
      <c r="E8384">
        <v>0.93217303399999996</v>
      </c>
      <c r="F8384">
        <v>-0.80069381246603</v>
      </c>
      <c r="G8384" s="2">
        <v>0</v>
      </c>
      <c r="H8384" s="2">
        <v>0.99</v>
      </c>
      <c r="I8384">
        <v>0.80069381247528704</v>
      </c>
      <c r="J8384">
        <f t="shared" si="260"/>
        <v>251561.13466078494</v>
      </c>
      <c r="K8384">
        <f t="shared" si="261"/>
        <v>241520.46370967454</v>
      </c>
    </row>
    <row r="8385" spans="1:11" x14ac:dyDescent="0.2">
      <c r="A8385">
        <v>0.98258136666979201</v>
      </c>
      <c r="B8385">
        <v>0</v>
      </c>
      <c r="C8385">
        <v>235127.170188082</v>
      </c>
      <c r="D8385">
        <v>146.66</v>
      </c>
      <c r="E8385">
        <v>0.86353888599999995</v>
      </c>
      <c r="F8385">
        <v>0.79257969124541405</v>
      </c>
      <c r="G8385" s="2">
        <v>0</v>
      </c>
      <c r="H8385" s="2">
        <v>0.99</v>
      </c>
      <c r="I8385">
        <v>8.1141212298725396E-3</v>
      </c>
      <c r="J8385">
        <f t="shared" si="260"/>
        <v>251687.78127380571</v>
      </c>
      <c r="K8385">
        <f t="shared" si="261"/>
        <v>241763.35006021336</v>
      </c>
    </row>
    <row r="8386" spans="1:11" x14ac:dyDescent="0.2">
      <c r="A8386">
        <v>0.98258136666979201</v>
      </c>
      <c r="B8386">
        <v>0</v>
      </c>
      <c r="C8386">
        <v>235254.92082019101</v>
      </c>
      <c r="D8386">
        <v>151.82</v>
      </c>
      <c r="E8386">
        <v>0.71189052399999997</v>
      </c>
      <c r="F8386">
        <v>8.0717465188993795E-3</v>
      </c>
      <c r="G8386" s="2">
        <v>0</v>
      </c>
      <c r="H8386" s="2">
        <v>0.99</v>
      </c>
      <c r="I8386" s="1">
        <v>4.2374710973153097E-5</v>
      </c>
      <c r="J8386">
        <f t="shared" si="260"/>
        <v>251795.86049315939</v>
      </c>
      <c r="K8386">
        <f t="shared" si="261"/>
        <v>241872.65473212354</v>
      </c>
    </row>
    <row r="8387" spans="1:11" x14ac:dyDescent="0.2">
      <c r="A8387">
        <v>0.98251821728303601</v>
      </c>
      <c r="B8387">
        <v>4</v>
      </c>
      <c r="C8387">
        <v>235228.63356475899</v>
      </c>
      <c r="D8387">
        <v>153.66</v>
      </c>
      <c r="E8387">
        <v>0.51706424900000003</v>
      </c>
      <c r="F8387">
        <v>-0.80061468067833097</v>
      </c>
      <c r="G8387" s="2">
        <v>0</v>
      </c>
      <c r="H8387" s="2">
        <v>0.99</v>
      </c>
      <c r="I8387">
        <v>0.80065705538930498</v>
      </c>
      <c r="J8387">
        <f t="shared" si="260"/>
        <v>251875.31258566072</v>
      </c>
      <c r="K8387">
        <f t="shared" si="261"/>
        <v>241829.08437279184</v>
      </c>
    </row>
    <row r="8388" spans="1:11" x14ac:dyDescent="0.2">
      <c r="A8388">
        <v>0.98251545329094103</v>
      </c>
      <c r="B8388">
        <v>4</v>
      </c>
      <c r="C8388">
        <v>235282.16625184499</v>
      </c>
      <c r="D8388">
        <v>151.38999999999999</v>
      </c>
      <c r="E8388">
        <v>0.40930047899999999</v>
      </c>
      <c r="F8388">
        <v>-0.15665407586144101</v>
      </c>
      <c r="G8388" s="2">
        <v>0</v>
      </c>
      <c r="H8388" s="2">
        <v>0.99</v>
      </c>
      <c r="I8388">
        <v>0.95731113125074596</v>
      </c>
      <c r="J8388">
        <f t="shared" ref="J8388:J8451" si="262">J8387+D8388*(G8388+E8388)</f>
        <v>251937.27658517653</v>
      </c>
      <c r="K8388">
        <f t="shared" ref="K8388:K8451" si="263">K8387+(F8388+E8388)*D8388</f>
        <v>241867.33251176297</v>
      </c>
    </row>
    <row r="8389" spans="1:11" x14ac:dyDescent="0.2">
      <c r="A8389">
        <v>0.98251513560896697</v>
      </c>
      <c r="B8389">
        <v>4</v>
      </c>
      <c r="C8389">
        <v>235340.58605962701</v>
      </c>
      <c r="D8389">
        <v>144.94</v>
      </c>
      <c r="E8389">
        <v>0.36258796900000001</v>
      </c>
      <c r="F8389">
        <v>-2.17452728395056E-2</v>
      </c>
      <c r="G8389" s="2">
        <v>0</v>
      </c>
      <c r="H8389" s="2">
        <v>0.99</v>
      </c>
      <c r="I8389">
        <v>0.97905640409025096</v>
      </c>
      <c r="J8389">
        <f t="shared" si="262"/>
        <v>251989.8300854034</v>
      </c>
      <c r="K8389">
        <f t="shared" si="263"/>
        <v>241916.73425214447</v>
      </c>
    </row>
    <row r="8390" spans="1:11" x14ac:dyDescent="0.2">
      <c r="A8390">
        <v>0.98251509304256401</v>
      </c>
      <c r="B8390">
        <v>4</v>
      </c>
      <c r="C8390">
        <v>235392.67391948999</v>
      </c>
      <c r="D8390">
        <v>129.84</v>
      </c>
      <c r="E8390">
        <v>0.37220877699999999</v>
      </c>
      <c r="F8390">
        <v>-2.9840541012416499E-3</v>
      </c>
      <c r="G8390" s="2">
        <v>0</v>
      </c>
      <c r="H8390" s="2">
        <v>0.99</v>
      </c>
      <c r="I8390">
        <v>0.98204045819149299</v>
      </c>
      <c r="J8390">
        <f t="shared" si="262"/>
        <v>252038.15767300909</v>
      </c>
      <c r="K8390">
        <f t="shared" si="263"/>
        <v>241964.67439016563</v>
      </c>
    </row>
    <row r="8391" spans="1:11" x14ac:dyDescent="0.2">
      <c r="A8391">
        <v>0.98251508722011804</v>
      </c>
      <c r="B8391">
        <v>3</v>
      </c>
      <c r="C8391">
        <v>235440.94426358599</v>
      </c>
      <c r="D8391">
        <v>141.62</v>
      </c>
      <c r="E8391">
        <v>0.32500442600000001</v>
      </c>
      <c r="F8391">
        <v>-4.0949581263137398E-4</v>
      </c>
      <c r="G8391" s="2">
        <v>0</v>
      </c>
      <c r="H8391" s="2">
        <v>0.99</v>
      </c>
      <c r="I8391">
        <v>0.98244995400412405</v>
      </c>
      <c r="J8391">
        <f t="shared" si="262"/>
        <v>252084.1847998192</v>
      </c>
      <c r="K8391">
        <f t="shared" si="263"/>
        <v>242010.64352417877</v>
      </c>
    </row>
    <row r="8392" spans="1:11" x14ac:dyDescent="0.2">
      <c r="A8392">
        <v>0.98251508642146901</v>
      </c>
      <c r="B8392">
        <v>4</v>
      </c>
      <c r="C8392">
        <v>235486.96282132799</v>
      </c>
      <c r="D8392">
        <v>141.96</v>
      </c>
      <c r="E8392">
        <v>0.25909360399999998</v>
      </c>
      <c r="F8392" s="1">
        <v>-5.6194312643692799E-5</v>
      </c>
      <c r="G8392" s="2">
        <v>0</v>
      </c>
      <c r="H8392" s="2">
        <v>0.99</v>
      </c>
      <c r="I8392">
        <v>0.98250614831676797</v>
      </c>
      <c r="J8392">
        <f t="shared" si="262"/>
        <v>252120.96572784302</v>
      </c>
      <c r="K8392">
        <f t="shared" si="263"/>
        <v>242047.41647485798</v>
      </c>
    </row>
    <row r="8393" spans="1:11" x14ac:dyDescent="0.2">
      <c r="A8393">
        <v>0.982515086311879</v>
      </c>
      <c r="B8393">
        <v>4</v>
      </c>
      <c r="C8393">
        <v>235523.74257371601</v>
      </c>
      <c r="D8393">
        <v>166.46</v>
      </c>
      <c r="E8393">
        <v>0.21439206199999999</v>
      </c>
      <c r="F8393" s="1">
        <v>-7.7114363592961607E-6</v>
      </c>
      <c r="G8393" s="2">
        <v>0</v>
      </c>
      <c r="H8393" s="2">
        <v>0.99</v>
      </c>
      <c r="I8393">
        <v>0.98251385975312699</v>
      </c>
      <c r="J8393">
        <f t="shared" si="262"/>
        <v>252156.65343048354</v>
      </c>
      <c r="K8393">
        <f t="shared" si="263"/>
        <v>242083.1028938528</v>
      </c>
    </row>
    <row r="8394" spans="1:11" x14ac:dyDescent="0.2">
      <c r="A8394">
        <v>0.98251508629684003</v>
      </c>
      <c r="B8394">
        <v>4</v>
      </c>
      <c r="C8394">
        <v>235559.43008881601</v>
      </c>
      <c r="D8394">
        <v>252.92</v>
      </c>
      <c r="E8394">
        <v>0.25086072700000001</v>
      </c>
      <c r="F8394" s="1">
        <v>-1.05822543685637E-6</v>
      </c>
      <c r="G8394" s="2">
        <v>0</v>
      </c>
      <c r="H8394" s="2">
        <v>0.99</v>
      </c>
      <c r="I8394">
        <v>0.98251491797856405</v>
      </c>
      <c r="J8394">
        <f t="shared" si="262"/>
        <v>252220.10112555636</v>
      </c>
      <c r="K8394">
        <f t="shared" si="263"/>
        <v>242146.55032127927</v>
      </c>
    </row>
    <row r="8395" spans="1:11" x14ac:dyDescent="0.2">
      <c r="A8395">
        <v>0.98251508629477602</v>
      </c>
      <c r="B8395">
        <v>3</v>
      </c>
      <c r="C8395">
        <v>235622.87774233799</v>
      </c>
      <c r="D8395">
        <v>204.53</v>
      </c>
      <c r="E8395">
        <v>0.27456871199999999</v>
      </c>
      <c r="F8395" s="1">
        <v>-1.4521822187782001E-7</v>
      </c>
      <c r="G8395" s="2">
        <v>0.88283957999999996</v>
      </c>
      <c r="H8395" s="2">
        <v>0.01</v>
      </c>
      <c r="I8395">
        <v>0.98251506319678605</v>
      </c>
      <c r="J8395">
        <f t="shared" si="262"/>
        <v>252456.82584351912</v>
      </c>
      <c r="K8395">
        <f t="shared" si="263"/>
        <v>242202.70783024313</v>
      </c>
    </row>
    <row r="8396" spans="1:11" x14ac:dyDescent="0.2">
      <c r="A8396">
        <v>0.98251508629449302</v>
      </c>
      <c r="B8396">
        <v>3</v>
      </c>
      <c r="C8396">
        <v>235679.03527520699</v>
      </c>
      <c r="D8396">
        <v>188.1</v>
      </c>
      <c r="E8396">
        <v>0.21993237199999999</v>
      </c>
      <c r="F8396" s="1">
        <v>-1.9928014642229998E-8</v>
      </c>
      <c r="G8396" s="2">
        <v>0</v>
      </c>
      <c r="H8396" s="2">
        <v>0.01</v>
      </c>
      <c r="I8396">
        <v>0.98251508312480096</v>
      </c>
      <c r="J8396">
        <f t="shared" si="262"/>
        <v>252498.19512269233</v>
      </c>
      <c r="K8396">
        <f t="shared" si="263"/>
        <v>242244.07710566788</v>
      </c>
    </row>
    <row r="8397" spans="1:11" x14ac:dyDescent="0.2">
      <c r="A8397">
        <v>0.98251508629445405</v>
      </c>
      <c r="B8397">
        <v>3</v>
      </c>
      <c r="C8397">
        <v>235720.404556172</v>
      </c>
      <c r="D8397">
        <v>185.02</v>
      </c>
      <c r="E8397">
        <v>0.15659304099999999</v>
      </c>
      <c r="F8397" s="1">
        <v>-2.7346827054326798E-9</v>
      </c>
      <c r="G8397" s="2">
        <v>0</v>
      </c>
      <c r="H8397" s="2">
        <v>0.01</v>
      </c>
      <c r="I8397">
        <v>0.98251508585948399</v>
      </c>
      <c r="J8397">
        <f t="shared" si="262"/>
        <v>252527.16796713814</v>
      </c>
      <c r="K8397">
        <f t="shared" si="263"/>
        <v>242273.04994960772</v>
      </c>
    </row>
    <row r="8398" spans="1:11" x14ac:dyDescent="0.2">
      <c r="A8398">
        <v>0.98251508629444895</v>
      </c>
      <c r="B8398">
        <v>3</v>
      </c>
      <c r="C8398">
        <v>235749.377400959</v>
      </c>
      <c r="D8398">
        <v>155.13</v>
      </c>
      <c r="E8398">
        <v>8.7690579000000005E-2</v>
      </c>
      <c r="F8398" s="1">
        <v>-3.7527520483390199E-10</v>
      </c>
      <c r="G8398" s="2">
        <v>0</v>
      </c>
      <c r="H8398" s="2">
        <v>0.01</v>
      </c>
      <c r="I8398">
        <v>0.98251508623475903</v>
      </c>
      <c r="J8398">
        <f t="shared" si="262"/>
        <v>252540.7714066584</v>
      </c>
      <c r="K8398">
        <f t="shared" si="263"/>
        <v>242286.65338906978</v>
      </c>
    </row>
    <row r="8399" spans="1:11" x14ac:dyDescent="0.2">
      <c r="A8399">
        <v>0.98251508629444795</v>
      </c>
      <c r="B8399">
        <v>3</v>
      </c>
      <c r="C8399">
        <v>235762.98084057501</v>
      </c>
      <c r="D8399">
        <v>144.97</v>
      </c>
      <c r="E8399">
        <v>5.8195757000000001E-2</v>
      </c>
      <c r="F8399" s="1">
        <v>-5.1498247618884598E-11</v>
      </c>
      <c r="G8399" s="2">
        <v>0</v>
      </c>
      <c r="H8399" s="2">
        <v>0.01</v>
      </c>
      <c r="I8399">
        <v>0.98251508628625694</v>
      </c>
      <c r="J8399">
        <f t="shared" si="262"/>
        <v>252549.20804555068</v>
      </c>
      <c r="K8399">
        <f t="shared" si="263"/>
        <v>242295.0900279546</v>
      </c>
    </row>
    <row r="8400" spans="1:11" x14ac:dyDescent="0.2">
      <c r="A8400">
        <v>0.98251508629444795</v>
      </c>
      <c r="B8400">
        <v>3</v>
      </c>
      <c r="C8400">
        <v>235771.41747977099</v>
      </c>
      <c r="D8400">
        <v>91.22</v>
      </c>
      <c r="E8400">
        <v>2.6979481E-2</v>
      </c>
      <c r="F8400" s="1">
        <v>-7.0669632916270996E-12</v>
      </c>
      <c r="G8400" s="2">
        <v>0</v>
      </c>
      <c r="H8400" s="2">
        <v>0.01</v>
      </c>
      <c r="I8400">
        <v>0.98251508629332396</v>
      </c>
      <c r="J8400">
        <f t="shared" si="262"/>
        <v>252551.6691138075</v>
      </c>
      <c r="K8400">
        <f t="shared" si="263"/>
        <v>242297.55109621078</v>
      </c>
    </row>
    <row r="8401" spans="1:11" x14ac:dyDescent="0.2">
      <c r="A8401">
        <v>0.98251508629444795</v>
      </c>
      <c r="B8401">
        <v>3</v>
      </c>
      <c r="C8401">
        <v>235773.878548134</v>
      </c>
      <c r="D8401">
        <v>108.57</v>
      </c>
      <c r="E8401">
        <v>4.2991840000000002E-3</v>
      </c>
      <c r="F8401" s="1">
        <v>-9.6973307261460307E-13</v>
      </c>
      <c r="G8401" s="2">
        <v>0</v>
      </c>
      <c r="H8401" s="2">
        <v>0.01</v>
      </c>
      <c r="I8401">
        <v>0.98251508629429396</v>
      </c>
      <c r="J8401">
        <f t="shared" si="262"/>
        <v>252552.13587621436</v>
      </c>
      <c r="K8401">
        <f t="shared" si="263"/>
        <v>242298.01785861756</v>
      </c>
    </row>
    <row r="8402" spans="1:11" x14ac:dyDescent="0.2">
      <c r="A8402">
        <v>0.98251508629444795</v>
      </c>
      <c r="B8402">
        <v>3</v>
      </c>
      <c r="C8402">
        <v>235774.34531052201</v>
      </c>
      <c r="D8402">
        <v>79.989999999999995</v>
      </c>
      <c r="E8402">
        <v>1.0119747E-2</v>
      </c>
      <c r="F8402" s="1">
        <v>-1.3304615150747499E-13</v>
      </c>
      <c r="G8402" s="2">
        <v>0</v>
      </c>
      <c r="H8402" s="2">
        <v>0.01</v>
      </c>
      <c r="I8402">
        <v>0.98251508629442696</v>
      </c>
      <c r="J8402">
        <f t="shared" si="262"/>
        <v>252552.94535477689</v>
      </c>
      <c r="K8402">
        <f t="shared" si="263"/>
        <v>242298.82733718009</v>
      </c>
    </row>
    <row r="8403" spans="1:11" x14ac:dyDescent="0.2">
      <c r="A8403">
        <v>0.98251508629444795</v>
      </c>
      <c r="B8403">
        <v>0</v>
      </c>
      <c r="C8403">
        <v>235845.94732295899</v>
      </c>
      <c r="D8403">
        <v>72.989999999999995</v>
      </c>
      <c r="E8403">
        <v>1.5853972000000001E-2</v>
      </c>
      <c r="F8403">
        <v>0.97007267815096898</v>
      </c>
      <c r="G8403" s="2">
        <v>0</v>
      </c>
      <c r="H8403" s="2">
        <v>0.01</v>
      </c>
      <c r="I8403">
        <v>1.2442408143457999E-2</v>
      </c>
      <c r="J8403">
        <f t="shared" si="262"/>
        <v>252554.10253619318</v>
      </c>
      <c r="K8403">
        <f t="shared" si="263"/>
        <v>242370.79012337461</v>
      </c>
    </row>
    <row r="8404" spans="1:11" x14ac:dyDescent="0.2">
      <c r="A8404">
        <v>0.98251508629444795</v>
      </c>
      <c r="B8404">
        <v>0</v>
      </c>
      <c r="C8404">
        <v>235847.947045929</v>
      </c>
      <c r="D8404">
        <v>71.930000000000007</v>
      </c>
      <c r="E8404">
        <v>5.7593884999999997E-2</v>
      </c>
      <c r="F8404">
        <v>1.23774296406785E-2</v>
      </c>
      <c r="G8404" s="2">
        <v>-0.1970394</v>
      </c>
      <c r="H8404" s="2">
        <v>0.19</v>
      </c>
      <c r="I8404" s="1">
        <v>6.4978502779571706E-5</v>
      </c>
      <c r="J8404">
        <f t="shared" si="262"/>
        <v>252544.07222029922</v>
      </c>
      <c r="K8404">
        <f t="shared" si="263"/>
        <v>242375.8231600367</v>
      </c>
    </row>
    <row r="8405" spans="1:11" x14ac:dyDescent="0.2">
      <c r="A8405">
        <v>0.98251508629444795</v>
      </c>
      <c r="B8405">
        <v>0</v>
      </c>
      <c r="C8405">
        <v>235852.09411029299</v>
      </c>
      <c r="D8405">
        <v>70.48</v>
      </c>
      <c r="E8405">
        <v>9.3549193000000003E-2</v>
      </c>
      <c r="F8405" s="1">
        <v>6.4639162856399701E-5</v>
      </c>
      <c r="G8405" s="2">
        <v>-2.1407300000000001E-2</v>
      </c>
      <c r="H8405" s="2">
        <v>0.21</v>
      </c>
      <c r="I8405" s="1">
        <v>3.3933992317192398E-7</v>
      </c>
      <c r="J8405">
        <f t="shared" si="262"/>
        <v>252549.15678091787</v>
      </c>
      <c r="K8405">
        <f t="shared" si="263"/>
        <v>242382.42106292755</v>
      </c>
    </row>
    <row r="8406" spans="1:11" x14ac:dyDescent="0.2">
      <c r="A8406">
        <v>0.98251508629444795</v>
      </c>
      <c r="B8406">
        <v>0</v>
      </c>
      <c r="C8406">
        <v>235858.68747984499</v>
      </c>
      <c r="D8406">
        <v>128.16999999999999</v>
      </c>
      <c r="E8406">
        <v>0.11985211599999999</v>
      </c>
      <c r="F8406" s="1">
        <v>3.3756777425293499E-7</v>
      </c>
      <c r="G8406" s="2">
        <v>-0.85170330000000005</v>
      </c>
      <c r="H8406" s="2">
        <v>0.99</v>
      </c>
      <c r="I8406" s="1">
        <v>1.77214891898882E-9</v>
      </c>
      <c r="J8406">
        <f t="shared" si="262"/>
        <v>252455.35541466458</v>
      </c>
      <c r="K8406">
        <f t="shared" si="263"/>
        <v>242397.78255190133</v>
      </c>
    </row>
    <row r="8407" spans="1:11" x14ac:dyDescent="0.2">
      <c r="A8407">
        <v>0.98251508629444795</v>
      </c>
      <c r="B8407">
        <v>0</v>
      </c>
      <c r="C8407">
        <v>235874.04892582499</v>
      </c>
      <c r="D8407">
        <v>121.53</v>
      </c>
      <c r="E8407">
        <v>0.20687910300000001</v>
      </c>
      <c r="F8407" s="1">
        <v>1.76289415237687E-9</v>
      </c>
      <c r="G8407" s="2">
        <v>0</v>
      </c>
      <c r="H8407" s="2">
        <v>0.99</v>
      </c>
      <c r="I8407" s="1">
        <v>9.2547666119499897E-12</v>
      </c>
      <c r="J8407">
        <f t="shared" si="262"/>
        <v>252480.49743205216</v>
      </c>
      <c r="K8407">
        <f t="shared" si="263"/>
        <v>242422.92456950317</v>
      </c>
    </row>
    <row r="8408" spans="1:11" x14ac:dyDescent="0.2">
      <c r="A8408">
        <v>0.98251508629444795</v>
      </c>
      <c r="B8408">
        <v>0</v>
      </c>
      <c r="C8408">
        <v>235899.190943708</v>
      </c>
      <c r="D8408">
        <v>153.94999999999999</v>
      </c>
      <c r="E8408">
        <v>0.357218332999999</v>
      </c>
      <c r="F8408" s="1">
        <v>9.2064350614104703E-12</v>
      </c>
      <c r="G8408" s="2">
        <v>0</v>
      </c>
      <c r="H8408" s="2">
        <v>0.99</v>
      </c>
      <c r="I8408" s="1">
        <v>4.8331550539519397E-14</v>
      </c>
      <c r="J8408">
        <f t="shared" si="262"/>
        <v>252535.4911944175</v>
      </c>
      <c r="K8408">
        <f t="shared" si="263"/>
        <v>242477.91833186994</v>
      </c>
    </row>
    <row r="8409" spans="1:11" x14ac:dyDescent="0.2">
      <c r="A8409">
        <v>0.98251508629444795</v>
      </c>
      <c r="B8409">
        <v>0</v>
      </c>
      <c r="C8409">
        <v>235954.18470377201</v>
      </c>
      <c r="D8409">
        <v>153.13</v>
      </c>
      <c r="E8409">
        <v>0.50254769899999996</v>
      </c>
      <c r="F8409" s="1">
        <v>4.80791466837011E-14</v>
      </c>
      <c r="G8409" s="2">
        <v>0</v>
      </c>
      <c r="H8409" s="2">
        <v>0.99</v>
      </c>
      <c r="I8409" s="1">
        <v>2.5240385581824599E-16</v>
      </c>
      <c r="J8409">
        <f t="shared" si="262"/>
        <v>252612.44632356535</v>
      </c>
      <c r="K8409">
        <f t="shared" si="263"/>
        <v>242554.87346101782</v>
      </c>
    </row>
    <row r="8410" spans="1:11" x14ac:dyDescent="0.2">
      <c r="A8410">
        <v>0.98251508629444795</v>
      </c>
      <c r="B8410">
        <v>0</v>
      </c>
      <c r="C8410">
        <v>236031.139832669</v>
      </c>
      <c r="D8410">
        <v>153.26</v>
      </c>
      <c r="E8410">
        <v>0.49215773399999901</v>
      </c>
      <c r="F8410" s="1">
        <v>2.5108571672027098E-16</v>
      </c>
      <c r="G8410" s="2">
        <v>0</v>
      </c>
      <c r="H8410" s="2">
        <v>0.99</v>
      </c>
      <c r="I8410" s="1">
        <v>1.31813909797549E-18</v>
      </c>
      <c r="J8410">
        <f t="shared" si="262"/>
        <v>252687.87441787819</v>
      </c>
      <c r="K8410">
        <f t="shared" si="263"/>
        <v>242630.30155533066</v>
      </c>
    </row>
    <row r="8411" spans="1:11" x14ac:dyDescent="0.2">
      <c r="A8411">
        <v>0.98245194197791696</v>
      </c>
      <c r="B8411">
        <v>4</v>
      </c>
      <c r="C8411">
        <v>235970.930173045</v>
      </c>
      <c r="D8411">
        <v>180.47</v>
      </c>
      <c r="E8411">
        <v>0.52058941599999997</v>
      </c>
      <c r="F8411">
        <v>-0.80059675778809103</v>
      </c>
      <c r="G8411" s="2">
        <v>0</v>
      </c>
      <c r="H8411" s="2">
        <v>0.99</v>
      </c>
      <c r="I8411">
        <v>0.80059675778809103</v>
      </c>
      <c r="J8411">
        <f t="shared" si="262"/>
        <v>252781.8251897837</v>
      </c>
      <c r="K8411">
        <f t="shared" si="263"/>
        <v>242579.76863035816</v>
      </c>
    </row>
    <row r="8412" spans="1:11" x14ac:dyDescent="0.2">
      <c r="A8412">
        <v>0.98244917809449495</v>
      </c>
      <c r="B8412">
        <v>4</v>
      </c>
      <c r="C8412">
        <v>236034.44020031599</v>
      </c>
      <c r="D8412">
        <v>155.91</v>
      </c>
      <c r="E8412">
        <v>0.18662536800000001</v>
      </c>
      <c r="F8412">
        <v>-0.156649099621016</v>
      </c>
      <c r="G8412" s="2">
        <v>0</v>
      </c>
      <c r="H8412" s="2">
        <v>0.99</v>
      </c>
      <c r="I8412">
        <v>0.95724585740910695</v>
      </c>
      <c r="J8412">
        <f t="shared" si="262"/>
        <v>252810.92195090858</v>
      </c>
      <c r="K8412">
        <f t="shared" si="263"/>
        <v>242584.44223036114</v>
      </c>
    </row>
    <row r="8413" spans="1:11" x14ac:dyDescent="0.2">
      <c r="A8413">
        <v>0.98244886042549495</v>
      </c>
      <c r="B8413">
        <v>4</v>
      </c>
      <c r="C8413">
        <v>236059.88709722401</v>
      </c>
      <c r="D8413">
        <v>155.13</v>
      </c>
      <c r="E8413">
        <v>0.14360007799999999</v>
      </c>
      <c r="F8413">
        <v>-2.17444089109513E-2</v>
      </c>
      <c r="G8413" s="2">
        <v>0</v>
      </c>
      <c r="H8413" s="2">
        <v>0.99</v>
      </c>
      <c r="I8413">
        <v>0.97899026632005903</v>
      </c>
      <c r="J8413">
        <f t="shared" si="262"/>
        <v>252833.19863100871</v>
      </c>
      <c r="K8413">
        <f t="shared" si="263"/>
        <v>242603.34570030691</v>
      </c>
    </row>
    <row r="8414" spans="1:11" x14ac:dyDescent="0.2">
      <c r="A8414">
        <v>0.98244881786078997</v>
      </c>
      <c r="B8414">
        <v>3</v>
      </c>
      <c r="C8414">
        <v>236081.665421057</v>
      </c>
      <c r="D8414">
        <v>150.32</v>
      </c>
      <c r="E8414">
        <v>0.20177039599999999</v>
      </c>
      <c r="F8414">
        <v>-2.98393554660503E-3</v>
      </c>
      <c r="G8414" s="2">
        <v>0</v>
      </c>
      <c r="H8414" s="2">
        <v>0.99</v>
      </c>
      <c r="I8414">
        <v>0.98197420186666395</v>
      </c>
      <c r="J8414">
        <f t="shared" si="262"/>
        <v>252863.52875693544</v>
      </c>
      <c r="K8414">
        <f t="shared" si="263"/>
        <v>242633.22728104226</v>
      </c>
    </row>
    <row r="8415" spans="1:11" x14ac:dyDescent="0.2">
      <c r="A8415">
        <v>0.98244881203857604</v>
      </c>
      <c r="B8415">
        <v>4</v>
      </c>
      <c r="C8415">
        <v>236111.929280285</v>
      </c>
      <c r="D8415">
        <v>146.75</v>
      </c>
      <c r="E8415">
        <v>0.277781534</v>
      </c>
      <c r="F8415">
        <v>-4.0947954361980599E-4</v>
      </c>
      <c r="G8415" s="2">
        <v>0</v>
      </c>
      <c r="H8415" s="2">
        <v>0.99</v>
      </c>
      <c r="I8415">
        <v>0.98238368141028398</v>
      </c>
      <c r="J8415">
        <f t="shared" si="262"/>
        <v>252904.29319704993</v>
      </c>
      <c r="K8415">
        <f t="shared" si="263"/>
        <v>242673.93163003374</v>
      </c>
    </row>
    <row r="8416" spans="1:11" x14ac:dyDescent="0.2">
      <c r="A8416">
        <v>0.98244881123995798</v>
      </c>
      <c r="B8416">
        <v>4</v>
      </c>
      <c r="C8416">
        <v>236152.684844317</v>
      </c>
      <c r="D8416">
        <v>149.07</v>
      </c>
      <c r="E8416">
        <v>0.37060949500000001</v>
      </c>
      <c r="F8416" s="1">
        <v>-5.61920800790789E-5</v>
      </c>
      <c r="G8416" s="2">
        <v>0</v>
      </c>
      <c r="H8416" s="2">
        <v>0.99</v>
      </c>
      <c r="I8416">
        <v>0.98243987349036299</v>
      </c>
      <c r="J8416">
        <f t="shared" si="262"/>
        <v>252959.5399544696</v>
      </c>
      <c r="K8416">
        <f t="shared" si="263"/>
        <v>242729.17001090001</v>
      </c>
    </row>
    <row r="8417" spans="1:11" x14ac:dyDescent="0.2">
      <c r="A8417">
        <v>0.98244881113037197</v>
      </c>
      <c r="B8417">
        <v>4</v>
      </c>
      <c r="C8417">
        <v>236207.93036646201</v>
      </c>
      <c r="D8417">
        <v>200.35</v>
      </c>
      <c r="E8417">
        <v>0.37269286799999901</v>
      </c>
      <c r="F8417" s="1">
        <v>-7.7111299887794004E-6</v>
      </c>
      <c r="G8417" s="2">
        <v>0</v>
      </c>
      <c r="H8417" s="2">
        <v>0.99</v>
      </c>
      <c r="I8417">
        <v>0.98244758462035098</v>
      </c>
      <c r="J8417">
        <f t="shared" si="262"/>
        <v>253034.20897057341</v>
      </c>
      <c r="K8417">
        <f t="shared" si="263"/>
        <v>242803.8374820789</v>
      </c>
    </row>
    <row r="8418" spans="1:11" x14ac:dyDescent="0.2">
      <c r="A8418">
        <v>0.982448811115334</v>
      </c>
      <c r="B8418">
        <v>3</v>
      </c>
      <c r="C8418">
        <v>236282.59915363</v>
      </c>
      <c r="D8418">
        <v>269.88</v>
      </c>
      <c r="E8418">
        <v>0.40616020799999902</v>
      </c>
      <c r="F8418" s="1">
        <v>-1.0581833942724901E-6</v>
      </c>
      <c r="G8418" s="2">
        <v>0</v>
      </c>
      <c r="H8418" s="2">
        <v>0.99</v>
      </c>
      <c r="I8418">
        <v>0.982448642803746</v>
      </c>
      <c r="J8418">
        <f t="shared" si="262"/>
        <v>253143.82348750846</v>
      </c>
      <c r="K8418">
        <f t="shared" si="263"/>
        <v>242913.45171343142</v>
      </c>
    </row>
    <row r="8419" spans="1:11" x14ac:dyDescent="0.2">
      <c r="A8419">
        <v>0.98244881111327098</v>
      </c>
      <c r="B8419">
        <v>3</v>
      </c>
      <c r="C8419">
        <v>236392.21362970999</v>
      </c>
      <c r="D8419">
        <v>232.83</v>
      </c>
      <c r="E8419">
        <v>0.54545233599999998</v>
      </c>
      <c r="F8419" s="1">
        <v>-1.4521245242580901E-7</v>
      </c>
      <c r="G8419" s="2">
        <v>0.88283957999999996</v>
      </c>
      <c r="H8419" s="2">
        <v>0.01</v>
      </c>
      <c r="I8419">
        <v>0.98244878801619795</v>
      </c>
      <c r="J8419">
        <f t="shared" si="262"/>
        <v>253476.37269431073</v>
      </c>
      <c r="K8419">
        <f t="shared" si="263"/>
        <v>243040.4493470125</v>
      </c>
    </row>
    <row r="8420" spans="1:11" x14ac:dyDescent="0.2">
      <c r="A8420">
        <v>0.98244881111298699</v>
      </c>
      <c r="B8420">
        <v>4</v>
      </c>
      <c r="C8420">
        <v>236519.21129783901</v>
      </c>
      <c r="D8420">
        <v>206.84</v>
      </c>
      <c r="E8420">
        <v>0.51511730299999903</v>
      </c>
      <c r="F8420" s="1">
        <v>-1.99272228787395E-8</v>
      </c>
      <c r="G8420" s="2">
        <v>0</v>
      </c>
      <c r="H8420" s="2">
        <v>0.01</v>
      </c>
      <c r="I8420">
        <v>0.98244880794342104</v>
      </c>
      <c r="J8420">
        <f t="shared" si="262"/>
        <v>253582.91955726326</v>
      </c>
      <c r="K8420">
        <f t="shared" si="263"/>
        <v>243146.99620584329</v>
      </c>
    </row>
    <row r="8421" spans="1:11" x14ac:dyDescent="0.2">
      <c r="A8421">
        <v>0.98244881111294802</v>
      </c>
      <c r="B8421">
        <v>3</v>
      </c>
      <c r="C8421">
        <v>236625.75815511899</v>
      </c>
      <c r="D8421">
        <v>202.86</v>
      </c>
      <c r="E8421">
        <v>0.43261862799999901</v>
      </c>
      <c r="F8421" s="1">
        <v>-2.7345740846005701E-9</v>
      </c>
      <c r="G8421" s="2">
        <v>0</v>
      </c>
      <c r="H8421" s="2">
        <v>0.01</v>
      </c>
      <c r="I8421">
        <v>0.98244881067799505</v>
      </c>
      <c r="J8421">
        <f t="shared" si="262"/>
        <v>253670.68057213933</v>
      </c>
      <c r="K8421">
        <f t="shared" si="263"/>
        <v>243234.75722016464</v>
      </c>
    </row>
    <row r="8422" spans="1:11" x14ac:dyDescent="0.2">
      <c r="A8422">
        <v>0.98244881111294302</v>
      </c>
      <c r="B8422">
        <v>3</v>
      </c>
      <c r="C8422">
        <v>236713.51916815099</v>
      </c>
      <c r="D8422">
        <v>167.37</v>
      </c>
      <c r="E8422">
        <v>0.35673564399999902</v>
      </c>
      <c r="F8422" s="1">
        <v>-3.7526026228556902E-10</v>
      </c>
      <c r="G8422" s="2">
        <v>0</v>
      </c>
      <c r="H8422" s="2">
        <v>0.01</v>
      </c>
      <c r="I8422">
        <v>0.98244881105325499</v>
      </c>
      <c r="J8422">
        <f t="shared" si="262"/>
        <v>253730.3874168756</v>
      </c>
      <c r="K8422">
        <f t="shared" si="263"/>
        <v>243294.4640648381</v>
      </c>
    </row>
    <row r="8423" spans="1:11" x14ac:dyDescent="0.2">
      <c r="A8423">
        <v>0.98244881111294202</v>
      </c>
      <c r="B8423">
        <v>3</v>
      </c>
      <c r="C8423">
        <v>236773.22601159199</v>
      </c>
      <c r="D8423">
        <v>143.18</v>
      </c>
      <c r="E8423">
        <v>0.34139628700000002</v>
      </c>
      <c r="F8423" s="1">
        <v>-5.1496236121993503E-11</v>
      </c>
      <c r="G8423" s="2">
        <v>0</v>
      </c>
      <c r="H8423" s="2">
        <v>0.01</v>
      </c>
      <c r="I8423">
        <v>0.98244881110475202</v>
      </c>
      <c r="J8423">
        <f t="shared" si="262"/>
        <v>253779.26853724825</v>
      </c>
      <c r="K8423">
        <f t="shared" si="263"/>
        <v>243343.34518520339</v>
      </c>
    </row>
    <row r="8424" spans="1:11" x14ac:dyDescent="0.2">
      <c r="A8424">
        <v>0.98244881111294202</v>
      </c>
      <c r="B8424">
        <v>3</v>
      </c>
      <c r="C8424">
        <v>236822.10712734101</v>
      </c>
      <c r="D8424">
        <v>87.68</v>
      </c>
      <c r="E8424">
        <v>0.40396463100000002</v>
      </c>
      <c r="F8424" s="1">
        <v>-7.0666759349283799E-12</v>
      </c>
      <c r="G8424" s="2">
        <v>0</v>
      </c>
      <c r="H8424" s="2">
        <v>0.01</v>
      </c>
      <c r="I8424">
        <v>0.98244881111181803</v>
      </c>
      <c r="J8424">
        <f t="shared" si="262"/>
        <v>253814.68815609434</v>
      </c>
      <c r="K8424">
        <f t="shared" si="263"/>
        <v>243378.76480404884</v>
      </c>
    </row>
    <row r="8425" spans="1:11" x14ac:dyDescent="0.2">
      <c r="A8425">
        <v>0.98244881111294202</v>
      </c>
      <c r="B8425">
        <v>3</v>
      </c>
      <c r="C8425">
        <v>236857.52674698699</v>
      </c>
      <c r="D8425">
        <v>58.79</v>
      </c>
      <c r="E8425">
        <v>0.472150346</v>
      </c>
      <c r="F8425" s="1">
        <v>-9.6973307261460307E-13</v>
      </c>
      <c r="G8425" s="2">
        <v>0</v>
      </c>
      <c r="H8425" s="2">
        <v>0.01</v>
      </c>
      <c r="I8425">
        <v>0.98244881111278803</v>
      </c>
      <c r="J8425">
        <f t="shared" si="262"/>
        <v>253842.44587493569</v>
      </c>
      <c r="K8425">
        <f t="shared" si="263"/>
        <v>243406.52252289013</v>
      </c>
    </row>
    <row r="8426" spans="1:11" x14ac:dyDescent="0.2">
      <c r="A8426">
        <v>0.98244881111294202</v>
      </c>
      <c r="B8426">
        <v>3</v>
      </c>
      <c r="C8426">
        <v>236885.28446682301</v>
      </c>
      <c r="D8426">
        <v>48.62</v>
      </c>
      <c r="E8426">
        <v>0.32143572599999998</v>
      </c>
      <c r="F8426" s="1">
        <v>-1.3304615150747499E-13</v>
      </c>
      <c r="G8426" s="2">
        <v>0</v>
      </c>
      <c r="H8426" s="2">
        <v>0.01</v>
      </c>
      <c r="I8426">
        <v>0.98244881111292104</v>
      </c>
      <c r="J8426">
        <f t="shared" si="262"/>
        <v>253858.07407993381</v>
      </c>
      <c r="K8426">
        <f t="shared" si="263"/>
        <v>243422.15072788825</v>
      </c>
    </row>
    <row r="8427" spans="1:11" x14ac:dyDescent="0.2">
      <c r="A8427">
        <v>0.98244881111294202</v>
      </c>
      <c r="B8427">
        <v>3</v>
      </c>
      <c r="C8427">
        <v>236900.91267117299</v>
      </c>
      <c r="D8427">
        <v>46.84</v>
      </c>
      <c r="E8427">
        <v>0.38744191299999903</v>
      </c>
      <c r="F8427" s="1">
        <v>-1.8295043151855899E-14</v>
      </c>
      <c r="G8427" s="2">
        <v>0</v>
      </c>
      <c r="H8427" s="2">
        <v>0.01</v>
      </c>
      <c r="I8427">
        <v>0.98244881111293902</v>
      </c>
      <c r="J8427">
        <f t="shared" si="262"/>
        <v>253876.22185913872</v>
      </c>
      <c r="K8427">
        <f t="shared" si="263"/>
        <v>243440.29850709316</v>
      </c>
    </row>
    <row r="8428" spans="1:11" x14ac:dyDescent="0.2">
      <c r="A8428">
        <v>0.98244881111294202</v>
      </c>
      <c r="B8428">
        <v>3</v>
      </c>
      <c r="C8428">
        <v>236919.060449985</v>
      </c>
      <c r="D8428">
        <v>45.15</v>
      </c>
      <c r="E8428">
        <v>0.59355292699999995</v>
      </c>
      <c r="F8428" s="1">
        <v>-2.4904247222421599E-15</v>
      </c>
      <c r="G8428" s="2">
        <v>0</v>
      </c>
      <c r="H8428" s="2">
        <v>0.01</v>
      </c>
      <c r="I8428">
        <v>0.98244881111294202</v>
      </c>
      <c r="J8428">
        <f t="shared" si="262"/>
        <v>253903.02077379278</v>
      </c>
      <c r="K8428">
        <f t="shared" si="263"/>
        <v>243467.09742174722</v>
      </c>
    </row>
    <row r="8429" spans="1:11" x14ac:dyDescent="0.2">
      <c r="A8429">
        <v>0.98244881111294202</v>
      </c>
      <c r="B8429">
        <v>4</v>
      </c>
      <c r="C8429">
        <v>236945.85936644999</v>
      </c>
      <c r="D8429">
        <v>45.17</v>
      </c>
      <c r="E8429">
        <v>0.56500731900000001</v>
      </c>
      <c r="F8429" s="1">
        <v>-3.83142264960333E-16</v>
      </c>
      <c r="G8429" s="2">
        <v>-0.51903180000000004</v>
      </c>
      <c r="H8429" s="2">
        <v>0.4884</v>
      </c>
      <c r="I8429">
        <v>0.98244881111294202</v>
      </c>
      <c r="J8429">
        <f t="shared" si="262"/>
        <v>253905.097487986</v>
      </c>
      <c r="K8429">
        <f t="shared" si="263"/>
        <v>243492.61880234646</v>
      </c>
    </row>
    <row r="8430" spans="1:11" x14ac:dyDescent="0.2">
      <c r="A8430">
        <v>0.98244881111294202</v>
      </c>
      <c r="B8430">
        <v>4</v>
      </c>
      <c r="C8430">
        <v>236971.38074646599</v>
      </c>
      <c r="D8430">
        <v>57.21</v>
      </c>
      <c r="E8430">
        <v>0.339552407</v>
      </c>
      <c r="F8430" s="1">
        <v>-9.5785566240083201E-17</v>
      </c>
      <c r="G8430" s="2">
        <v>-0.54300440000000005</v>
      </c>
      <c r="H8430" s="2">
        <v>0.99</v>
      </c>
      <c r="I8430">
        <v>0.98244881111294202</v>
      </c>
      <c r="J8430">
        <f t="shared" si="262"/>
        <v>253893.45799946648</v>
      </c>
      <c r="K8430">
        <f t="shared" si="263"/>
        <v>243512.04459555092</v>
      </c>
    </row>
    <row r="8431" spans="1:11" x14ac:dyDescent="0.2">
      <c r="A8431">
        <v>0.98244881111294202</v>
      </c>
      <c r="B8431">
        <v>1</v>
      </c>
      <c r="C8431">
        <v>237019.411538644</v>
      </c>
      <c r="D8431">
        <v>79.010000000000005</v>
      </c>
      <c r="E8431">
        <v>0.26972213499999997</v>
      </c>
      <c r="F8431">
        <v>0.54143022495600002</v>
      </c>
      <c r="G8431" s="2">
        <v>0</v>
      </c>
      <c r="H8431" s="2">
        <v>0.99</v>
      </c>
      <c r="I8431">
        <v>0.44101858615694201</v>
      </c>
      <c r="J8431">
        <f t="shared" si="262"/>
        <v>253914.76874535283</v>
      </c>
      <c r="K8431">
        <f t="shared" si="263"/>
        <v>243576.13374351105</v>
      </c>
    </row>
    <row r="8432" spans="1:11" x14ac:dyDescent="0.2">
      <c r="A8432">
        <v>0.98244881111294202</v>
      </c>
      <c r="B8432">
        <v>0</v>
      </c>
      <c r="C8432">
        <v>237072.725560783</v>
      </c>
      <c r="D8432">
        <v>121.75</v>
      </c>
      <c r="E8432">
        <v>0.32213022600000002</v>
      </c>
      <c r="F8432">
        <v>0.43758965521944898</v>
      </c>
      <c r="G8432" s="2">
        <v>0</v>
      </c>
      <c r="H8432" s="2">
        <v>0.99</v>
      </c>
      <c r="I8432">
        <v>3.4289309374930799E-3</v>
      </c>
      <c r="J8432">
        <f t="shared" si="262"/>
        <v>253953.98810036833</v>
      </c>
      <c r="K8432">
        <f t="shared" si="263"/>
        <v>243668.62963904953</v>
      </c>
    </row>
    <row r="8433" spans="1:11" x14ac:dyDescent="0.2">
      <c r="A8433">
        <v>0.98244881111294202</v>
      </c>
      <c r="B8433">
        <v>0</v>
      </c>
      <c r="C8433">
        <v>237112.33222003901</v>
      </c>
      <c r="D8433">
        <v>121.41</v>
      </c>
      <c r="E8433">
        <v>0.430586686</v>
      </c>
      <c r="F8433">
        <v>3.4110238896062099E-3</v>
      </c>
      <c r="G8433" s="2">
        <v>0</v>
      </c>
      <c r="H8433" s="2">
        <v>0.99</v>
      </c>
      <c r="I8433" s="1">
        <v>1.7907047886867299E-5</v>
      </c>
      <c r="J8433">
        <f t="shared" si="262"/>
        <v>254006.26562991558</v>
      </c>
      <c r="K8433">
        <f t="shared" si="263"/>
        <v>243721.32130100724</v>
      </c>
    </row>
    <row r="8434" spans="1:11" x14ac:dyDescent="0.2">
      <c r="A8434">
        <v>0.98244881111294202</v>
      </c>
      <c r="B8434">
        <v>0</v>
      </c>
      <c r="C8434">
        <v>237164.61176931899</v>
      </c>
      <c r="D8434">
        <v>121.08</v>
      </c>
      <c r="E8434">
        <v>0.37090609200000002</v>
      </c>
      <c r="F8434" s="1">
        <v>1.7813531169888198E-5</v>
      </c>
      <c r="G8434" s="2">
        <v>0</v>
      </c>
      <c r="H8434" s="2">
        <v>0.99</v>
      </c>
      <c r="I8434" s="1">
        <v>9.3516716979141399E-8</v>
      </c>
      <c r="J8434">
        <f t="shared" si="262"/>
        <v>254051.17493953495</v>
      </c>
      <c r="K8434">
        <f t="shared" si="263"/>
        <v>243766.23276748895</v>
      </c>
    </row>
    <row r="8435" spans="1:11" x14ac:dyDescent="0.2">
      <c r="A8435">
        <v>0.98244881111294202</v>
      </c>
      <c r="B8435">
        <v>0</v>
      </c>
      <c r="C8435">
        <v>237209.52108924801</v>
      </c>
      <c r="D8435">
        <v>102.45</v>
      </c>
      <c r="E8435">
        <v>0.407571552</v>
      </c>
      <c r="F8435" s="1">
        <v>9.3028340759353E-8</v>
      </c>
      <c r="G8435" s="2">
        <v>0</v>
      </c>
      <c r="H8435" s="2">
        <v>0.99</v>
      </c>
      <c r="I8435" s="1">
        <v>4.8837621978831904E-10</v>
      </c>
      <c r="J8435">
        <f t="shared" si="262"/>
        <v>254092.93064503736</v>
      </c>
      <c r="K8435">
        <f t="shared" si="263"/>
        <v>243807.98848252211</v>
      </c>
    </row>
    <row r="8436" spans="1:11" x14ac:dyDescent="0.2">
      <c r="A8436">
        <v>0.98238568085091005</v>
      </c>
      <c r="B8436">
        <v>4</v>
      </c>
      <c r="C8436">
        <v>237160.61265079401</v>
      </c>
      <c r="D8436">
        <v>134.22</v>
      </c>
      <c r="E8436">
        <v>0.52143818600000003</v>
      </c>
      <c r="F8436">
        <v>-0.80054706866259595</v>
      </c>
      <c r="G8436" s="2">
        <v>0</v>
      </c>
      <c r="H8436" s="2">
        <v>0.99</v>
      </c>
      <c r="I8436">
        <v>0.80054706915097296</v>
      </c>
      <c r="J8436">
        <f t="shared" si="262"/>
        <v>254162.91807836227</v>
      </c>
      <c r="K8436">
        <f t="shared" si="263"/>
        <v>243770.52648829113</v>
      </c>
    </row>
    <row r="8437" spans="1:11" x14ac:dyDescent="0.2">
      <c r="A8437">
        <v>0.98238291726876403</v>
      </c>
      <c r="B8437">
        <v>4</v>
      </c>
      <c r="C8437">
        <v>237207.96257950299</v>
      </c>
      <c r="D8437">
        <v>131.22</v>
      </c>
      <c r="E8437">
        <v>0.41271568600000003</v>
      </c>
      <c r="F8437">
        <v>-0.15663530357232799</v>
      </c>
      <c r="G8437" s="2">
        <v>0</v>
      </c>
      <c r="H8437" s="2">
        <v>0.99</v>
      </c>
      <c r="I8437">
        <v>0.95718237272330098</v>
      </c>
      <c r="J8437">
        <f t="shared" si="262"/>
        <v>254217.07463067918</v>
      </c>
      <c r="K8437">
        <f t="shared" si="263"/>
        <v>243804.12935607327</v>
      </c>
    </row>
    <row r="8438" spans="1:11" x14ac:dyDescent="0.2">
      <c r="A8438">
        <v>0.98238291726876403</v>
      </c>
      <c r="B8438">
        <v>0</v>
      </c>
      <c r="C8438">
        <v>237375.37280962701</v>
      </c>
      <c r="D8438">
        <v>90.37</v>
      </c>
      <c r="E8438">
        <v>0.37369755399999999</v>
      </c>
      <c r="F8438">
        <v>0.94520588112525805</v>
      </c>
      <c r="G8438" s="2">
        <v>0</v>
      </c>
      <c r="H8438" s="2">
        <v>0.99</v>
      </c>
      <c r="I8438">
        <v>1.1976491598043201E-2</v>
      </c>
      <c r="J8438">
        <f t="shared" si="262"/>
        <v>254250.84567863416</v>
      </c>
      <c r="K8438">
        <f t="shared" si="263"/>
        <v>243923.31865950554</v>
      </c>
    </row>
    <row r="8439" spans="1:11" x14ac:dyDescent="0.2">
      <c r="A8439">
        <v>0.98232228977702496</v>
      </c>
      <c r="B8439">
        <v>4</v>
      </c>
      <c r="C8439">
        <v>237330.11232880401</v>
      </c>
      <c r="D8439">
        <v>102.1</v>
      </c>
      <c r="E8439">
        <v>0.54239264899999995</v>
      </c>
      <c r="F8439">
        <v>-0.79151848278353198</v>
      </c>
      <c r="G8439" s="2">
        <v>0</v>
      </c>
      <c r="H8439" s="2">
        <v>0.99</v>
      </c>
      <c r="I8439">
        <v>0.80349497438157502</v>
      </c>
      <c r="J8439">
        <f t="shared" si="262"/>
        <v>254306.22396809707</v>
      </c>
      <c r="K8439">
        <f t="shared" si="263"/>
        <v>243897.88291187625</v>
      </c>
    </row>
    <row r="8440" spans="1:11" x14ac:dyDescent="0.2">
      <c r="A8440">
        <v>0.98231958119231899</v>
      </c>
      <c r="B8440">
        <v>4</v>
      </c>
      <c r="C8440">
        <v>237368.55098424101</v>
      </c>
      <c r="D8440">
        <v>111.18</v>
      </c>
      <c r="E8440">
        <v>0.65343748999999995</v>
      </c>
      <c r="F8440">
        <v>-0.15410731184981999</v>
      </c>
      <c r="G8440" s="2">
        <v>0</v>
      </c>
      <c r="H8440" s="2">
        <v>0.99</v>
      </c>
      <c r="I8440">
        <v>0.95760228623139498</v>
      </c>
      <c r="J8440">
        <f t="shared" si="262"/>
        <v>254378.87314823526</v>
      </c>
      <c r="K8440">
        <f t="shared" si="263"/>
        <v>243953.398441083</v>
      </c>
    </row>
    <row r="8441" spans="1:11" x14ac:dyDescent="0.2">
      <c r="A8441">
        <v>0.98231958119231899</v>
      </c>
      <c r="B8441">
        <v>0</v>
      </c>
      <c r="C8441">
        <v>237537.19809528301</v>
      </c>
      <c r="D8441">
        <v>154.16999999999999</v>
      </c>
      <c r="E8441">
        <v>0.629857997</v>
      </c>
      <c r="F8441">
        <v>0.94561807162924105</v>
      </c>
      <c r="G8441" s="2">
        <v>0</v>
      </c>
      <c r="H8441" s="2">
        <v>0.99</v>
      </c>
      <c r="I8441">
        <v>1.1984214602154699E-2</v>
      </c>
      <c r="J8441">
        <f t="shared" si="262"/>
        <v>254475.97835563275</v>
      </c>
      <c r="K8441">
        <f t="shared" si="263"/>
        <v>244196.28958658356</v>
      </c>
    </row>
    <row r="8442" spans="1:11" x14ac:dyDescent="0.2">
      <c r="A8442">
        <v>0.98231958119231899</v>
      </c>
      <c r="B8442">
        <v>0</v>
      </c>
      <c r="C8442">
        <v>237636.01739225601</v>
      </c>
      <c r="D8442">
        <v>203.09</v>
      </c>
      <c r="E8442">
        <v>0.77615649799999997</v>
      </c>
      <c r="F8442">
        <v>1.1921628942460899E-2</v>
      </c>
      <c r="G8442" s="2">
        <v>0</v>
      </c>
      <c r="H8442" s="2">
        <v>0.99</v>
      </c>
      <c r="I8442" s="1">
        <v>6.2585659693740998E-5</v>
      </c>
      <c r="J8442">
        <f t="shared" si="262"/>
        <v>254633.60797881157</v>
      </c>
      <c r="K8442">
        <f t="shared" si="263"/>
        <v>244356.3403733843</v>
      </c>
    </row>
    <row r="8443" spans="1:11" x14ac:dyDescent="0.2">
      <c r="A8443">
        <v>0.98231958119231899</v>
      </c>
      <c r="B8443">
        <v>0</v>
      </c>
      <c r="C8443">
        <v>237793.658801955</v>
      </c>
      <c r="D8443">
        <v>178.45</v>
      </c>
      <c r="E8443">
        <v>0.84902027700000005</v>
      </c>
      <c r="F8443" s="1">
        <v>6.2258816014006094E-5</v>
      </c>
      <c r="G8443" s="2">
        <v>0.88283957999999996</v>
      </c>
      <c r="H8443" s="2">
        <v>0.01</v>
      </c>
      <c r="I8443" s="1">
        <v>3.2684367973487598E-7</v>
      </c>
      <c r="J8443">
        <f t="shared" si="262"/>
        <v>254942.65837029321</v>
      </c>
      <c r="K8443">
        <f t="shared" si="263"/>
        <v>244507.85915190066</v>
      </c>
    </row>
    <row r="8444" spans="1:11" x14ac:dyDescent="0.2">
      <c r="A8444">
        <v>0.98231958119231899</v>
      </c>
      <c r="B8444">
        <v>1</v>
      </c>
      <c r="C8444">
        <v>237945.16652641899</v>
      </c>
      <c r="D8444">
        <v>167.61</v>
      </c>
      <c r="E8444">
        <v>0.91764742599999904</v>
      </c>
      <c r="F8444" s="1">
        <v>3.2513679046494699E-7</v>
      </c>
      <c r="G8444" s="2">
        <v>0</v>
      </c>
      <c r="H8444" s="2">
        <v>0.01</v>
      </c>
      <c r="I8444" s="1">
        <v>1.70688926992835E-9</v>
      </c>
      <c r="J8444">
        <f t="shared" si="262"/>
        <v>255096.46525536507</v>
      </c>
      <c r="K8444">
        <f t="shared" si="263"/>
        <v>244661.66609146871</v>
      </c>
    </row>
    <row r="8445" spans="1:11" x14ac:dyDescent="0.2">
      <c r="A8445">
        <v>0.98231958119231899</v>
      </c>
      <c r="B8445">
        <v>1</v>
      </c>
      <c r="C8445">
        <v>238098.973411538</v>
      </c>
      <c r="D8445">
        <v>158.11000000000001</v>
      </c>
      <c r="E8445">
        <v>0.91561693399999999</v>
      </c>
      <c r="F8445" s="1">
        <v>1.69797531148143E-9</v>
      </c>
      <c r="G8445" s="2">
        <v>0</v>
      </c>
      <c r="H8445" s="2">
        <v>0.01</v>
      </c>
      <c r="I8445" s="1">
        <v>8.9139584469243297E-12</v>
      </c>
      <c r="J8445">
        <f t="shared" si="262"/>
        <v>255241.23344879982</v>
      </c>
      <c r="K8445">
        <f t="shared" si="263"/>
        <v>244806.43428517191</v>
      </c>
    </row>
    <row r="8446" spans="1:11" x14ac:dyDescent="0.2">
      <c r="A8446">
        <v>0.98231958119231899</v>
      </c>
      <c r="B8446">
        <v>1</v>
      </c>
      <c r="C8446">
        <v>238243.741604827</v>
      </c>
      <c r="D8446">
        <v>144</v>
      </c>
      <c r="E8446">
        <v>0.89622352000000005</v>
      </c>
      <c r="F8446" s="1">
        <v>8.8674067129639702E-12</v>
      </c>
      <c r="G8446" s="2">
        <v>0</v>
      </c>
      <c r="H8446" s="2">
        <v>0.01</v>
      </c>
      <c r="I8446" s="1">
        <v>4.6551733960359403E-14</v>
      </c>
      <c r="J8446">
        <f t="shared" si="262"/>
        <v>255370.28963567983</v>
      </c>
      <c r="K8446">
        <f t="shared" si="263"/>
        <v>244935.49047205318</v>
      </c>
    </row>
    <row r="8447" spans="1:11" x14ac:dyDescent="0.2">
      <c r="A8447">
        <v>0.98231958119231899</v>
      </c>
      <c r="B8447">
        <v>1</v>
      </c>
      <c r="C8447">
        <v>238372.79779531699</v>
      </c>
      <c r="D8447">
        <v>115.84</v>
      </c>
      <c r="E8447">
        <v>0.68447251599999903</v>
      </c>
      <c r="F8447" s="1">
        <v>4.6308624914292101E-14</v>
      </c>
      <c r="G8447" s="2">
        <v>0</v>
      </c>
      <c r="H8447" s="2">
        <v>0.01</v>
      </c>
      <c r="I8447" s="1">
        <v>2.43109046067378E-16</v>
      </c>
      <c r="J8447">
        <f t="shared" si="262"/>
        <v>255449.57893193327</v>
      </c>
      <c r="K8447">
        <f t="shared" si="263"/>
        <v>245014.77976830662</v>
      </c>
    </row>
    <row r="8448" spans="1:11" x14ac:dyDescent="0.2">
      <c r="A8448">
        <v>0.98231958119231899</v>
      </c>
      <c r="B8448">
        <v>1</v>
      </c>
      <c r="C8448">
        <v>238452.08708735899</v>
      </c>
      <c r="D8448">
        <v>78.13</v>
      </c>
      <c r="E8448">
        <v>0.56237344899999997</v>
      </c>
      <c r="F8448" s="1">
        <v>2.4183944763888301E-16</v>
      </c>
      <c r="G8448" s="2">
        <v>0</v>
      </c>
      <c r="H8448" s="2">
        <v>0.01</v>
      </c>
      <c r="I8448" s="1">
        <v>1.2695984284949901E-18</v>
      </c>
      <c r="J8448">
        <f t="shared" si="262"/>
        <v>255493.51716950364</v>
      </c>
      <c r="K8448">
        <f t="shared" si="263"/>
        <v>245058.71800587699</v>
      </c>
    </row>
    <row r="8449" spans="1:11" x14ac:dyDescent="0.2">
      <c r="A8449">
        <v>0.98230547436194404</v>
      </c>
      <c r="B8449">
        <v>3</v>
      </c>
      <c r="C8449">
        <v>238456.960325566</v>
      </c>
      <c r="D8449">
        <v>49.21</v>
      </c>
      <c r="E8449">
        <v>0.57754111299999999</v>
      </c>
      <c r="F8449">
        <v>-0.45841157087279999</v>
      </c>
      <c r="G8449" s="2">
        <v>0</v>
      </c>
      <c r="H8449" s="2">
        <v>0.01</v>
      </c>
      <c r="I8449">
        <v>0.45841157087279999</v>
      </c>
      <c r="J8449">
        <f t="shared" si="262"/>
        <v>255521.93796767437</v>
      </c>
      <c r="K8449">
        <f t="shared" si="263"/>
        <v>245064.58037064507</v>
      </c>
    </row>
    <row r="8450" spans="1:11" x14ac:dyDescent="0.2">
      <c r="A8450">
        <v>0.98229245139353205</v>
      </c>
      <c r="B8450">
        <v>3</v>
      </c>
      <c r="C8450">
        <v>238461.775109532</v>
      </c>
      <c r="D8450">
        <v>46.57</v>
      </c>
      <c r="E8450">
        <v>0.57704482999999995</v>
      </c>
      <c r="F8450">
        <v>-0.440323211783956</v>
      </c>
      <c r="G8450" s="2">
        <v>0</v>
      </c>
      <c r="H8450" s="2">
        <v>0.01</v>
      </c>
      <c r="I8450">
        <v>0.89873478265675599</v>
      </c>
      <c r="J8450">
        <f t="shared" si="262"/>
        <v>255548.81094540746</v>
      </c>
      <c r="K8450">
        <f t="shared" si="263"/>
        <v>245070.9474964054</v>
      </c>
    </row>
    <row r="8451" spans="1:11" x14ac:dyDescent="0.2">
      <c r="A8451">
        <v>0.98229245139353205</v>
      </c>
      <c r="B8451">
        <v>0</v>
      </c>
      <c r="C8451">
        <v>238526.48501654901</v>
      </c>
      <c r="D8451">
        <v>47.02</v>
      </c>
      <c r="E8451">
        <v>0.604848728</v>
      </c>
      <c r="F8451">
        <v>0.88773975015070095</v>
      </c>
      <c r="G8451" s="2">
        <v>0</v>
      </c>
      <c r="H8451" s="2">
        <v>0.01</v>
      </c>
      <c r="I8451">
        <v>1.0995032506055401E-2</v>
      </c>
      <c r="J8451">
        <f t="shared" si="262"/>
        <v>255577.25093259802</v>
      </c>
      <c r="K8451">
        <f t="shared" si="263"/>
        <v>245141.12900664803</v>
      </c>
    </row>
    <row r="8452" spans="1:11" x14ac:dyDescent="0.2">
      <c r="A8452">
        <v>0.98229245139353205</v>
      </c>
      <c r="B8452">
        <v>0</v>
      </c>
      <c r="C8452">
        <v>238555.40463070801</v>
      </c>
      <c r="D8452">
        <v>45.82</v>
      </c>
      <c r="E8452">
        <v>0.52783167600000003</v>
      </c>
      <c r="F8452">
        <v>1.0937612692943801E-2</v>
      </c>
      <c r="G8452" s="2">
        <v>0</v>
      </c>
      <c r="H8452" s="2">
        <v>0.01</v>
      </c>
      <c r="I8452" s="1">
        <v>5.7419813111648698E-5</v>
      </c>
      <c r="J8452">
        <f t="shared" ref="J8452:J8515" si="264">J8451+D8452*(G8452+E8452)</f>
        <v>255601.43617999234</v>
      </c>
      <c r="K8452">
        <f t="shared" ref="K8452:K8515" si="265">K8451+(F8452+E8452)*D8452</f>
        <v>245165.81541545593</v>
      </c>
    </row>
    <row r="8453" spans="1:11" x14ac:dyDescent="0.2">
      <c r="A8453">
        <v>0.98227834456315699</v>
      </c>
      <c r="B8453">
        <v>3</v>
      </c>
      <c r="C8453">
        <v>238556.67987798501</v>
      </c>
      <c r="D8453">
        <v>46.14</v>
      </c>
      <c r="E8453">
        <v>0.49368199699999998</v>
      </c>
      <c r="F8453">
        <v>-0.45841157087279999</v>
      </c>
      <c r="G8453" s="2">
        <v>0</v>
      </c>
      <c r="H8453" s="2">
        <v>0.01</v>
      </c>
      <c r="I8453">
        <v>0.45846899068591102</v>
      </c>
      <c r="J8453">
        <f t="shared" si="264"/>
        <v>255624.2146673339</v>
      </c>
      <c r="K8453">
        <f t="shared" si="265"/>
        <v>245167.44279291743</v>
      </c>
    </row>
    <row r="8454" spans="1:11" x14ac:dyDescent="0.2">
      <c r="A8454">
        <v>0.98227834456315699</v>
      </c>
      <c r="B8454">
        <v>1</v>
      </c>
      <c r="C8454">
        <v>238598.87592918499</v>
      </c>
      <c r="D8454">
        <v>49.04</v>
      </c>
      <c r="E8454">
        <v>0.40275676999999999</v>
      </c>
      <c r="F8454">
        <v>0.454881438956933</v>
      </c>
      <c r="G8454" s="2">
        <v>0</v>
      </c>
      <c r="H8454" s="2">
        <v>0.01</v>
      </c>
      <c r="I8454">
        <v>3.58755172897834E-3</v>
      </c>
      <c r="J8454">
        <f t="shared" si="264"/>
        <v>255643.96585933471</v>
      </c>
      <c r="K8454">
        <f t="shared" si="265"/>
        <v>245209.50137068468</v>
      </c>
    </row>
    <row r="8455" spans="1:11" x14ac:dyDescent="0.2">
      <c r="A8455">
        <v>0.98227834456315699</v>
      </c>
      <c r="B8455">
        <v>0</v>
      </c>
      <c r="C8455">
        <v>238618.790341632</v>
      </c>
      <c r="D8455">
        <v>64.739999999999995</v>
      </c>
      <c r="E8455">
        <v>0.568215519</v>
      </c>
      <c r="F8455">
        <v>3.56881630917009E-3</v>
      </c>
      <c r="G8455" s="2">
        <v>0</v>
      </c>
      <c r="H8455" s="2">
        <v>0.01</v>
      </c>
      <c r="I8455" s="1">
        <v>1.8735419808249899E-5</v>
      </c>
      <c r="J8455">
        <f t="shared" si="264"/>
        <v>255680.75213203477</v>
      </c>
      <c r="K8455">
        <f t="shared" si="265"/>
        <v>245246.51868855261</v>
      </c>
    </row>
    <row r="8456" spans="1:11" x14ac:dyDescent="0.2">
      <c r="A8456">
        <v>0.98227834456315699</v>
      </c>
      <c r="B8456">
        <v>0</v>
      </c>
      <c r="C8456">
        <v>238655.57773647801</v>
      </c>
      <c r="D8456">
        <v>72.22</v>
      </c>
      <c r="E8456">
        <v>0.62112492799999997</v>
      </c>
      <c r="F8456" s="1">
        <v>1.8637577050316701E-5</v>
      </c>
      <c r="G8456" s="2">
        <v>0</v>
      </c>
      <c r="H8456" s="2">
        <v>0.01</v>
      </c>
      <c r="I8456" s="1">
        <v>9.7842757933228797E-8</v>
      </c>
      <c r="J8456">
        <f t="shared" si="264"/>
        <v>255725.60977433494</v>
      </c>
      <c r="K8456">
        <f t="shared" si="265"/>
        <v>245291.37767685857</v>
      </c>
    </row>
    <row r="8457" spans="1:11" x14ac:dyDescent="0.2">
      <c r="A8457">
        <v>0.98227834456315699</v>
      </c>
      <c r="B8457">
        <v>0</v>
      </c>
      <c r="C8457">
        <v>238700.43538574799</v>
      </c>
      <c r="D8457">
        <v>65.11</v>
      </c>
      <c r="E8457">
        <v>0.71519500499999999</v>
      </c>
      <c r="F8457" s="1">
        <v>9.7331789650801304E-8</v>
      </c>
      <c r="G8457" s="2">
        <v>0</v>
      </c>
      <c r="H8457" s="2">
        <v>0.01</v>
      </c>
      <c r="I8457" s="1">
        <v>5.1096828242753205E-10</v>
      </c>
      <c r="J8457">
        <f t="shared" si="264"/>
        <v>255772.17612111047</v>
      </c>
      <c r="K8457">
        <f t="shared" si="265"/>
        <v>245337.94402997138</v>
      </c>
    </row>
    <row r="8458" spans="1:11" x14ac:dyDescent="0.2">
      <c r="A8458">
        <v>0.98227834456315699</v>
      </c>
      <c r="B8458">
        <v>0</v>
      </c>
      <c r="C8458">
        <v>238747.001732676</v>
      </c>
      <c r="D8458">
        <v>73.31</v>
      </c>
      <c r="E8458">
        <v>0.85935790599999995</v>
      </c>
      <c r="F8458" s="1">
        <v>5.0829983162788096E-10</v>
      </c>
      <c r="G8458" s="2">
        <v>0</v>
      </c>
      <c r="H8458" s="2">
        <v>0.01</v>
      </c>
      <c r="I8458" s="1">
        <v>2.6684507996506701E-12</v>
      </c>
      <c r="J8458">
        <f t="shared" si="264"/>
        <v>255835.17564919934</v>
      </c>
      <c r="K8458">
        <f t="shared" si="265"/>
        <v>245400.9435580975</v>
      </c>
    </row>
    <row r="8459" spans="1:11" x14ac:dyDescent="0.2">
      <c r="A8459">
        <v>0.98227834456315699</v>
      </c>
      <c r="B8459">
        <v>0</v>
      </c>
      <c r="C8459">
        <v>238810.00125774799</v>
      </c>
      <c r="D8459">
        <v>74.02</v>
      </c>
      <c r="E8459">
        <v>0.93962485099999904</v>
      </c>
      <c r="F8459" s="1">
        <v>2.6545152386480802E-12</v>
      </c>
      <c r="G8459" s="2">
        <v>0</v>
      </c>
      <c r="H8459" s="2">
        <v>0.01</v>
      </c>
      <c r="I8459" s="1">
        <v>1.3935561002587499E-14</v>
      </c>
      <c r="J8459">
        <f t="shared" si="264"/>
        <v>255904.72668067037</v>
      </c>
      <c r="K8459">
        <f t="shared" si="265"/>
        <v>245470.49458956873</v>
      </c>
    </row>
    <row r="8460" spans="1:11" x14ac:dyDescent="0.2">
      <c r="A8460">
        <v>0.98227834456315699</v>
      </c>
      <c r="B8460">
        <v>1</v>
      </c>
      <c r="C8460">
        <v>238879.55228569399</v>
      </c>
      <c r="D8460">
        <v>73.09</v>
      </c>
      <c r="E8460">
        <v>0.95122031399999996</v>
      </c>
      <c r="F8460" s="1">
        <v>1.3862784745861199E-14</v>
      </c>
      <c r="G8460" s="2">
        <v>0</v>
      </c>
      <c r="H8460" s="2">
        <v>0.01</v>
      </c>
      <c r="I8460" s="1">
        <v>7.2776256726284206E-17</v>
      </c>
      <c r="J8460">
        <f t="shared" si="264"/>
        <v>255974.25137342064</v>
      </c>
      <c r="K8460">
        <f t="shared" si="265"/>
        <v>245540.019282319</v>
      </c>
    </row>
    <row r="8461" spans="1:11" x14ac:dyDescent="0.2">
      <c r="A8461">
        <v>0.98227834456315699</v>
      </c>
      <c r="B8461">
        <v>0</v>
      </c>
      <c r="C8461">
        <v>238949.07697639099</v>
      </c>
      <c r="D8461">
        <v>72.12</v>
      </c>
      <c r="E8461">
        <v>0.909885104</v>
      </c>
      <c r="F8461" s="1">
        <v>7.2396194270089904E-17</v>
      </c>
      <c r="G8461" s="2">
        <v>0</v>
      </c>
      <c r="H8461" s="2">
        <v>0.01</v>
      </c>
      <c r="I8461" s="1">
        <v>3.8006245619437498E-19</v>
      </c>
      <c r="J8461">
        <f t="shared" si="264"/>
        <v>256039.87228712114</v>
      </c>
      <c r="K8461">
        <f t="shared" si="265"/>
        <v>245605.64019601949</v>
      </c>
    </row>
    <row r="8462" spans="1:11" x14ac:dyDescent="0.2">
      <c r="A8462">
        <v>0.982215250436133</v>
      </c>
      <c r="B8462">
        <v>4</v>
      </c>
      <c r="C8462">
        <v>238950.88522480201</v>
      </c>
      <c r="D8462">
        <v>62.92</v>
      </c>
      <c r="E8462">
        <v>0.86958591599999902</v>
      </c>
      <c r="F8462">
        <v>-0.800419264454311</v>
      </c>
      <c r="G8462" s="2">
        <v>0</v>
      </c>
      <c r="H8462" s="2">
        <v>0.01</v>
      </c>
      <c r="I8462">
        <v>0.800419264454311</v>
      </c>
      <c r="J8462">
        <f t="shared" si="264"/>
        <v>256094.58663295585</v>
      </c>
      <c r="K8462">
        <f t="shared" si="265"/>
        <v>245609.99216173476</v>
      </c>
    </row>
    <row r="8463" spans="1:11" x14ac:dyDescent="0.2">
      <c r="A8463">
        <v>0.98221248762883395</v>
      </c>
      <c r="B8463">
        <v>4</v>
      </c>
      <c r="C8463">
        <v>238994.989949284</v>
      </c>
      <c r="D8463">
        <v>62.97</v>
      </c>
      <c r="E8463">
        <v>0.80769394299999997</v>
      </c>
      <c r="F8463">
        <v>-0.15659981907444001</v>
      </c>
      <c r="G8463" s="2">
        <v>0</v>
      </c>
      <c r="H8463" s="2">
        <v>0.01</v>
      </c>
      <c r="I8463">
        <v>0.95701908352875098</v>
      </c>
      <c r="J8463">
        <f t="shared" si="264"/>
        <v>256145.44712054657</v>
      </c>
      <c r="K8463">
        <f t="shared" si="265"/>
        <v>245650.99155871835</v>
      </c>
    </row>
    <row r="8464" spans="1:11" x14ac:dyDescent="0.2">
      <c r="A8464">
        <v>0.98221217008832096</v>
      </c>
      <c r="B8464">
        <v>4</v>
      </c>
      <c r="C8464">
        <v>239044.376886793</v>
      </c>
      <c r="D8464">
        <v>62.78</v>
      </c>
      <c r="E8464">
        <v>0.73416823099999995</v>
      </c>
      <c r="F8464">
        <v>-2.1735853280978702E-2</v>
      </c>
      <c r="G8464" s="2">
        <v>0</v>
      </c>
      <c r="H8464" s="2">
        <v>0.01</v>
      </c>
      <c r="I8464">
        <v>0.97875493680972903</v>
      </c>
      <c r="J8464">
        <f t="shared" si="264"/>
        <v>256191.53820208873</v>
      </c>
      <c r="K8464">
        <f t="shared" si="265"/>
        <v>245695.71806339154</v>
      </c>
    </row>
    <row r="8465" spans="1:11" x14ac:dyDescent="0.2">
      <c r="A8465">
        <v>0.98221212754042697</v>
      </c>
      <c r="B8465">
        <v>4</v>
      </c>
      <c r="C8465">
        <v>239090.26636543599</v>
      </c>
      <c r="D8465">
        <v>93.43</v>
      </c>
      <c r="E8465">
        <v>0.77268385900000003</v>
      </c>
      <c r="F8465">
        <v>-2.9827614800710298E-3</v>
      </c>
      <c r="G8465" s="2">
        <v>0</v>
      </c>
      <c r="H8465" s="2">
        <v>0.01</v>
      </c>
      <c r="I8465">
        <v>0.98173769828979995</v>
      </c>
      <c r="J8465">
        <f t="shared" si="264"/>
        <v>256263.73005503509</v>
      </c>
      <c r="K8465">
        <f t="shared" si="265"/>
        <v>245767.63123693282</v>
      </c>
    </row>
    <row r="8466" spans="1:11" x14ac:dyDescent="0.2">
      <c r="A8466">
        <v>0.98221212172050398</v>
      </c>
      <c r="B8466">
        <v>3</v>
      </c>
      <c r="C8466">
        <v>239162.41704653401</v>
      </c>
      <c r="D8466">
        <v>115.61</v>
      </c>
      <c r="E8466">
        <v>0.71482857599999905</v>
      </c>
      <c r="F8466">
        <v>-4.09318428857348E-4</v>
      </c>
      <c r="G8466" s="2">
        <v>0</v>
      </c>
      <c r="H8466" s="2">
        <v>0.01</v>
      </c>
      <c r="I8466">
        <v>0.98214701671865801</v>
      </c>
      <c r="J8466">
        <f t="shared" si="264"/>
        <v>256346.37138670645</v>
      </c>
      <c r="K8466">
        <f t="shared" si="265"/>
        <v>245850.22524730061</v>
      </c>
    </row>
    <row r="8467" spans="1:11" x14ac:dyDescent="0.2">
      <c r="A8467">
        <v>0.982212120922201</v>
      </c>
      <c r="B8467">
        <v>3</v>
      </c>
      <c r="C8467">
        <v>239245.051384483</v>
      </c>
      <c r="D8467">
        <v>106.29</v>
      </c>
      <c r="E8467">
        <v>0.64363114499999996</v>
      </c>
      <c r="F8467" s="1">
        <v>-5.6169970615119599E-5</v>
      </c>
      <c r="G8467" s="2">
        <v>0</v>
      </c>
      <c r="H8467" s="2">
        <v>0.01</v>
      </c>
      <c r="I8467">
        <v>0.98220318668927298</v>
      </c>
      <c r="J8467">
        <f t="shared" si="264"/>
        <v>256414.78294110851</v>
      </c>
      <c r="K8467">
        <f t="shared" si="265"/>
        <v>245918.63083139647</v>
      </c>
    </row>
    <row r="8468" spans="1:11" x14ac:dyDescent="0.2">
      <c r="A8468">
        <v>0.98221212081265796</v>
      </c>
      <c r="B8468">
        <v>4</v>
      </c>
      <c r="C8468">
        <v>239313.462059043</v>
      </c>
      <c r="D8468">
        <v>98.42</v>
      </c>
      <c r="E8468">
        <v>0.492095701</v>
      </c>
      <c r="F8468" s="1">
        <v>-7.7080959500300102E-6</v>
      </c>
      <c r="G8468" s="2">
        <v>0</v>
      </c>
      <c r="H8468" s="2">
        <v>0.01</v>
      </c>
      <c r="I8468">
        <v>0.98221089478522305</v>
      </c>
      <c r="J8468">
        <f t="shared" si="264"/>
        <v>256463.21500000093</v>
      </c>
      <c r="K8468">
        <f t="shared" si="265"/>
        <v>245967.06213165808</v>
      </c>
    </row>
    <row r="8469" spans="1:11" x14ac:dyDescent="0.2">
      <c r="A8469">
        <v>0.98221212079762599</v>
      </c>
      <c r="B8469">
        <v>3</v>
      </c>
      <c r="C8469">
        <v>239361.89400572699</v>
      </c>
      <c r="D8469">
        <v>93.53</v>
      </c>
      <c r="E8469">
        <v>0.39323334599999998</v>
      </c>
      <c r="F8469" s="1">
        <v>-1.05776703893715E-6</v>
      </c>
      <c r="G8469" s="2">
        <v>0</v>
      </c>
      <c r="H8469" s="2">
        <v>0.01</v>
      </c>
      <c r="I8469">
        <v>0.98221195255226201</v>
      </c>
      <c r="J8469">
        <f t="shared" si="264"/>
        <v>256499.99411485231</v>
      </c>
      <c r="K8469">
        <f t="shared" si="265"/>
        <v>246003.84114757652</v>
      </c>
    </row>
    <row r="8470" spans="1:11" x14ac:dyDescent="0.2">
      <c r="A8470">
        <v>0.98221212079556297</v>
      </c>
      <c r="B8470">
        <v>3</v>
      </c>
      <c r="C8470">
        <v>239398.67310668499</v>
      </c>
      <c r="D8470">
        <v>78.53</v>
      </c>
      <c r="E8470">
        <v>0.29400626299999999</v>
      </c>
      <c r="F8470" s="1">
        <v>-1.45155316814475E-7</v>
      </c>
      <c r="G8470" s="2">
        <v>0</v>
      </c>
      <c r="H8470" s="2">
        <v>0.01</v>
      </c>
      <c r="I8470">
        <v>0.982212097707579</v>
      </c>
      <c r="J8470">
        <f t="shared" si="264"/>
        <v>256523.08242668569</v>
      </c>
      <c r="K8470">
        <f t="shared" si="265"/>
        <v>246026.92944801087</v>
      </c>
    </row>
    <row r="8471" spans="1:11" x14ac:dyDescent="0.2">
      <c r="A8471">
        <v>0.98221212079527997</v>
      </c>
      <c r="B8471">
        <v>3</v>
      </c>
      <c r="C8471">
        <v>239421.761416102</v>
      </c>
      <c r="D8471">
        <v>67.22</v>
      </c>
      <c r="E8471">
        <v>0.22869207799999999</v>
      </c>
      <c r="F8471" s="1">
        <v>-1.99193823512149E-8</v>
      </c>
      <c r="G8471" s="2">
        <v>0</v>
      </c>
      <c r="H8471" s="2">
        <v>0.01</v>
      </c>
      <c r="I8471">
        <v>0.98221211762696103</v>
      </c>
      <c r="J8471">
        <f t="shared" si="264"/>
        <v>256538.45510816886</v>
      </c>
      <c r="K8471">
        <f t="shared" si="265"/>
        <v>246042.30212815505</v>
      </c>
    </row>
    <row r="8472" spans="1:11" x14ac:dyDescent="0.2">
      <c r="A8472">
        <v>0.98221212079524101</v>
      </c>
      <c r="B8472">
        <v>3</v>
      </c>
      <c r="C8472">
        <v>239437.134098107</v>
      </c>
      <c r="D8472">
        <v>48.42</v>
      </c>
      <c r="E8472">
        <v>0.169592723999999</v>
      </c>
      <c r="F8472" s="1">
        <v>-2.7334981253349899E-9</v>
      </c>
      <c r="G8472" s="2">
        <v>0</v>
      </c>
      <c r="H8472" s="2">
        <v>0.01</v>
      </c>
      <c r="I8472">
        <v>0.98221212036045902</v>
      </c>
      <c r="J8472">
        <f t="shared" si="264"/>
        <v>256546.66678786493</v>
      </c>
      <c r="K8472">
        <f t="shared" si="265"/>
        <v>246050.51380771876</v>
      </c>
    </row>
    <row r="8473" spans="1:11" x14ac:dyDescent="0.2">
      <c r="A8473">
        <v>0.98221212079523601</v>
      </c>
      <c r="B8473">
        <v>3</v>
      </c>
      <c r="C8473">
        <v>239445.34577743601</v>
      </c>
      <c r="D8473">
        <v>41.19</v>
      </c>
      <c r="E8473">
        <v>0.119666156</v>
      </c>
      <c r="F8473" s="1">
        <v>-3.7511265672799302E-10</v>
      </c>
      <c r="G8473" s="2">
        <v>0</v>
      </c>
      <c r="H8473" s="2">
        <v>0.01</v>
      </c>
      <c r="I8473">
        <v>0.98221212073557196</v>
      </c>
      <c r="J8473">
        <f t="shared" si="264"/>
        <v>256551.59583683056</v>
      </c>
      <c r="K8473">
        <f t="shared" si="265"/>
        <v>246055.44285666896</v>
      </c>
    </row>
    <row r="8474" spans="1:11" x14ac:dyDescent="0.2">
      <c r="A8474">
        <v>0.98221212079523501</v>
      </c>
      <c r="B8474">
        <v>3</v>
      </c>
      <c r="C8474">
        <v>239450.274826365</v>
      </c>
      <c r="D8474">
        <v>37.270000000000003</v>
      </c>
      <c r="E8474">
        <v>0.11084068699999999</v>
      </c>
      <c r="F8474" s="1">
        <v>-5.1476025367516901E-11</v>
      </c>
      <c r="G8474" s="2">
        <v>0</v>
      </c>
      <c r="H8474" s="2">
        <v>0.01</v>
      </c>
      <c r="I8474">
        <v>0.982212120787048</v>
      </c>
      <c r="J8474">
        <f t="shared" si="264"/>
        <v>256555.72686923505</v>
      </c>
      <c r="K8474">
        <f t="shared" si="265"/>
        <v>246059.57388907153</v>
      </c>
    </row>
    <row r="8475" spans="1:11" x14ac:dyDescent="0.2">
      <c r="A8475">
        <v>0.98221212079523501</v>
      </c>
      <c r="B8475">
        <v>3</v>
      </c>
      <c r="C8475">
        <v>239454.405858771</v>
      </c>
      <c r="D8475">
        <v>35.49</v>
      </c>
      <c r="E8475">
        <v>0.108835234</v>
      </c>
      <c r="F8475" s="1">
        <v>-7.0638981535074202E-12</v>
      </c>
      <c r="G8475" s="2">
        <v>0</v>
      </c>
      <c r="H8475" s="2">
        <v>0.01</v>
      </c>
      <c r="I8475">
        <v>0.98221212079411202</v>
      </c>
      <c r="J8475">
        <f t="shared" si="264"/>
        <v>256559.5894316897</v>
      </c>
      <c r="K8475">
        <f t="shared" si="265"/>
        <v>246063.43645152595</v>
      </c>
    </row>
    <row r="8476" spans="1:11" x14ac:dyDescent="0.2">
      <c r="A8476">
        <v>0.98221212079523501</v>
      </c>
      <c r="B8476">
        <v>3</v>
      </c>
      <c r="C8476">
        <v>239458.268421452</v>
      </c>
      <c r="D8476">
        <v>35.25</v>
      </c>
      <c r="E8476">
        <v>0.121258159</v>
      </c>
      <c r="F8476" s="1">
        <v>-9.6934993034964204E-13</v>
      </c>
      <c r="G8476" s="2">
        <v>0</v>
      </c>
      <c r="H8476" s="2">
        <v>0.01</v>
      </c>
      <c r="I8476">
        <v>0.98221212079508102</v>
      </c>
      <c r="J8476">
        <f t="shared" si="264"/>
        <v>256563.86378179444</v>
      </c>
      <c r="K8476">
        <f t="shared" si="265"/>
        <v>246067.71080163066</v>
      </c>
    </row>
    <row r="8477" spans="1:11" x14ac:dyDescent="0.2">
      <c r="A8477">
        <v>0.98221212079523501</v>
      </c>
      <c r="B8477">
        <v>3</v>
      </c>
      <c r="C8477">
        <v>239462.54277166101</v>
      </c>
      <c r="D8477">
        <v>35.229999999999997</v>
      </c>
      <c r="E8477">
        <v>0.165253663</v>
      </c>
      <c r="F8477" s="1">
        <v>-1.3304615150747499E-13</v>
      </c>
      <c r="G8477" s="2">
        <v>0</v>
      </c>
      <c r="H8477" s="2">
        <v>0.01</v>
      </c>
      <c r="I8477">
        <v>0.98221212079521403</v>
      </c>
      <c r="J8477">
        <f t="shared" si="264"/>
        <v>256569.68566834193</v>
      </c>
      <c r="K8477">
        <f t="shared" si="265"/>
        <v>246073.53268817815</v>
      </c>
    </row>
    <row r="8478" spans="1:11" x14ac:dyDescent="0.2">
      <c r="A8478">
        <v>0.98221212079523501</v>
      </c>
      <c r="B8478">
        <v>3</v>
      </c>
      <c r="C8478">
        <v>239468.364658345</v>
      </c>
      <c r="D8478">
        <v>39.49</v>
      </c>
      <c r="E8478">
        <v>0.205135123</v>
      </c>
      <c r="F8478" s="1">
        <v>-1.8295043151855899E-14</v>
      </c>
      <c r="G8478" s="2">
        <v>0</v>
      </c>
      <c r="H8478" s="2">
        <v>0.01</v>
      </c>
      <c r="I8478">
        <v>0.98221212079523201</v>
      </c>
      <c r="J8478">
        <f t="shared" si="264"/>
        <v>256577.7864543492</v>
      </c>
      <c r="K8478">
        <f t="shared" si="265"/>
        <v>246081.63347418542</v>
      </c>
    </row>
    <row r="8479" spans="1:11" x14ac:dyDescent="0.2">
      <c r="A8479">
        <v>0.98221212079523501</v>
      </c>
      <c r="B8479">
        <v>3</v>
      </c>
      <c r="C8479">
        <v>239476.46544465501</v>
      </c>
      <c r="D8479">
        <v>53.7</v>
      </c>
      <c r="E8479">
        <v>0.25083675699999902</v>
      </c>
      <c r="F8479" s="1">
        <v>-2.4904247222421599E-15</v>
      </c>
      <c r="G8479" s="2">
        <v>0</v>
      </c>
      <c r="H8479" s="2">
        <v>0.01</v>
      </c>
      <c r="I8479">
        <v>0.98221212079523501</v>
      </c>
      <c r="J8479">
        <f t="shared" si="264"/>
        <v>256591.2563882001</v>
      </c>
      <c r="K8479">
        <f t="shared" si="265"/>
        <v>246095.10340803632</v>
      </c>
    </row>
    <row r="8480" spans="1:11" x14ac:dyDescent="0.2">
      <c r="A8480">
        <v>0.98221212079523501</v>
      </c>
      <c r="B8480">
        <v>4</v>
      </c>
      <c r="C8480">
        <v>239489.93537884799</v>
      </c>
      <c r="D8480">
        <v>55.06</v>
      </c>
      <c r="E8480">
        <v>0.33763727999999998</v>
      </c>
      <c r="F8480" s="1">
        <v>-3.83142264960333E-16</v>
      </c>
      <c r="G8480" s="2">
        <v>0</v>
      </c>
      <c r="H8480" s="2">
        <v>0.01</v>
      </c>
      <c r="I8480">
        <v>0.98221212079523501</v>
      </c>
      <c r="J8480">
        <f t="shared" si="264"/>
        <v>256609.8466968369</v>
      </c>
      <c r="K8480">
        <f t="shared" si="265"/>
        <v>246113.69371667312</v>
      </c>
    </row>
    <row r="8481" spans="1:11" x14ac:dyDescent="0.2">
      <c r="A8481">
        <v>0.98221212079523501</v>
      </c>
      <c r="B8481">
        <v>1</v>
      </c>
      <c r="C8481">
        <v>239536.05568838501</v>
      </c>
      <c r="D8481">
        <v>53.25</v>
      </c>
      <c r="E8481">
        <v>0.35345591900000001</v>
      </c>
      <c r="F8481">
        <v>0.54143022495600002</v>
      </c>
      <c r="G8481" s="2">
        <v>0</v>
      </c>
      <c r="H8481" s="2">
        <v>0.01</v>
      </c>
      <c r="I8481">
        <v>0.44078189583923499</v>
      </c>
      <c r="J8481">
        <f t="shared" si="264"/>
        <v>256628.66822452366</v>
      </c>
      <c r="K8481">
        <f t="shared" si="265"/>
        <v>246161.34640383878</v>
      </c>
    </row>
    <row r="8482" spans="1:11" x14ac:dyDescent="0.2">
      <c r="A8482">
        <v>0.98221212079523501</v>
      </c>
      <c r="B8482">
        <v>1</v>
      </c>
      <c r="C8482">
        <v>239576.434912033</v>
      </c>
      <c r="D8482">
        <v>51.99</v>
      </c>
      <c r="E8482">
        <v>0.374773992</v>
      </c>
      <c r="F8482">
        <v>0.43735511637080798</v>
      </c>
      <c r="G8482" s="2">
        <v>0</v>
      </c>
      <c r="H8482" s="2">
        <v>0.01</v>
      </c>
      <c r="I8482">
        <v>3.4267794684271699E-3</v>
      </c>
      <c r="J8482">
        <f t="shared" si="264"/>
        <v>256648.15272436774</v>
      </c>
      <c r="K8482">
        <f t="shared" si="265"/>
        <v>246203.56899618296</v>
      </c>
    </row>
    <row r="8483" spans="1:11" x14ac:dyDescent="0.2">
      <c r="A8483">
        <v>0.98214976260742504</v>
      </c>
      <c r="B8483">
        <v>4</v>
      </c>
      <c r="C8483">
        <v>239550.07526040199</v>
      </c>
      <c r="D8483">
        <v>53.84</v>
      </c>
      <c r="E8483">
        <v>0.48416440199999999</v>
      </c>
      <c r="F8483">
        <v>-0.79780044103884096</v>
      </c>
      <c r="G8483" s="2">
        <v>0</v>
      </c>
      <c r="H8483" s="2">
        <v>0.01</v>
      </c>
      <c r="I8483">
        <v>0.80122722050726802</v>
      </c>
      <c r="J8483">
        <f t="shared" si="264"/>
        <v>256674.22013577141</v>
      </c>
      <c r="K8483">
        <f t="shared" si="265"/>
        <v>246186.68283184111</v>
      </c>
    </row>
    <row r="8484" spans="1:11" x14ac:dyDescent="0.2">
      <c r="A8484">
        <v>0.98214701565949203</v>
      </c>
      <c r="B8484">
        <v>4</v>
      </c>
      <c r="C8484">
        <v>239567.10703506999</v>
      </c>
      <c r="D8484">
        <v>53.75</v>
      </c>
      <c r="E8484">
        <v>0.63673638799999999</v>
      </c>
      <c r="F8484">
        <v>-0.155872705985306</v>
      </c>
      <c r="G8484" s="2">
        <v>0</v>
      </c>
      <c r="H8484" s="2">
        <v>0.01</v>
      </c>
      <c r="I8484">
        <v>0.95709992649257503</v>
      </c>
      <c r="J8484">
        <f t="shared" si="264"/>
        <v>256708.4447166264</v>
      </c>
      <c r="K8484">
        <f t="shared" si="265"/>
        <v>246212.52925474942</v>
      </c>
    </row>
    <row r="8485" spans="1:11" x14ac:dyDescent="0.2">
      <c r="A8485">
        <v>0.98214670001443105</v>
      </c>
      <c r="B8485">
        <v>4</v>
      </c>
      <c r="C8485">
        <v>239600.08112496001</v>
      </c>
      <c r="D8485">
        <v>51.54</v>
      </c>
      <c r="E8485">
        <v>0.514809564</v>
      </c>
      <c r="F8485">
        <v>-2.16096186559365E-2</v>
      </c>
      <c r="G8485" s="2">
        <v>0</v>
      </c>
      <c r="H8485" s="2">
        <v>0.01</v>
      </c>
      <c r="I8485">
        <v>0.97870954514851105</v>
      </c>
      <c r="J8485">
        <f t="shared" si="264"/>
        <v>256734.97800155496</v>
      </c>
      <c r="K8485">
        <f t="shared" si="265"/>
        <v>246237.94877993246</v>
      </c>
    </row>
    <row r="8486" spans="1:11" x14ac:dyDescent="0.2">
      <c r="A8486">
        <v>0.982146657714561</v>
      </c>
      <c r="B8486">
        <v>4</v>
      </c>
      <c r="C8486">
        <v>239626.44986315799</v>
      </c>
      <c r="D8486">
        <v>51.02</v>
      </c>
      <c r="E8486">
        <v>0.42208664099999998</v>
      </c>
      <c r="F8486">
        <v>-2.9654386351616901E-3</v>
      </c>
      <c r="G8486" s="2">
        <v>0</v>
      </c>
      <c r="H8486" s="2">
        <v>0.01</v>
      </c>
      <c r="I8486">
        <v>0.98167498378367302</v>
      </c>
      <c r="J8486">
        <f t="shared" si="264"/>
        <v>256756.51286197879</v>
      </c>
      <c r="K8486">
        <f t="shared" si="265"/>
        <v>246259.33234367712</v>
      </c>
    </row>
    <row r="8487" spans="1:11" x14ac:dyDescent="0.2">
      <c r="A8487">
        <v>0.982146657714561</v>
      </c>
      <c r="B8487">
        <v>0</v>
      </c>
      <c r="C8487">
        <v>239693.10119428099</v>
      </c>
      <c r="D8487">
        <v>51.04</v>
      </c>
      <c r="E8487">
        <v>0.42370279399999999</v>
      </c>
      <c r="F8487">
        <v>0.96924802671530397</v>
      </c>
      <c r="G8487" s="2">
        <v>0</v>
      </c>
      <c r="H8487" s="2">
        <v>0.01</v>
      </c>
      <c r="I8487">
        <v>1.2426957068368801E-2</v>
      </c>
      <c r="J8487">
        <f t="shared" si="264"/>
        <v>256778.13865258454</v>
      </c>
      <c r="K8487">
        <f t="shared" si="265"/>
        <v>246330.42855356642</v>
      </c>
    </row>
    <row r="8488" spans="1:11" x14ac:dyDescent="0.2">
      <c r="A8488">
        <v>0.982146657714561</v>
      </c>
      <c r="B8488">
        <v>0</v>
      </c>
      <c r="C8488">
        <v>239715.31542165301</v>
      </c>
      <c r="D8488">
        <v>51.47</v>
      </c>
      <c r="E8488">
        <v>0.54078856399999997</v>
      </c>
      <c r="F8488">
        <v>1.2362059256377801E-2</v>
      </c>
      <c r="G8488" s="2">
        <v>0</v>
      </c>
      <c r="H8488" s="2">
        <v>0.01</v>
      </c>
      <c r="I8488" s="1">
        <v>6.4897811990935806E-5</v>
      </c>
      <c r="J8488">
        <f t="shared" si="264"/>
        <v>256805.97303997361</v>
      </c>
      <c r="K8488">
        <f t="shared" si="265"/>
        <v>246358.89921614542</v>
      </c>
    </row>
    <row r="8489" spans="1:11" x14ac:dyDescent="0.2">
      <c r="A8489">
        <v>0.98213255088418605</v>
      </c>
      <c r="B8489">
        <v>3</v>
      </c>
      <c r="C8489">
        <v>239717.414810477</v>
      </c>
      <c r="D8489">
        <v>79.069999999999993</v>
      </c>
      <c r="E8489">
        <v>0.73200217400000001</v>
      </c>
      <c r="F8489">
        <v>-0.45841157087279999</v>
      </c>
      <c r="G8489" s="2">
        <v>0</v>
      </c>
      <c r="H8489" s="2">
        <v>0.01</v>
      </c>
      <c r="I8489">
        <v>0.45847646868478997</v>
      </c>
      <c r="J8489">
        <f t="shared" si="264"/>
        <v>256863.85245187179</v>
      </c>
      <c r="K8489">
        <f t="shared" si="265"/>
        <v>246380.53202513469</v>
      </c>
    </row>
    <row r="8490" spans="1:11" x14ac:dyDescent="0.2">
      <c r="A8490">
        <v>0.98211953892425197</v>
      </c>
      <c r="B8490">
        <v>3</v>
      </c>
      <c r="C8490">
        <v>239737.38097976401</v>
      </c>
      <c r="D8490">
        <v>95.81</v>
      </c>
      <c r="E8490">
        <v>0.90921742999999999</v>
      </c>
      <c r="F8490">
        <v>-0.44013273864724201</v>
      </c>
      <c r="G8490" s="2">
        <v>0</v>
      </c>
      <c r="H8490" s="2">
        <v>0.01</v>
      </c>
      <c r="I8490">
        <v>0.89860920733203298</v>
      </c>
      <c r="J8490">
        <f t="shared" si="264"/>
        <v>256950.96457384009</v>
      </c>
      <c r="K8490">
        <f t="shared" si="265"/>
        <v>246425.47502941318</v>
      </c>
    </row>
    <row r="8491" spans="1:11" x14ac:dyDescent="0.2">
      <c r="A8491">
        <v>0.98211841365928698</v>
      </c>
      <c r="B8491">
        <v>3</v>
      </c>
      <c r="C8491">
        <v>239817.06126502101</v>
      </c>
      <c r="D8491">
        <v>81.8</v>
      </c>
      <c r="E8491">
        <v>0.97518168900000002</v>
      </c>
      <c r="F8491">
        <v>-7.2049347032399499E-2</v>
      </c>
      <c r="G8491" s="2">
        <v>0</v>
      </c>
      <c r="H8491" s="2">
        <v>0.01</v>
      </c>
      <c r="I8491">
        <v>0.97065855436443205</v>
      </c>
      <c r="J8491">
        <f t="shared" si="264"/>
        <v>257030.73443600029</v>
      </c>
      <c r="K8491">
        <f t="shared" si="265"/>
        <v>246499.35125498613</v>
      </c>
    </row>
    <row r="8492" spans="1:11" x14ac:dyDescent="0.2">
      <c r="A8492">
        <v>0.98211841365928698</v>
      </c>
      <c r="B8492">
        <v>0</v>
      </c>
      <c r="C8492">
        <v>239968.38577255001</v>
      </c>
      <c r="D8492">
        <v>74.3</v>
      </c>
      <c r="E8492">
        <v>0.96506434699999999</v>
      </c>
      <c r="F8492">
        <v>0.95843421028197295</v>
      </c>
      <c r="G8492" s="2">
        <v>0</v>
      </c>
      <c r="H8492" s="2">
        <v>0.01</v>
      </c>
      <c r="I8492">
        <v>1.2224344082459799E-2</v>
      </c>
      <c r="J8492">
        <f t="shared" si="264"/>
        <v>257102.4387169824</v>
      </c>
      <c r="K8492">
        <f t="shared" si="265"/>
        <v>246642.26719779219</v>
      </c>
    </row>
    <row r="8493" spans="1:11" x14ac:dyDescent="0.2">
      <c r="A8493">
        <v>0.98211841365928698</v>
      </c>
      <c r="B8493">
        <v>0</v>
      </c>
      <c r="C8493">
        <v>240040.93268852</v>
      </c>
      <c r="D8493">
        <v>57.06</v>
      </c>
      <c r="E8493">
        <v>0.96305595300000002</v>
      </c>
      <c r="F8493">
        <v>1.21605043846471E-2</v>
      </c>
      <c r="G8493" s="2">
        <v>0</v>
      </c>
      <c r="H8493" s="2">
        <v>0.01</v>
      </c>
      <c r="I8493" s="1">
        <v>6.3839697812692595E-5</v>
      </c>
      <c r="J8493">
        <f t="shared" si="264"/>
        <v>257157.39068966059</v>
      </c>
      <c r="K8493">
        <f t="shared" si="265"/>
        <v>246697.91304885055</v>
      </c>
    </row>
    <row r="8494" spans="1:11" x14ac:dyDescent="0.2">
      <c r="A8494">
        <v>0.98211841365928698</v>
      </c>
      <c r="B8494">
        <v>0</v>
      </c>
      <c r="C8494">
        <v>240095.88804284501</v>
      </c>
      <c r="D8494">
        <v>54.36</v>
      </c>
      <c r="E8494">
        <v>0.95895242199999997</v>
      </c>
      <c r="F8494" s="1">
        <v>6.35063051178106E-5</v>
      </c>
      <c r="G8494" s="2">
        <v>0</v>
      </c>
      <c r="H8494" s="2">
        <v>0.01</v>
      </c>
      <c r="I8494" s="1">
        <v>3.33392694881995E-7</v>
      </c>
      <c r="J8494">
        <f t="shared" si="264"/>
        <v>257209.51934332051</v>
      </c>
      <c r="K8494">
        <f t="shared" si="265"/>
        <v>246750.04515471321</v>
      </c>
    </row>
    <row r="8495" spans="1:11" x14ac:dyDescent="0.2">
      <c r="A8495">
        <v>0.98211841365928698</v>
      </c>
      <c r="B8495">
        <v>0</v>
      </c>
      <c r="C8495">
        <v>240148.01671416999</v>
      </c>
      <c r="D8495">
        <v>53.37</v>
      </c>
      <c r="E8495">
        <v>0.86543700599999995</v>
      </c>
      <c r="F8495" s="1">
        <v>3.3165160441933603E-7</v>
      </c>
      <c r="G8495" s="2">
        <v>0</v>
      </c>
      <c r="H8495" s="2">
        <v>0.01</v>
      </c>
      <c r="I8495" s="1">
        <v>1.74109046265844E-9</v>
      </c>
      <c r="J8495">
        <f t="shared" si="264"/>
        <v>257255.70771633074</v>
      </c>
      <c r="K8495">
        <f t="shared" si="265"/>
        <v>246796.23354542369</v>
      </c>
    </row>
    <row r="8496" spans="1:11" x14ac:dyDescent="0.2">
      <c r="A8496">
        <v>0.98211841365928698</v>
      </c>
      <c r="B8496">
        <v>0</v>
      </c>
      <c r="C8496">
        <v>240194.205087665</v>
      </c>
      <c r="D8496">
        <v>45.19</v>
      </c>
      <c r="E8496">
        <v>0.92638735000000005</v>
      </c>
      <c r="F8496" s="1">
        <v>1.7319978939078499E-9</v>
      </c>
      <c r="G8496" s="2">
        <v>0</v>
      </c>
      <c r="H8496" s="2">
        <v>0.01</v>
      </c>
      <c r="I8496" s="1">
        <v>9.0925687505933995E-12</v>
      </c>
      <c r="J8496">
        <f t="shared" si="264"/>
        <v>257297.57116067724</v>
      </c>
      <c r="K8496">
        <f t="shared" si="265"/>
        <v>246838.09698984845</v>
      </c>
    </row>
    <row r="8497" spans="1:11" x14ac:dyDescent="0.2">
      <c r="A8497">
        <v>0.98211841365928698</v>
      </c>
      <c r="B8497">
        <v>0</v>
      </c>
      <c r="C8497">
        <v>240236.06853162701</v>
      </c>
      <c r="D8497">
        <v>32.93</v>
      </c>
      <c r="E8497">
        <v>0.94042796399999995</v>
      </c>
      <c r="F8497" s="1">
        <v>9.0450842526552398E-12</v>
      </c>
      <c r="G8497" s="2">
        <v>0</v>
      </c>
      <c r="H8497" s="2">
        <v>0.01</v>
      </c>
      <c r="I8497" s="1">
        <v>4.7484497938166098E-14</v>
      </c>
      <c r="J8497">
        <f t="shared" si="264"/>
        <v>257328.53945353176</v>
      </c>
      <c r="K8497">
        <f t="shared" si="265"/>
        <v>246869.06528270326</v>
      </c>
    </row>
    <row r="8498" spans="1:11" x14ac:dyDescent="0.2">
      <c r="A8498">
        <v>0.98211841365928698</v>
      </c>
      <c r="B8498">
        <v>0</v>
      </c>
      <c r="C8498">
        <v>240267.03682460301</v>
      </c>
      <c r="D8498">
        <v>27.72</v>
      </c>
      <c r="E8498">
        <v>0.98756529400000004</v>
      </c>
      <c r="F8498" s="1">
        <v>4.7236517680189798E-14</v>
      </c>
      <c r="G8498" s="2">
        <v>0</v>
      </c>
      <c r="H8498" s="2">
        <v>0.01</v>
      </c>
      <c r="I8498" s="1">
        <v>2.4798025797634399E-16</v>
      </c>
      <c r="J8498">
        <f t="shared" si="264"/>
        <v>257355.91476348144</v>
      </c>
      <c r="K8498">
        <f t="shared" si="265"/>
        <v>246896.44059265294</v>
      </c>
    </row>
    <row r="8499" spans="1:11" x14ac:dyDescent="0.2">
      <c r="A8499">
        <v>0.98211841365928698</v>
      </c>
      <c r="B8499">
        <v>0</v>
      </c>
      <c r="C8499">
        <v>240294.412133459</v>
      </c>
      <c r="D8499">
        <v>25.19</v>
      </c>
      <c r="E8499">
        <v>0.98654117699999999</v>
      </c>
      <c r="F8499" s="1">
        <v>2.4668522041637902E-16</v>
      </c>
      <c r="G8499" s="2">
        <v>0</v>
      </c>
      <c r="H8499" s="2">
        <v>0.01</v>
      </c>
      <c r="I8499" s="1">
        <v>1.2950375599651601E-18</v>
      </c>
      <c r="J8499">
        <f t="shared" si="264"/>
        <v>257380.76573573006</v>
      </c>
      <c r="K8499">
        <f t="shared" si="265"/>
        <v>246921.29156490156</v>
      </c>
    </row>
    <row r="8500" spans="1:11" x14ac:dyDescent="0.2">
      <c r="A8500">
        <v>0.98210430682891203</v>
      </c>
      <c r="B8500">
        <v>3</v>
      </c>
      <c r="C8500">
        <v>240306.668105338</v>
      </c>
      <c r="D8500">
        <v>23.24</v>
      </c>
      <c r="E8500">
        <v>0.97073895200000004</v>
      </c>
      <c r="F8500">
        <v>-0.45841157087279999</v>
      </c>
      <c r="G8500" s="2">
        <v>0</v>
      </c>
      <c r="H8500" s="2">
        <v>0.01</v>
      </c>
      <c r="I8500">
        <v>0.45841157087279999</v>
      </c>
      <c r="J8500">
        <f t="shared" si="264"/>
        <v>257403.32570897453</v>
      </c>
      <c r="K8500">
        <f t="shared" si="265"/>
        <v>246933.19805323897</v>
      </c>
    </row>
    <row r="8501" spans="1:11" x14ac:dyDescent="0.2">
      <c r="A8501">
        <v>0.98209129317285104</v>
      </c>
      <c r="B8501">
        <v>3</v>
      </c>
      <c r="C8501">
        <v>240318.083987658</v>
      </c>
      <c r="D8501">
        <v>23.4</v>
      </c>
      <c r="E8501">
        <v>0.89588772299999997</v>
      </c>
      <c r="F8501">
        <v>-0.44016209495937703</v>
      </c>
      <c r="G8501" s="2">
        <v>-0.63040419999999997</v>
      </c>
      <c r="H8501" s="2">
        <v>0.59</v>
      </c>
      <c r="I8501">
        <v>0.89857366583217702</v>
      </c>
      <c r="J8501">
        <f t="shared" si="264"/>
        <v>257409.53802341272</v>
      </c>
      <c r="K8501">
        <f t="shared" si="265"/>
        <v>246943.86203293511</v>
      </c>
    </row>
    <row r="8502" spans="1:11" x14ac:dyDescent="0.2">
      <c r="A8502">
        <v>0.982090167799886</v>
      </c>
      <c r="B8502">
        <v>3</v>
      </c>
      <c r="C8502">
        <v>240337.23249991899</v>
      </c>
      <c r="D8502">
        <v>26.58</v>
      </c>
      <c r="E8502">
        <v>0.75391584099999998</v>
      </c>
      <c r="F8502">
        <v>-7.2055641510007998E-2</v>
      </c>
      <c r="G8502" s="2">
        <v>-0.43199579999999999</v>
      </c>
      <c r="H8502" s="2">
        <v>0.99</v>
      </c>
      <c r="I8502">
        <v>0.970629307342185</v>
      </c>
      <c r="J8502">
        <f t="shared" si="264"/>
        <v>257418.09465810249</v>
      </c>
      <c r="K8502">
        <f t="shared" si="265"/>
        <v>246961.98587703754</v>
      </c>
    </row>
    <row r="8503" spans="1:11" x14ac:dyDescent="0.2">
      <c r="A8503">
        <v>0.982090025516276</v>
      </c>
      <c r="B8503">
        <v>3</v>
      </c>
      <c r="C8503">
        <v>240356.988628222</v>
      </c>
      <c r="D8503">
        <v>34.630000000000003</v>
      </c>
      <c r="E8503">
        <v>0.66392921900000001</v>
      </c>
      <c r="F8503">
        <v>-9.8879683107824592E-3</v>
      </c>
      <c r="G8503" s="2">
        <v>0</v>
      </c>
      <c r="H8503" s="2">
        <v>0.99</v>
      </c>
      <c r="I8503">
        <v>0.98051727565296798</v>
      </c>
      <c r="J8503">
        <f t="shared" si="264"/>
        <v>257441.08652695647</v>
      </c>
      <c r="K8503">
        <f t="shared" si="265"/>
        <v>246984.63532554891</v>
      </c>
    </row>
    <row r="8504" spans="1:11" x14ac:dyDescent="0.2">
      <c r="A8504">
        <v>0.982090025516276</v>
      </c>
      <c r="B8504">
        <v>0</v>
      </c>
      <c r="C8504">
        <v>240410.56874420101</v>
      </c>
      <c r="D8504">
        <v>31.9</v>
      </c>
      <c r="E8504">
        <v>0.78615975900000001</v>
      </c>
      <c r="F8504">
        <v>0.96811161102811605</v>
      </c>
      <c r="G8504" s="2">
        <v>0</v>
      </c>
      <c r="H8504" s="2">
        <v>0.99</v>
      </c>
      <c r="I8504">
        <v>1.2405664624851299E-2</v>
      </c>
      <c r="J8504">
        <f t="shared" si="264"/>
        <v>257466.16502326858</v>
      </c>
      <c r="K8504">
        <f t="shared" si="265"/>
        <v>247040.59658225279</v>
      </c>
    </row>
    <row r="8505" spans="1:11" x14ac:dyDescent="0.2">
      <c r="A8505">
        <v>0.982090025516276</v>
      </c>
      <c r="B8505">
        <v>0</v>
      </c>
      <c r="C8505">
        <v>240436.01438223801</v>
      </c>
      <c r="D8505">
        <v>38.119999999999997</v>
      </c>
      <c r="E8505">
        <v>0.84316068899999996</v>
      </c>
      <c r="F8505">
        <v>1.2340878009269E-2</v>
      </c>
      <c r="G8505" s="2">
        <v>0</v>
      </c>
      <c r="H8505" s="2">
        <v>0.99</v>
      </c>
      <c r="I8505" s="1">
        <v>6.4786615582302796E-5</v>
      </c>
      <c r="J8505">
        <f t="shared" si="264"/>
        <v>257498.30630873327</v>
      </c>
      <c r="K8505">
        <f t="shared" si="265"/>
        <v>247073.20830198718</v>
      </c>
    </row>
    <row r="8506" spans="1:11" x14ac:dyDescent="0.2">
      <c r="A8506">
        <v>0.982090025516276</v>
      </c>
      <c r="B8506">
        <v>0</v>
      </c>
      <c r="C8506">
        <v>240468.157957991</v>
      </c>
      <c r="D8506">
        <v>44.36</v>
      </c>
      <c r="E8506">
        <v>0.87370641299999996</v>
      </c>
      <c r="F8506" s="1">
        <v>6.4448277759579406E-5</v>
      </c>
      <c r="G8506" s="2">
        <v>0</v>
      </c>
      <c r="H8506" s="2">
        <v>0.99</v>
      </c>
      <c r="I8506" s="1">
        <v>3.38337822723417E-7</v>
      </c>
      <c r="J8506">
        <f t="shared" si="264"/>
        <v>257537.06392521394</v>
      </c>
      <c r="K8506">
        <f t="shared" si="265"/>
        <v>247111.96877739346</v>
      </c>
    </row>
    <row r="8507" spans="1:11" x14ac:dyDescent="0.2">
      <c r="A8507">
        <v>0.982090025516276</v>
      </c>
      <c r="B8507">
        <v>0</v>
      </c>
      <c r="C8507">
        <v>240506.91558837</v>
      </c>
      <c r="D8507">
        <v>47.46</v>
      </c>
      <c r="E8507">
        <v>0.90530382099999995</v>
      </c>
      <c r="F8507" s="1">
        <v>3.36570907115057E-7</v>
      </c>
      <c r="G8507" s="2">
        <v>0</v>
      </c>
      <c r="H8507" s="2">
        <v>0.99</v>
      </c>
      <c r="I8507" s="1">
        <v>1.7669156083605299E-9</v>
      </c>
      <c r="J8507">
        <f t="shared" si="264"/>
        <v>257580.02964455858</v>
      </c>
      <c r="K8507">
        <f t="shared" si="265"/>
        <v>247154.93451271177</v>
      </c>
    </row>
    <row r="8508" spans="1:11" x14ac:dyDescent="0.2">
      <c r="A8508">
        <v>0.98207591868590005</v>
      </c>
      <c r="B8508">
        <v>3</v>
      </c>
      <c r="C8508">
        <v>240526.15130804901</v>
      </c>
      <c r="D8508">
        <v>47.83</v>
      </c>
      <c r="E8508">
        <v>0.88401786500000001</v>
      </c>
      <c r="F8508">
        <v>-0.45841157087279999</v>
      </c>
      <c r="G8508" s="2">
        <v>0</v>
      </c>
      <c r="H8508" s="2">
        <v>0.99</v>
      </c>
      <c r="I8508">
        <v>0.45841157263971499</v>
      </c>
      <c r="J8508">
        <f t="shared" si="264"/>
        <v>257622.31221904155</v>
      </c>
      <c r="K8508">
        <f t="shared" si="265"/>
        <v>247175.29126175988</v>
      </c>
    </row>
    <row r="8509" spans="1:11" x14ac:dyDescent="0.2">
      <c r="A8509">
        <v>0.98206290634357996</v>
      </c>
      <c r="B8509">
        <v>3</v>
      </c>
      <c r="C8509">
        <v>240545.49954667699</v>
      </c>
      <c r="D8509">
        <v>46.66</v>
      </c>
      <c r="E8509">
        <v>0.87843510499999999</v>
      </c>
      <c r="F8509">
        <v>-0.44013935723391701</v>
      </c>
      <c r="G8509" s="2">
        <v>0</v>
      </c>
      <c r="H8509" s="2">
        <v>0.99</v>
      </c>
      <c r="I8509">
        <v>0.89855092987363305</v>
      </c>
      <c r="J8509">
        <f t="shared" si="264"/>
        <v>257663.30000104086</v>
      </c>
      <c r="K8509">
        <f t="shared" si="265"/>
        <v>247195.74214135064</v>
      </c>
    </row>
    <row r="8510" spans="1:11" x14ac:dyDescent="0.2">
      <c r="A8510">
        <v>0.98206290634357996</v>
      </c>
      <c r="B8510">
        <v>0</v>
      </c>
      <c r="C8510">
        <v>240624.38995080299</v>
      </c>
      <c r="D8510">
        <v>40.64</v>
      </c>
      <c r="E8510">
        <v>0.84244951099999998</v>
      </c>
      <c r="F8510">
        <v>0.88756309533409705</v>
      </c>
      <c r="G8510" s="2">
        <v>0</v>
      </c>
      <c r="H8510" s="2">
        <v>0.99</v>
      </c>
      <c r="I8510">
        <v>1.09878345395352E-2</v>
      </c>
      <c r="J8510">
        <f t="shared" si="264"/>
        <v>257697.53714916791</v>
      </c>
      <c r="K8510">
        <f t="shared" si="265"/>
        <v>247266.04985367207</v>
      </c>
    </row>
    <row r="8511" spans="1:11" x14ac:dyDescent="0.2">
      <c r="A8511">
        <v>0.98206290634357996</v>
      </c>
      <c r="B8511">
        <v>0</v>
      </c>
      <c r="C8511">
        <v>240659.04137303901</v>
      </c>
      <c r="D8511">
        <v>41.29</v>
      </c>
      <c r="E8511">
        <v>0.83424866200000003</v>
      </c>
      <c r="F8511">
        <v>1.09304523166619E-2</v>
      </c>
      <c r="G8511" s="2">
        <v>0</v>
      </c>
      <c r="H8511" s="2">
        <v>0.99</v>
      </c>
      <c r="I8511" s="1">
        <v>5.7382222873315202E-5</v>
      </c>
      <c r="J8511">
        <f t="shared" si="264"/>
        <v>257731.9832764219</v>
      </c>
      <c r="K8511">
        <f t="shared" si="265"/>
        <v>247300.94729930221</v>
      </c>
    </row>
    <row r="8512" spans="1:11" x14ac:dyDescent="0.2">
      <c r="A8512">
        <v>0.98206290634357996</v>
      </c>
      <c r="B8512">
        <v>0</v>
      </c>
      <c r="C8512">
        <v>240693.48969914901</v>
      </c>
      <c r="D8512">
        <v>43.02</v>
      </c>
      <c r="E8512">
        <v>0.93870595099999998</v>
      </c>
      <c r="F8512" s="1">
        <v>5.7082553316949401E-5</v>
      </c>
      <c r="G8512" s="2">
        <v>0</v>
      </c>
      <c r="H8512" s="2">
        <v>0.99</v>
      </c>
      <c r="I8512" s="1">
        <v>2.9966955636575302E-7</v>
      </c>
      <c r="J8512">
        <f t="shared" si="264"/>
        <v>257772.36640643392</v>
      </c>
      <c r="K8512">
        <f t="shared" si="265"/>
        <v>247341.33288500566</v>
      </c>
    </row>
    <row r="8513" spans="1:11" x14ac:dyDescent="0.2">
      <c r="A8513">
        <v>0.98206290634357996</v>
      </c>
      <c r="B8513">
        <v>0</v>
      </c>
      <c r="C8513">
        <v>240733.872842832</v>
      </c>
      <c r="D8513">
        <v>50.49</v>
      </c>
      <c r="E8513">
        <v>0.98448250199999998</v>
      </c>
      <c r="F8513" s="1">
        <v>2.9810457964446501E-7</v>
      </c>
      <c r="G8513" s="2">
        <v>0</v>
      </c>
      <c r="H8513" s="2">
        <v>0.99</v>
      </c>
      <c r="I8513" s="1">
        <v>1.5649767212870599E-9</v>
      </c>
      <c r="J8513">
        <f t="shared" si="264"/>
        <v>257822.0729279599</v>
      </c>
      <c r="K8513">
        <f t="shared" si="265"/>
        <v>247391.03942158294</v>
      </c>
    </row>
    <row r="8514" spans="1:11" x14ac:dyDescent="0.2">
      <c r="A8514">
        <v>0.98206290634357996</v>
      </c>
      <c r="B8514">
        <v>0</v>
      </c>
      <c r="C8514">
        <v>240783.57936733399</v>
      </c>
      <c r="D8514">
        <v>89.57</v>
      </c>
      <c r="E8514">
        <v>0.997243085999999</v>
      </c>
      <c r="F8514" s="1">
        <v>1.5568038786137E-9</v>
      </c>
      <c r="G8514" s="2">
        <v>0</v>
      </c>
      <c r="H8514" s="2">
        <v>0.99</v>
      </c>
      <c r="I8514" s="1">
        <v>8.1728426733518003E-12</v>
      </c>
      <c r="J8514">
        <f t="shared" si="264"/>
        <v>257911.39599117293</v>
      </c>
      <c r="K8514">
        <f t="shared" si="265"/>
        <v>247480.36248493541</v>
      </c>
    </row>
    <row r="8515" spans="1:11" x14ac:dyDescent="0.2">
      <c r="A8515">
        <v>0.98206290634357996</v>
      </c>
      <c r="B8515">
        <v>0</v>
      </c>
      <c r="C8515">
        <v>240872.90243206799</v>
      </c>
      <c r="D8515">
        <v>65.44</v>
      </c>
      <c r="E8515">
        <v>1</v>
      </c>
      <c r="F8515" s="1">
        <v>8.1301612989551106E-12</v>
      </c>
      <c r="G8515" s="2">
        <v>0</v>
      </c>
      <c r="H8515" s="2">
        <v>0.99</v>
      </c>
      <c r="I8515" s="1">
        <v>4.2681374396692798E-14</v>
      </c>
      <c r="J8515">
        <f t="shared" si="264"/>
        <v>257976.83599117293</v>
      </c>
      <c r="K8515">
        <f t="shared" si="265"/>
        <v>247545.80248493594</v>
      </c>
    </row>
    <row r="8516" spans="1:11" x14ac:dyDescent="0.2">
      <c r="A8516">
        <v>0.98206290634357996</v>
      </c>
      <c r="B8516">
        <v>0</v>
      </c>
      <c r="C8516">
        <v>240938.34243450899</v>
      </c>
      <c r="D8516">
        <v>50.27</v>
      </c>
      <c r="E8516">
        <v>1</v>
      </c>
      <c r="F8516" s="1">
        <v>4.2458477689488298E-14</v>
      </c>
      <c r="G8516" s="2">
        <v>0</v>
      </c>
      <c r="H8516" s="2">
        <v>0.99</v>
      </c>
      <c r="I8516" s="1">
        <v>2.2289670720451798E-16</v>
      </c>
      <c r="J8516">
        <f t="shared" ref="J8516:J8579" si="266">J8515+D8516*(G8516+E8516)</f>
        <v>258027.10599117292</v>
      </c>
      <c r="K8516">
        <f t="shared" ref="K8516:K8579" si="267">K8515+(F8516+E8516)*D8516</f>
        <v>247596.07248493592</v>
      </c>
    </row>
    <row r="8517" spans="1:11" x14ac:dyDescent="0.2">
      <c r="A8517">
        <v>0.98206290634357996</v>
      </c>
      <c r="B8517">
        <v>0</v>
      </c>
      <c r="C8517">
        <v>240988.61243496701</v>
      </c>
      <c r="D8517">
        <v>49.63</v>
      </c>
      <c r="E8517">
        <v>1</v>
      </c>
      <c r="F8517" s="1">
        <v>2.21732664509434E-16</v>
      </c>
      <c r="G8517" s="2">
        <v>0</v>
      </c>
      <c r="H8517" s="2">
        <v>0.99</v>
      </c>
      <c r="I8517" s="1">
        <v>1.1640426950840099E-18</v>
      </c>
      <c r="J8517">
        <f t="shared" si="266"/>
        <v>258076.73599117293</v>
      </c>
      <c r="K8517">
        <f t="shared" si="267"/>
        <v>247645.70248493593</v>
      </c>
    </row>
    <row r="8518" spans="1:11" x14ac:dyDescent="0.2">
      <c r="A8518">
        <v>0.98206290634357996</v>
      </c>
      <c r="B8518">
        <v>0</v>
      </c>
      <c r="C8518">
        <v>241038.24243603501</v>
      </c>
      <c r="D8518">
        <v>49.39</v>
      </c>
      <c r="E8518">
        <v>1</v>
      </c>
      <c r="F8518" s="1">
        <v>1.1579636667620001E-18</v>
      </c>
      <c r="G8518" s="2">
        <v>0</v>
      </c>
      <c r="H8518" s="2">
        <v>0.99</v>
      </c>
      <c r="I8518" s="1">
        <v>6.0790283220073402E-21</v>
      </c>
      <c r="J8518">
        <f t="shared" si="266"/>
        <v>258126.12599117294</v>
      </c>
      <c r="K8518">
        <f t="shared" si="267"/>
        <v>247695.09248493594</v>
      </c>
    </row>
    <row r="8519" spans="1:11" x14ac:dyDescent="0.2">
      <c r="A8519">
        <v>0.98206290634357996</v>
      </c>
      <c r="B8519">
        <v>0</v>
      </c>
      <c r="C8519">
        <v>241087.63243542501</v>
      </c>
      <c r="D8519">
        <v>47.27</v>
      </c>
      <c r="E8519">
        <v>1</v>
      </c>
      <c r="F8519" s="1">
        <v>6.0472815609170199E-21</v>
      </c>
      <c r="G8519" s="2">
        <v>0</v>
      </c>
      <c r="H8519" s="2">
        <v>0.99</v>
      </c>
      <c r="I8519" s="1">
        <v>3.1746761090322502E-23</v>
      </c>
      <c r="J8519">
        <f t="shared" si="266"/>
        <v>258173.39599117293</v>
      </c>
      <c r="K8519">
        <f t="shared" si="267"/>
        <v>247742.36248493593</v>
      </c>
    </row>
    <row r="8520" spans="1:11" x14ac:dyDescent="0.2">
      <c r="A8520">
        <v>0.98206290634357996</v>
      </c>
      <c r="B8520">
        <v>0</v>
      </c>
      <c r="C8520">
        <v>241134.90243588301</v>
      </c>
      <c r="D8520">
        <v>32.869999999999997</v>
      </c>
      <c r="E8520">
        <v>1</v>
      </c>
      <c r="F8520" s="1">
        <v>3.15809686665436E-23</v>
      </c>
      <c r="G8520" s="2">
        <v>0</v>
      </c>
      <c r="H8520" s="2">
        <v>0.99</v>
      </c>
      <c r="I8520" s="1">
        <v>1.65792423778872E-25</v>
      </c>
      <c r="J8520">
        <f t="shared" si="266"/>
        <v>258206.26599117293</v>
      </c>
      <c r="K8520">
        <f t="shared" si="267"/>
        <v>247775.23248493593</v>
      </c>
    </row>
    <row r="8521" spans="1:11" x14ac:dyDescent="0.2">
      <c r="A8521">
        <v>0.98206290634357996</v>
      </c>
      <c r="B8521">
        <v>0</v>
      </c>
      <c r="C8521">
        <v>241167.77243481399</v>
      </c>
      <c r="D8521">
        <v>33.020000000000003</v>
      </c>
      <c r="E8521">
        <v>1</v>
      </c>
      <c r="F8521" s="1">
        <v>1.6492659914547799E-25</v>
      </c>
      <c r="G8521" s="2">
        <v>0</v>
      </c>
      <c r="H8521" s="2">
        <v>0.99</v>
      </c>
      <c r="I8521" s="1">
        <v>8.6582463339393496E-28</v>
      </c>
      <c r="J8521">
        <f t="shared" si="266"/>
        <v>258239.28599117292</v>
      </c>
      <c r="K8521">
        <f t="shared" si="267"/>
        <v>247808.25248493592</v>
      </c>
    </row>
    <row r="8522" spans="1:11" x14ac:dyDescent="0.2">
      <c r="A8522">
        <v>0.98206290634357996</v>
      </c>
      <c r="B8522">
        <v>0</v>
      </c>
      <c r="C8522">
        <v>241200.79243527199</v>
      </c>
      <c r="D8522">
        <v>28.63</v>
      </c>
      <c r="E8522">
        <v>1</v>
      </c>
      <c r="F8522" s="1">
        <v>8.6130300159252305E-28</v>
      </c>
      <c r="G8522" s="2">
        <v>0</v>
      </c>
      <c r="H8522" s="2">
        <v>0.99</v>
      </c>
      <c r="I8522" s="1">
        <v>4.5216318014120799E-30</v>
      </c>
      <c r="J8522">
        <f t="shared" si="266"/>
        <v>258267.91599117292</v>
      </c>
      <c r="K8522">
        <f t="shared" si="267"/>
        <v>247836.88248493592</v>
      </c>
    </row>
    <row r="8523" spans="1:11" x14ac:dyDescent="0.2">
      <c r="A8523">
        <v>0.98206290634357996</v>
      </c>
      <c r="B8523">
        <v>0</v>
      </c>
      <c r="C8523">
        <v>241229.42243443301</v>
      </c>
      <c r="D8523">
        <v>26.51</v>
      </c>
      <c r="E8523">
        <v>1</v>
      </c>
      <c r="F8523" s="1">
        <v>4.4980182965994501E-30</v>
      </c>
      <c r="G8523" s="2">
        <v>0</v>
      </c>
      <c r="H8523" s="2">
        <v>0.99</v>
      </c>
      <c r="I8523" s="1">
        <v>2.36135048126298E-32</v>
      </c>
      <c r="J8523">
        <f t="shared" si="266"/>
        <v>258294.42599117293</v>
      </c>
      <c r="K8523">
        <f t="shared" si="267"/>
        <v>247863.39248493593</v>
      </c>
    </row>
    <row r="8524" spans="1:11" x14ac:dyDescent="0.2">
      <c r="A8524">
        <v>0.98206290634357996</v>
      </c>
      <c r="B8524">
        <v>0</v>
      </c>
      <c r="C8524">
        <v>241255.93243466201</v>
      </c>
      <c r="D8524">
        <v>26.14</v>
      </c>
      <c r="E8524">
        <v>1</v>
      </c>
      <c r="F8524" s="1">
        <v>2.34901870295759E-32</v>
      </c>
      <c r="G8524" s="2">
        <v>0</v>
      </c>
      <c r="H8524" s="2">
        <v>0.99</v>
      </c>
      <c r="I8524" s="1">
        <v>1.23317783053889E-34</v>
      </c>
      <c r="J8524">
        <f t="shared" si="266"/>
        <v>258320.56599117295</v>
      </c>
      <c r="K8524">
        <f t="shared" si="267"/>
        <v>247889.53248493595</v>
      </c>
    </row>
    <row r="8525" spans="1:11" x14ac:dyDescent="0.2">
      <c r="A8525">
        <v>0.98204879951320401</v>
      </c>
      <c r="B8525">
        <v>3</v>
      </c>
      <c r="C8525">
        <v>241269.00243435701</v>
      </c>
      <c r="D8525">
        <v>25.87</v>
      </c>
      <c r="E8525">
        <v>1</v>
      </c>
      <c r="F8525">
        <v>-0.45841157087279999</v>
      </c>
      <c r="G8525" s="2">
        <v>0</v>
      </c>
      <c r="H8525" s="2">
        <v>0.99</v>
      </c>
      <c r="I8525">
        <v>0.45841157087279999</v>
      </c>
      <c r="J8525">
        <f t="shared" si="266"/>
        <v>258346.43599117294</v>
      </c>
      <c r="K8525">
        <f t="shared" si="267"/>
        <v>247903.54337759747</v>
      </c>
    </row>
    <row r="8526" spans="1:11" x14ac:dyDescent="0.2">
      <c r="A8526">
        <v>0.98204879951320401</v>
      </c>
      <c r="B8526">
        <v>0</v>
      </c>
      <c r="C8526">
        <v>241305.758226342</v>
      </c>
      <c r="D8526">
        <v>27.94</v>
      </c>
      <c r="E8526">
        <v>1</v>
      </c>
      <c r="F8526">
        <v>0.45482454107878201</v>
      </c>
      <c r="G8526" s="2">
        <v>0</v>
      </c>
      <c r="H8526" s="2">
        <v>0.99</v>
      </c>
      <c r="I8526">
        <v>3.5870297940175898E-3</v>
      </c>
      <c r="J8526">
        <f t="shared" si="266"/>
        <v>258374.37599117294</v>
      </c>
      <c r="K8526">
        <f t="shared" si="267"/>
        <v>247944.19117527522</v>
      </c>
    </row>
    <row r="8527" spans="1:11" x14ac:dyDescent="0.2">
      <c r="A8527">
        <v>0.98204879951320401</v>
      </c>
      <c r="B8527">
        <v>0</v>
      </c>
      <c r="C8527">
        <v>241333.791205899</v>
      </c>
      <c r="D8527">
        <v>29.9</v>
      </c>
      <c r="E8527">
        <v>1</v>
      </c>
      <c r="F8527">
        <v>3.5682970999318798E-3</v>
      </c>
      <c r="G8527" s="2">
        <v>0</v>
      </c>
      <c r="H8527" s="2">
        <v>0.99</v>
      </c>
      <c r="I8527" s="1">
        <v>1.8732694085712499E-5</v>
      </c>
      <c r="J8527">
        <f t="shared" si="266"/>
        <v>258404.27599117294</v>
      </c>
      <c r="K8527">
        <f t="shared" si="267"/>
        <v>247974.19786735851</v>
      </c>
    </row>
    <row r="8528" spans="1:11" x14ac:dyDescent="0.2">
      <c r="A8528">
        <v>0.98204879951320401</v>
      </c>
      <c r="B8528">
        <v>0</v>
      </c>
      <c r="C8528">
        <v>241363.691725148</v>
      </c>
      <c r="D8528">
        <v>27.49</v>
      </c>
      <c r="E8528">
        <v>1</v>
      </c>
      <c r="F8528" s="1">
        <v>1.8634865562432799E-5</v>
      </c>
      <c r="G8528" s="2">
        <v>0</v>
      </c>
      <c r="H8528" s="2">
        <v>0.99</v>
      </c>
      <c r="I8528" s="1">
        <v>9.7828523279662697E-8</v>
      </c>
      <c r="J8528">
        <f t="shared" si="266"/>
        <v>258431.76599117293</v>
      </c>
      <c r="K8528">
        <f t="shared" si="267"/>
        <v>248001.68837963097</v>
      </c>
    </row>
    <row r="8529" spans="1:11" x14ac:dyDescent="0.2">
      <c r="A8529">
        <v>0.98204879951320401</v>
      </c>
      <c r="B8529">
        <v>0</v>
      </c>
      <c r="C8529">
        <v>241391.18172741399</v>
      </c>
      <c r="D8529">
        <v>30.24</v>
      </c>
      <c r="E8529">
        <v>1</v>
      </c>
      <c r="F8529" s="1">
        <v>9.7317629335455305E-8</v>
      </c>
      <c r="G8529" s="2">
        <v>0</v>
      </c>
      <c r="H8529" s="2">
        <v>0.99</v>
      </c>
      <c r="I8529" s="1">
        <v>5.1089394420735198E-10</v>
      </c>
      <c r="J8529">
        <f t="shared" si="266"/>
        <v>258462.00599117292</v>
      </c>
      <c r="K8529">
        <f t="shared" si="267"/>
        <v>248031.92838257385</v>
      </c>
    </row>
    <row r="8530" spans="1:11" x14ac:dyDescent="0.2">
      <c r="A8530">
        <v>0.98204879951320401</v>
      </c>
      <c r="B8530">
        <v>0</v>
      </c>
      <c r="C8530">
        <v>241421.42172720001</v>
      </c>
      <c r="D8530">
        <v>38.75</v>
      </c>
      <c r="E8530">
        <v>1</v>
      </c>
      <c r="F8530" s="1">
        <v>5.0822588162726399E-10</v>
      </c>
      <c r="G8530" s="2">
        <v>0</v>
      </c>
      <c r="H8530" s="2">
        <v>0.99</v>
      </c>
      <c r="I8530" s="1">
        <v>2.6680625800880898E-12</v>
      </c>
      <c r="J8530">
        <f t="shared" si="266"/>
        <v>258500.75599117292</v>
      </c>
      <c r="K8530">
        <f t="shared" si="267"/>
        <v>248070.67838259356</v>
      </c>
    </row>
    <row r="8531" spans="1:11" x14ac:dyDescent="0.2">
      <c r="A8531">
        <v>0.98204879951320401</v>
      </c>
      <c r="B8531">
        <v>0</v>
      </c>
      <c r="C8531">
        <v>241460.17172720001</v>
      </c>
      <c r="D8531">
        <v>40.270000000000003</v>
      </c>
      <c r="E8531">
        <v>1</v>
      </c>
      <c r="F8531" s="1">
        <v>2.6541290465005902E-12</v>
      </c>
      <c r="G8531" s="2">
        <v>0</v>
      </c>
      <c r="H8531" s="2">
        <v>0.99</v>
      </c>
      <c r="I8531" s="1">
        <v>1.39335335875053E-14</v>
      </c>
      <c r="J8531">
        <f t="shared" si="266"/>
        <v>258541.02599117291</v>
      </c>
      <c r="K8531">
        <f t="shared" si="267"/>
        <v>248110.94838259366</v>
      </c>
    </row>
    <row r="8532" spans="1:11" x14ac:dyDescent="0.2">
      <c r="A8532">
        <v>0.98204879951320401</v>
      </c>
      <c r="B8532">
        <v>0</v>
      </c>
      <c r="C8532">
        <v>241500.44172765801</v>
      </c>
      <c r="D8532">
        <v>42.3</v>
      </c>
      <c r="E8532">
        <v>1</v>
      </c>
      <c r="F8532" s="1">
        <v>1.3860767918632601E-14</v>
      </c>
      <c r="G8532" s="2">
        <v>0</v>
      </c>
      <c r="H8532" s="2">
        <v>0.99</v>
      </c>
      <c r="I8532" s="1">
        <v>7.2765668872628404E-17</v>
      </c>
      <c r="J8532">
        <f t="shared" si="266"/>
        <v>258583.3259911729</v>
      </c>
      <c r="K8532">
        <f t="shared" si="267"/>
        <v>248153.24838259365</v>
      </c>
    </row>
    <row r="8533" spans="1:11" x14ac:dyDescent="0.2">
      <c r="A8533">
        <v>0.98204879951320401</v>
      </c>
      <c r="B8533">
        <v>0</v>
      </c>
      <c r="C8533">
        <v>241542.74172689501</v>
      </c>
      <c r="D8533">
        <v>39.94</v>
      </c>
      <c r="E8533">
        <v>1</v>
      </c>
      <c r="F8533" s="1">
        <v>7.2385661709820103E-17</v>
      </c>
      <c r="G8533" s="2">
        <v>0</v>
      </c>
      <c r="H8533" s="2">
        <v>0.99</v>
      </c>
      <c r="I8533" s="1">
        <v>3.8000716280822602E-19</v>
      </c>
      <c r="J8533">
        <f t="shared" si="266"/>
        <v>258623.2659911729</v>
      </c>
      <c r="K8533">
        <f t="shared" si="267"/>
        <v>248193.18838259365</v>
      </c>
    </row>
    <row r="8534" spans="1:11" x14ac:dyDescent="0.2">
      <c r="A8534">
        <v>0.98204879951320401</v>
      </c>
      <c r="B8534">
        <v>0</v>
      </c>
      <c r="C8534">
        <v>241582.68172552099</v>
      </c>
      <c r="D8534">
        <v>38.96</v>
      </c>
      <c r="E8534">
        <v>1</v>
      </c>
      <c r="F8534" s="1">
        <v>3.78022635681315E-19</v>
      </c>
      <c r="G8534" s="2">
        <v>0</v>
      </c>
      <c r="H8534" s="2">
        <v>0.99</v>
      </c>
      <c r="I8534" s="1">
        <v>1.98452712691107E-21</v>
      </c>
      <c r="J8534">
        <f t="shared" si="266"/>
        <v>258662.22599117289</v>
      </c>
      <c r="K8534">
        <f t="shared" si="267"/>
        <v>248232.14838259364</v>
      </c>
    </row>
    <row r="8535" spans="1:11" x14ac:dyDescent="0.2">
      <c r="A8535">
        <v>0.98204879951320401</v>
      </c>
      <c r="B8535">
        <v>0</v>
      </c>
      <c r="C8535">
        <v>241621.64172460599</v>
      </c>
      <c r="D8535">
        <v>38.479999999999997</v>
      </c>
      <c r="E8535">
        <v>0.952223127</v>
      </c>
      <c r="F8535" s="1">
        <v>1.9741632487979799E-21</v>
      </c>
      <c r="G8535" s="2">
        <v>0</v>
      </c>
      <c r="H8535" s="2">
        <v>0.99</v>
      </c>
      <c r="I8535" s="1">
        <v>1.03638781130905E-23</v>
      </c>
      <c r="J8535">
        <f t="shared" si="266"/>
        <v>258698.86753709984</v>
      </c>
      <c r="K8535">
        <f t="shared" si="267"/>
        <v>248268.78992852059</v>
      </c>
    </row>
    <row r="8536" spans="1:11" x14ac:dyDescent="0.2">
      <c r="A8536">
        <v>0.98204879951320401</v>
      </c>
      <c r="B8536">
        <v>0</v>
      </c>
      <c r="C8536">
        <v>241658.28326990901</v>
      </c>
      <c r="D8536">
        <v>41.19</v>
      </c>
      <c r="E8536">
        <v>0.82147550599999997</v>
      </c>
      <c r="F8536" s="1">
        <v>1.03097544036756E-23</v>
      </c>
      <c r="G8536" s="2">
        <v>0</v>
      </c>
      <c r="H8536" s="2">
        <v>0.99</v>
      </c>
      <c r="I8536" s="1">
        <v>5.4123709414938905E-26</v>
      </c>
      <c r="J8536">
        <f t="shared" si="266"/>
        <v>258732.70411319198</v>
      </c>
      <c r="K8536">
        <f t="shared" si="267"/>
        <v>248302.62650461274</v>
      </c>
    </row>
    <row r="8537" spans="1:11" x14ac:dyDescent="0.2">
      <c r="A8537">
        <v>0.98204879951320401</v>
      </c>
      <c r="B8537">
        <v>0</v>
      </c>
      <c r="C8537">
        <v>241692.11984486601</v>
      </c>
      <c r="D8537">
        <v>55.45</v>
      </c>
      <c r="E8537">
        <v>0.95151590799999997</v>
      </c>
      <c r="F8537" s="1">
        <v>5.38410569282088E-26</v>
      </c>
      <c r="G8537" s="2">
        <v>0</v>
      </c>
      <c r="H8537" s="2">
        <v>0.99</v>
      </c>
      <c r="I8537" s="1">
        <v>2.8265248673010501E-28</v>
      </c>
      <c r="J8537">
        <f t="shared" si="266"/>
        <v>258785.46567029058</v>
      </c>
      <c r="K8537">
        <f t="shared" si="267"/>
        <v>248355.38806171133</v>
      </c>
    </row>
    <row r="8538" spans="1:11" x14ac:dyDescent="0.2">
      <c r="A8538">
        <v>0.98204879951320401</v>
      </c>
      <c r="B8538">
        <v>0</v>
      </c>
      <c r="C8538">
        <v>241744.88140296799</v>
      </c>
      <c r="D8538">
        <v>67.94</v>
      </c>
      <c r="E8538">
        <v>0.99863107299999998</v>
      </c>
      <c r="F8538" s="1">
        <v>2.81176378955558E-28</v>
      </c>
      <c r="G8538" s="2">
        <v>0</v>
      </c>
      <c r="H8538" s="2">
        <v>0.99</v>
      </c>
      <c r="I8538" s="1">
        <v>1.47610777454692E-30</v>
      </c>
      <c r="J8538">
        <f t="shared" si="266"/>
        <v>258853.3126653902</v>
      </c>
      <c r="K8538">
        <f t="shared" si="267"/>
        <v>248423.23505681095</v>
      </c>
    </row>
    <row r="8539" spans="1:11" x14ac:dyDescent="0.2">
      <c r="A8539">
        <v>0.98204879951320401</v>
      </c>
      <c r="B8539">
        <v>0</v>
      </c>
      <c r="C8539">
        <v>241812.72839963101</v>
      </c>
      <c r="D8539">
        <v>58.45</v>
      </c>
      <c r="E8539">
        <v>0.99897959800000002</v>
      </c>
      <c r="F8539" s="1">
        <v>1.4683990358505599E-30</v>
      </c>
      <c r="G8539" s="2">
        <v>0</v>
      </c>
      <c r="H8539" s="2">
        <v>0.99</v>
      </c>
      <c r="I8539" s="1">
        <v>7.7087386963572206E-33</v>
      </c>
      <c r="J8539">
        <f t="shared" si="266"/>
        <v>258911.70302289331</v>
      </c>
      <c r="K8539">
        <f t="shared" si="267"/>
        <v>248481.62541431407</v>
      </c>
    </row>
    <row r="8540" spans="1:11" x14ac:dyDescent="0.2">
      <c r="A8540">
        <v>0.98204879951320401</v>
      </c>
      <c r="B8540">
        <v>1</v>
      </c>
      <c r="C8540">
        <v>241871.118756171</v>
      </c>
      <c r="D8540">
        <v>53.72</v>
      </c>
      <c r="E8540">
        <v>1</v>
      </c>
      <c r="F8540" s="1">
        <v>7.6684810313591796E-33</v>
      </c>
      <c r="G8540" s="2">
        <v>0</v>
      </c>
      <c r="H8540" s="2">
        <v>0.99</v>
      </c>
      <c r="I8540" s="1">
        <v>4.0257664998040997E-35</v>
      </c>
      <c r="J8540">
        <f t="shared" si="266"/>
        <v>258965.42302289332</v>
      </c>
      <c r="K8540">
        <f t="shared" si="267"/>
        <v>248535.34541431407</v>
      </c>
    </row>
    <row r="8541" spans="1:11" x14ac:dyDescent="0.2">
      <c r="A8541">
        <v>0.98204879951320401</v>
      </c>
      <c r="B8541">
        <v>1</v>
      </c>
      <c r="C8541">
        <v>241924.83875739199</v>
      </c>
      <c r="D8541">
        <v>50.26</v>
      </c>
      <c r="E8541">
        <v>1</v>
      </c>
      <c r="F8541" s="1">
        <v>4.0047425728695902E-35</v>
      </c>
      <c r="G8541" s="2">
        <v>0</v>
      </c>
      <c r="H8541" s="2">
        <v>0.99</v>
      </c>
      <c r="I8541" s="1">
        <v>2.10239269345105E-37</v>
      </c>
      <c r="J8541">
        <f t="shared" si="266"/>
        <v>259015.68302289332</v>
      </c>
      <c r="K8541">
        <f t="shared" si="267"/>
        <v>248585.60541431408</v>
      </c>
    </row>
    <row r="8542" spans="1:11" x14ac:dyDescent="0.2">
      <c r="A8542">
        <v>0.98204879951320401</v>
      </c>
      <c r="B8542">
        <v>1</v>
      </c>
      <c r="C8542">
        <v>241975.098755713</v>
      </c>
      <c r="D8542">
        <v>47.65</v>
      </c>
      <c r="E8542">
        <v>1</v>
      </c>
      <c r="F8542" s="1">
        <v>2.0914132811138198E-37</v>
      </c>
      <c r="G8542" s="2">
        <v>0</v>
      </c>
      <c r="H8542" s="2">
        <v>0.99</v>
      </c>
      <c r="I8542" s="1">
        <v>1.09794123372318E-39</v>
      </c>
      <c r="J8542">
        <f t="shared" si="266"/>
        <v>259063.33302289332</v>
      </c>
      <c r="K8542">
        <f t="shared" si="267"/>
        <v>248633.25541431407</v>
      </c>
    </row>
    <row r="8543" spans="1:11" x14ac:dyDescent="0.2">
      <c r="A8543">
        <v>0.98204879951320401</v>
      </c>
      <c r="B8543">
        <v>1</v>
      </c>
      <c r="C8543">
        <v>242022.74875723899</v>
      </c>
      <c r="D8543">
        <v>38.83</v>
      </c>
      <c r="E8543">
        <v>1</v>
      </c>
      <c r="F8543" s="1">
        <v>1.0922074097974E-39</v>
      </c>
      <c r="G8543" s="2">
        <v>0</v>
      </c>
      <c r="H8543" s="2">
        <v>0.99</v>
      </c>
      <c r="I8543" s="1">
        <v>5.7338239257806499E-42</v>
      </c>
      <c r="J8543">
        <f t="shared" si="266"/>
        <v>259102.16302289331</v>
      </c>
      <c r="K8543">
        <f t="shared" si="267"/>
        <v>248672.08541431406</v>
      </c>
    </row>
    <row r="8544" spans="1:11" x14ac:dyDescent="0.2">
      <c r="A8544">
        <v>0.98204879951320401</v>
      </c>
      <c r="B8544">
        <v>1</v>
      </c>
      <c r="C8544">
        <v>242061.57875906999</v>
      </c>
      <c r="D8544">
        <v>28.97</v>
      </c>
      <c r="E8544">
        <v>1</v>
      </c>
      <c r="F8544" s="1">
        <v>5.7038799398895598E-42</v>
      </c>
      <c r="G8544" s="2">
        <v>0</v>
      </c>
      <c r="H8544" s="2">
        <v>0.99</v>
      </c>
      <c r="I8544" s="1">
        <v>2.9943985891091298E-44</v>
      </c>
      <c r="J8544">
        <f t="shared" si="266"/>
        <v>259131.13302289331</v>
      </c>
      <c r="K8544">
        <f t="shared" si="267"/>
        <v>248701.05541431406</v>
      </c>
    </row>
    <row r="8545" spans="1:11" x14ac:dyDescent="0.2">
      <c r="A8545">
        <v>0.98203469268282895</v>
      </c>
      <c r="B8545">
        <v>3</v>
      </c>
      <c r="C8545">
        <v>242076.06375872699</v>
      </c>
      <c r="D8545">
        <v>29.01</v>
      </c>
      <c r="E8545">
        <v>1</v>
      </c>
      <c r="F8545">
        <v>-0.45841157087279999</v>
      </c>
      <c r="G8545" s="2">
        <v>0</v>
      </c>
      <c r="H8545" s="2">
        <v>0.99</v>
      </c>
      <c r="I8545">
        <v>0.45841157087279999</v>
      </c>
      <c r="J8545">
        <f t="shared" si="266"/>
        <v>259160.14302289332</v>
      </c>
      <c r="K8545">
        <f t="shared" si="267"/>
        <v>248716.76689464305</v>
      </c>
    </row>
    <row r="8546" spans="1:11" x14ac:dyDescent="0.2">
      <c r="A8546">
        <v>0.98202168224794795</v>
      </c>
      <c r="B8546">
        <v>3</v>
      </c>
      <c r="C8546">
        <v>242091.164608853</v>
      </c>
      <c r="D8546">
        <v>26.38</v>
      </c>
      <c r="E8546">
        <v>1</v>
      </c>
      <c r="F8546">
        <v>-0.44010634038509999</v>
      </c>
      <c r="G8546" s="2">
        <v>0</v>
      </c>
      <c r="H8546" s="2">
        <v>0.99</v>
      </c>
      <c r="I8546">
        <v>0.89851791125790004</v>
      </c>
      <c r="J8546">
        <f t="shared" si="266"/>
        <v>259186.52302289332</v>
      </c>
      <c r="K8546">
        <f t="shared" si="267"/>
        <v>248731.53688938369</v>
      </c>
    </row>
    <row r="8547" spans="1:11" x14ac:dyDescent="0.2">
      <c r="A8547">
        <v>0.98202055708009905</v>
      </c>
      <c r="B8547">
        <v>3</v>
      </c>
      <c r="C8547">
        <v>242115.49851305</v>
      </c>
      <c r="D8547">
        <v>26.53</v>
      </c>
      <c r="E8547">
        <v>1</v>
      </c>
      <c r="F8547">
        <v>-7.2043686809364404E-2</v>
      </c>
      <c r="G8547" s="2">
        <v>0</v>
      </c>
      <c r="H8547" s="2">
        <v>0.99</v>
      </c>
      <c r="I8547">
        <v>0.97056159806726405</v>
      </c>
      <c r="J8547">
        <f t="shared" si="266"/>
        <v>259213.05302289332</v>
      </c>
      <c r="K8547">
        <f t="shared" si="267"/>
        <v>248756.15557037262</v>
      </c>
    </row>
    <row r="8548" spans="1:11" x14ac:dyDescent="0.2">
      <c r="A8548">
        <v>0.98202041482039104</v>
      </c>
      <c r="B8548">
        <v>3</v>
      </c>
      <c r="C8548">
        <v>242141.74613801899</v>
      </c>
      <c r="D8548">
        <v>24.61</v>
      </c>
      <c r="E8548">
        <v>0.99658200099999905</v>
      </c>
      <c r="F8548">
        <v>-9.88632782081709E-3</v>
      </c>
      <c r="G8548" s="2">
        <v>0</v>
      </c>
      <c r="H8548" s="2">
        <v>0.99</v>
      </c>
      <c r="I8548">
        <v>0.98044792588808105</v>
      </c>
      <c r="J8548">
        <f t="shared" si="266"/>
        <v>259237.57890593793</v>
      </c>
      <c r="K8548">
        <f t="shared" si="267"/>
        <v>248780.43815088956</v>
      </c>
    </row>
    <row r="8549" spans="1:11" x14ac:dyDescent="0.2">
      <c r="A8549">
        <v>0.98202039550739995</v>
      </c>
      <c r="B8549">
        <v>3</v>
      </c>
      <c r="C8549">
        <v>242166.23607548099</v>
      </c>
      <c r="D8549">
        <v>25.67</v>
      </c>
      <c r="E8549">
        <v>0.99063086</v>
      </c>
      <c r="F8549">
        <v>-1.35668004938366E-3</v>
      </c>
      <c r="G8549" s="2">
        <v>0</v>
      </c>
      <c r="H8549" s="2">
        <v>0.99</v>
      </c>
      <c r="I8549">
        <v>0.98180460593746499</v>
      </c>
      <c r="J8549">
        <f t="shared" si="266"/>
        <v>259263.00840011414</v>
      </c>
      <c r="K8549">
        <f t="shared" si="267"/>
        <v>248805.83281908889</v>
      </c>
    </row>
    <row r="8550" spans="1:11" x14ac:dyDescent="0.2">
      <c r="A8550">
        <v>0.98202039286100495</v>
      </c>
      <c r="B8550">
        <v>3</v>
      </c>
      <c r="C8550">
        <v>242191.660424676</v>
      </c>
      <c r="D8550">
        <v>28.06</v>
      </c>
      <c r="E8550">
        <v>0.884079422</v>
      </c>
      <c r="F8550">
        <v>-1.8617454048831E-4</v>
      </c>
      <c r="G8550" s="2">
        <v>0</v>
      </c>
      <c r="H8550" s="2">
        <v>0.99</v>
      </c>
      <c r="I8550">
        <v>0.98199078047795296</v>
      </c>
      <c r="J8550">
        <f t="shared" si="266"/>
        <v>259287.81566869546</v>
      </c>
      <c r="K8550">
        <f t="shared" si="267"/>
        <v>248830.63486361259</v>
      </c>
    </row>
    <row r="8551" spans="1:11" x14ac:dyDescent="0.2">
      <c r="A8551">
        <v>0.98202039249791795</v>
      </c>
      <c r="B8551">
        <v>4</v>
      </c>
      <c r="C8551">
        <v>242216.46692027399</v>
      </c>
      <c r="D8551">
        <v>41.56</v>
      </c>
      <c r="E8551">
        <v>0.58311467500000003</v>
      </c>
      <c r="F8551" s="1">
        <v>-2.5548370150838301E-5</v>
      </c>
      <c r="G8551" s="2">
        <v>0</v>
      </c>
      <c r="H8551" s="2">
        <v>0.99</v>
      </c>
      <c r="I8551">
        <v>0.98201632884810397</v>
      </c>
      <c r="J8551">
        <f t="shared" si="266"/>
        <v>259312.04991458845</v>
      </c>
      <c r="K8551">
        <f t="shared" si="267"/>
        <v>248854.86804771534</v>
      </c>
    </row>
    <row r="8552" spans="1:11" x14ac:dyDescent="0.2">
      <c r="A8552">
        <v>0.98202039244809403</v>
      </c>
      <c r="B8552">
        <v>4</v>
      </c>
      <c r="C8552">
        <v>242240.70101045701</v>
      </c>
      <c r="D8552">
        <v>48.64</v>
      </c>
      <c r="E8552">
        <v>0.28866682799999999</v>
      </c>
      <c r="F8552" s="1">
        <v>-3.5059532167969001E-6</v>
      </c>
      <c r="G8552" s="2">
        <v>0</v>
      </c>
      <c r="H8552" s="2">
        <v>0.99</v>
      </c>
      <c r="I8552">
        <v>0.98201983480132105</v>
      </c>
      <c r="J8552">
        <f t="shared" si="266"/>
        <v>259326.09066910238</v>
      </c>
      <c r="K8552">
        <f t="shared" si="267"/>
        <v>248868.90863169968</v>
      </c>
    </row>
    <row r="8553" spans="1:11" x14ac:dyDescent="0.2">
      <c r="A8553">
        <v>0.98202039244125705</v>
      </c>
      <c r="B8553">
        <v>4</v>
      </c>
      <c r="C8553">
        <v>242254.74173894801</v>
      </c>
      <c r="D8553">
        <v>47.03</v>
      </c>
      <c r="E8553">
        <v>0.30595577099999999</v>
      </c>
      <c r="F8553" s="1">
        <v>-4.8111515207684796E-7</v>
      </c>
      <c r="G8553" s="2">
        <v>0</v>
      </c>
      <c r="H8553" s="2">
        <v>0.99</v>
      </c>
      <c r="I8553">
        <v>0.98202031591647299</v>
      </c>
      <c r="J8553">
        <f t="shared" si="266"/>
        <v>259340.47976901251</v>
      </c>
      <c r="K8553">
        <f t="shared" si="267"/>
        <v>248883.29770898298</v>
      </c>
    </row>
    <row r="8554" spans="1:11" x14ac:dyDescent="0.2">
      <c r="A8554">
        <v>0.98202039244031802</v>
      </c>
      <c r="B8554">
        <v>4</v>
      </c>
      <c r="C8554">
        <v>242269.13083498299</v>
      </c>
      <c r="D8554">
        <v>52.82</v>
      </c>
      <c r="E8554">
        <v>0.14973391899999999</v>
      </c>
      <c r="F8554" s="1">
        <v>-6.6022498085713501E-8</v>
      </c>
      <c r="G8554" s="2">
        <v>0</v>
      </c>
      <c r="H8554" s="2">
        <v>0.99</v>
      </c>
      <c r="I8554">
        <v>0.98202038193897101</v>
      </c>
      <c r="J8554">
        <f t="shared" si="266"/>
        <v>259348.38871461409</v>
      </c>
      <c r="K8554">
        <f t="shared" si="267"/>
        <v>248891.20665109725</v>
      </c>
    </row>
    <row r="8555" spans="1:11" x14ac:dyDescent="0.2">
      <c r="A8555">
        <v>0.98202039244019002</v>
      </c>
      <c r="B8555">
        <v>4</v>
      </c>
      <c r="C8555">
        <v>242277.03977986099</v>
      </c>
      <c r="D8555">
        <v>55.08</v>
      </c>
      <c r="E8555">
        <v>0.127385952</v>
      </c>
      <c r="F8555" s="1">
        <v>-9.0601391816285397E-9</v>
      </c>
      <c r="G8555" s="2">
        <v>0</v>
      </c>
      <c r="H8555" s="2">
        <v>0.99</v>
      </c>
      <c r="I8555">
        <v>0.98202039099910998</v>
      </c>
      <c r="J8555">
        <f t="shared" si="266"/>
        <v>259355.40513285025</v>
      </c>
      <c r="K8555">
        <f t="shared" si="267"/>
        <v>248898.22306883437</v>
      </c>
    </row>
    <row r="8556" spans="1:11" x14ac:dyDescent="0.2">
      <c r="A8556">
        <v>0.98202039244017203</v>
      </c>
      <c r="B8556">
        <v>4</v>
      </c>
      <c r="C8556">
        <v>242284.05619864399</v>
      </c>
      <c r="D8556">
        <v>50.41</v>
      </c>
      <c r="E8556">
        <v>5.8874021999999998E-2</v>
      </c>
      <c r="F8556" s="1">
        <v>-1.2433052704972399E-9</v>
      </c>
      <c r="G8556" s="2">
        <v>0</v>
      </c>
      <c r="H8556" s="2">
        <v>0.99</v>
      </c>
      <c r="I8556">
        <v>0.982020392242415</v>
      </c>
      <c r="J8556">
        <f t="shared" si="266"/>
        <v>259358.37297229929</v>
      </c>
      <c r="K8556">
        <f t="shared" si="267"/>
        <v>248901.19090822071</v>
      </c>
    </row>
    <row r="8557" spans="1:11" x14ac:dyDescent="0.2">
      <c r="A8557">
        <v>0.98202039244017003</v>
      </c>
      <c r="B8557">
        <v>4</v>
      </c>
      <c r="C8557">
        <v>242287.02403808601</v>
      </c>
      <c r="D8557">
        <v>48.64</v>
      </c>
      <c r="E8557">
        <v>0.122575358</v>
      </c>
      <c r="F8557" s="1">
        <v>-1.70616411510522E-10</v>
      </c>
      <c r="G8557" s="2">
        <v>0</v>
      </c>
      <c r="H8557" s="2">
        <v>0.99</v>
      </c>
      <c r="I8557">
        <v>0.98202039241303196</v>
      </c>
      <c r="J8557">
        <f t="shared" si="266"/>
        <v>259364.33503771242</v>
      </c>
      <c r="K8557">
        <f t="shared" si="267"/>
        <v>248907.15297362555</v>
      </c>
    </row>
    <row r="8558" spans="1:11" x14ac:dyDescent="0.2">
      <c r="A8558">
        <v>0.98202039244016903</v>
      </c>
      <c r="B8558">
        <v>3</v>
      </c>
      <c r="C8558">
        <v>242292.986103401</v>
      </c>
      <c r="D8558">
        <v>46.04</v>
      </c>
      <c r="E8558">
        <v>0.19756184500000001</v>
      </c>
      <c r="F8558" s="1">
        <v>-2.3413344883894701E-11</v>
      </c>
      <c r="G8558" s="2">
        <v>0</v>
      </c>
      <c r="H8558" s="2">
        <v>0.99</v>
      </c>
      <c r="I8558">
        <v>0.98202039243644501</v>
      </c>
      <c r="J8558">
        <f t="shared" si="266"/>
        <v>259373.4307850562</v>
      </c>
      <c r="K8558">
        <f t="shared" si="267"/>
        <v>248916.24872096826</v>
      </c>
    </row>
    <row r="8559" spans="1:11" x14ac:dyDescent="0.2">
      <c r="A8559">
        <v>0.98202039244016903</v>
      </c>
      <c r="B8559">
        <v>3</v>
      </c>
      <c r="C8559">
        <v>242302.08185093399</v>
      </c>
      <c r="D8559">
        <v>45.48</v>
      </c>
      <c r="E8559">
        <v>0.23503721899999999</v>
      </c>
      <c r="F8559" s="1">
        <v>-3.2129352483911098E-12</v>
      </c>
      <c r="G8559" s="2">
        <v>0</v>
      </c>
      <c r="H8559" s="2">
        <v>0.99</v>
      </c>
      <c r="I8559">
        <v>0.982020392439658</v>
      </c>
      <c r="J8559">
        <f t="shared" si="266"/>
        <v>259384.12027777632</v>
      </c>
      <c r="K8559">
        <f t="shared" si="267"/>
        <v>248926.93821368823</v>
      </c>
    </row>
    <row r="8560" spans="1:11" x14ac:dyDescent="0.2">
      <c r="A8560">
        <v>0.98202039244016903</v>
      </c>
      <c r="B8560">
        <v>3</v>
      </c>
      <c r="C8560">
        <v>242312.771343706</v>
      </c>
      <c r="D8560">
        <v>46.45</v>
      </c>
      <c r="E8560">
        <v>0.37029646100000002</v>
      </c>
      <c r="F8560" s="1">
        <v>-4.4090096140310299E-13</v>
      </c>
      <c r="G8560" s="2">
        <v>0</v>
      </c>
      <c r="H8560" s="2">
        <v>0.99</v>
      </c>
      <c r="I8560">
        <v>0.98202039244009898</v>
      </c>
      <c r="J8560">
        <f t="shared" si="266"/>
        <v>259401.32054838978</v>
      </c>
      <c r="K8560">
        <f t="shared" si="267"/>
        <v>248944.13848430166</v>
      </c>
    </row>
    <row r="8561" spans="1:11" x14ac:dyDescent="0.2">
      <c r="A8561">
        <v>0.98202039244016903</v>
      </c>
      <c r="B8561">
        <v>3</v>
      </c>
      <c r="C8561">
        <v>242329.97161402</v>
      </c>
      <c r="D8561">
        <v>58.84</v>
      </c>
      <c r="E8561">
        <v>0.40741618499999999</v>
      </c>
      <c r="F8561" s="1">
        <v>-6.0536477863732599E-14</v>
      </c>
      <c r="G8561" s="2">
        <v>0</v>
      </c>
      <c r="H8561" s="2">
        <v>0.99</v>
      </c>
      <c r="I8561">
        <v>0.98202039244016004</v>
      </c>
      <c r="J8561">
        <f t="shared" si="266"/>
        <v>259425.29291671517</v>
      </c>
      <c r="K8561">
        <f t="shared" si="267"/>
        <v>248968.11085262705</v>
      </c>
    </row>
    <row r="8562" spans="1:11" x14ac:dyDescent="0.2">
      <c r="A8562">
        <v>0.98202039244016903</v>
      </c>
      <c r="B8562">
        <v>3</v>
      </c>
      <c r="C8562">
        <v>242353.94398297701</v>
      </c>
      <c r="D8562">
        <v>75.010000000000005</v>
      </c>
      <c r="E8562">
        <v>0.27522692599999998</v>
      </c>
      <c r="F8562" s="1">
        <v>-8.3333442628872402E-15</v>
      </c>
      <c r="G8562" s="2">
        <v>0</v>
      </c>
      <c r="H8562" s="2">
        <v>0.99</v>
      </c>
      <c r="I8562">
        <v>0.98202039244016803</v>
      </c>
      <c r="J8562">
        <f t="shared" si="266"/>
        <v>259445.93768843444</v>
      </c>
      <c r="K8562">
        <f t="shared" si="267"/>
        <v>248988.75562434632</v>
      </c>
    </row>
    <row r="8563" spans="1:11" x14ac:dyDescent="0.2">
      <c r="A8563">
        <v>0.98202039244016903</v>
      </c>
      <c r="B8563">
        <v>3</v>
      </c>
      <c r="C8563">
        <v>242374.58875489701</v>
      </c>
      <c r="D8563">
        <v>64.709999999999994</v>
      </c>
      <c r="E8563">
        <v>0.132330208</v>
      </c>
      <c r="F8563" s="1">
        <v>-1.1494267948809901E-15</v>
      </c>
      <c r="G8563" s="2">
        <v>0</v>
      </c>
      <c r="H8563" s="2">
        <v>0.99</v>
      </c>
      <c r="I8563">
        <v>0.98202039244016903</v>
      </c>
      <c r="J8563">
        <f t="shared" si="266"/>
        <v>259454.50077619412</v>
      </c>
      <c r="K8563">
        <f t="shared" si="267"/>
        <v>248997.318712106</v>
      </c>
    </row>
    <row r="8564" spans="1:11" x14ac:dyDescent="0.2">
      <c r="A8564">
        <v>0.98202039244016903</v>
      </c>
      <c r="B8564">
        <v>3</v>
      </c>
      <c r="C8564">
        <v>242383.151842602</v>
      </c>
      <c r="D8564">
        <v>56.67</v>
      </c>
      <c r="E8564">
        <v>0.24879691899999901</v>
      </c>
      <c r="F8564" s="1">
        <v>-1.9157113248016601E-16</v>
      </c>
      <c r="G8564" s="2">
        <v>0</v>
      </c>
      <c r="H8564" s="2">
        <v>0.99</v>
      </c>
      <c r="I8564">
        <v>0.98202039244016903</v>
      </c>
      <c r="J8564">
        <f t="shared" si="266"/>
        <v>259468.60009759385</v>
      </c>
      <c r="K8564">
        <f t="shared" si="267"/>
        <v>249011.41803350573</v>
      </c>
    </row>
    <row r="8565" spans="1:11" x14ac:dyDescent="0.2">
      <c r="A8565">
        <v>0.98201868011140203</v>
      </c>
      <c r="B8565">
        <v>3</v>
      </c>
      <c r="C8565">
        <v>242397.25116388299</v>
      </c>
      <c r="D8565">
        <v>54.58</v>
      </c>
      <c r="E8565">
        <v>0.59302561499999995</v>
      </c>
      <c r="F8565">
        <v>0</v>
      </c>
      <c r="G8565" s="2">
        <v>0</v>
      </c>
      <c r="H8565" s="2">
        <v>0.99</v>
      </c>
      <c r="I8565">
        <v>0.98202039244016903</v>
      </c>
      <c r="J8565">
        <f t="shared" si="266"/>
        <v>259500.96743566054</v>
      </c>
      <c r="K8565">
        <f t="shared" si="267"/>
        <v>249043.78537157242</v>
      </c>
    </row>
    <row r="8566" spans="1:11" x14ac:dyDescent="0.2">
      <c r="A8566">
        <v>0.98201868011140203</v>
      </c>
      <c r="B8566">
        <v>3</v>
      </c>
      <c r="C8566">
        <v>242429.61860367699</v>
      </c>
      <c r="D8566">
        <v>48.84</v>
      </c>
      <c r="E8566">
        <v>0.77606629299999996</v>
      </c>
      <c r="F8566" s="1">
        <v>1.9646667274740599E-6</v>
      </c>
      <c r="G8566" s="2">
        <v>0</v>
      </c>
      <c r="H8566" s="2">
        <v>0.99</v>
      </c>
      <c r="I8566">
        <v>0.98201842777344195</v>
      </c>
      <c r="J8566">
        <f t="shared" si="266"/>
        <v>259538.87051341066</v>
      </c>
      <c r="K8566">
        <f t="shared" si="267"/>
        <v>249081.68854527688</v>
      </c>
    </row>
    <row r="8567" spans="1:11" x14ac:dyDescent="0.2">
      <c r="A8567">
        <v>0.98201868010830795</v>
      </c>
      <c r="B8567">
        <v>3</v>
      </c>
      <c r="C8567">
        <v>242467.521670599</v>
      </c>
      <c r="D8567">
        <v>41.59</v>
      </c>
      <c r="E8567">
        <v>0.79231216500000001</v>
      </c>
      <c r="F8567" s="1">
        <v>-2.17707018195331E-7</v>
      </c>
      <c r="G8567" s="2">
        <v>0</v>
      </c>
      <c r="H8567" s="2">
        <v>0.99</v>
      </c>
      <c r="I8567">
        <v>0.98201864548046003</v>
      </c>
      <c r="J8567">
        <f t="shared" si="266"/>
        <v>259571.82277635302</v>
      </c>
      <c r="K8567">
        <f t="shared" si="267"/>
        <v>249114.6407991648</v>
      </c>
    </row>
    <row r="8568" spans="1:11" x14ac:dyDescent="0.2">
      <c r="A8568">
        <v>0.98201868010788396</v>
      </c>
      <c r="B8568">
        <v>3</v>
      </c>
      <c r="C8568">
        <v>242500.473931502</v>
      </c>
      <c r="D8568">
        <v>34.93</v>
      </c>
      <c r="E8568">
        <v>0.75645952400000005</v>
      </c>
      <c r="F8568" s="1">
        <v>-2.9875511405292297E-8</v>
      </c>
      <c r="G8568" s="2">
        <v>0</v>
      </c>
      <c r="H8568" s="2">
        <v>0.99</v>
      </c>
      <c r="I8568">
        <v>0.98201867535597098</v>
      </c>
      <c r="J8568">
        <f t="shared" si="266"/>
        <v>259598.24590752635</v>
      </c>
      <c r="K8568">
        <f t="shared" si="267"/>
        <v>249141.06392929456</v>
      </c>
    </row>
    <row r="8569" spans="1:11" x14ac:dyDescent="0.2">
      <c r="A8569">
        <v>0.982018680107825</v>
      </c>
      <c r="B8569">
        <v>3</v>
      </c>
      <c r="C8569">
        <v>242526.897063107</v>
      </c>
      <c r="D8569">
        <v>35.590000000000003</v>
      </c>
      <c r="E8569">
        <v>0.83226820299999904</v>
      </c>
      <c r="F8569" s="1">
        <v>-4.0997584421507502E-9</v>
      </c>
      <c r="G8569" s="2">
        <v>0</v>
      </c>
      <c r="H8569" s="2">
        <v>0.99</v>
      </c>
      <c r="I8569">
        <v>0.98201867945572996</v>
      </c>
      <c r="J8569">
        <f t="shared" si="266"/>
        <v>259627.86633287111</v>
      </c>
      <c r="K8569">
        <f t="shared" si="267"/>
        <v>249170.68435449342</v>
      </c>
    </row>
    <row r="8570" spans="1:11" x14ac:dyDescent="0.2">
      <c r="A8570">
        <v>0.98201868010781701</v>
      </c>
      <c r="B8570">
        <v>3</v>
      </c>
      <c r="C8570">
        <v>242556.517487684</v>
      </c>
      <c r="D8570">
        <v>28.75</v>
      </c>
      <c r="E8570">
        <v>0.78060109700000002</v>
      </c>
      <c r="F8570" s="1">
        <v>-5.6260188730283797E-10</v>
      </c>
      <c r="G8570" s="2">
        <v>0</v>
      </c>
      <c r="H8570" s="2">
        <v>0.99</v>
      </c>
      <c r="I8570">
        <v>0.98201868001833204</v>
      </c>
      <c r="J8570">
        <f t="shared" si="266"/>
        <v>259650.30861440985</v>
      </c>
      <c r="K8570">
        <f t="shared" si="267"/>
        <v>249193.12663601601</v>
      </c>
    </row>
    <row r="8571" spans="1:11" x14ac:dyDescent="0.2">
      <c r="A8571">
        <v>0.98201868010781601</v>
      </c>
      <c r="B8571">
        <v>4</v>
      </c>
      <c r="C8571">
        <v>242578.959768853</v>
      </c>
      <c r="D8571">
        <v>28.57</v>
      </c>
      <c r="E8571">
        <v>0.88807070799999999</v>
      </c>
      <c r="F8571" s="1">
        <v>-7.7204794744133195E-11</v>
      </c>
      <c r="G8571" s="2">
        <v>0</v>
      </c>
      <c r="H8571" s="2">
        <v>0.99</v>
      </c>
      <c r="I8571">
        <v>0.98201868009553595</v>
      </c>
      <c r="J8571">
        <f t="shared" si="266"/>
        <v>259675.68079453742</v>
      </c>
      <c r="K8571">
        <f t="shared" si="267"/>
        <v>249218.49881614136</v>
      </c>
    </row>
    <row r="8572" spans="1:11" x14ac:dyDescent="0.2">
      <c r="A8572">
        <v>0.98201868010781601</v>
      </c>
      <c r="B8572">
        <v>4</v>
      </c>
      <c r="C8572">
        <v>242604.331948554</v>
      </c>
      <c r="D8572">
        <v>28.74</v>
      </c>
      <c r="E8572">
        <v>0.80648562299999904</v>
      </c>
      <c r="F8572" s="1">
        <v>-1.05946499106831E-11</v>
      </c>
      <c r="G8572" s="2">
        <v>0</v>
      </c>
      <c r="H8572" s="2">
        <v>0.99</v>
      </c>
      <c r="I8572">
        <v>0.98201868010613103</v>
      </c>
      <c r="J8572">
        <f t="shared" si="266"/>
        <v>259698.85919134243</v>
      </c>
      <c r="K8572">
        <f t="shared" si="267"/>
        <v>249241.67721294609</v>
      </c>
    </row>
    <row r="8573" spans="1:11" x14ac:dyDescent="0.2">
      <c r="A8573">
        <v>0.98201868010781601</v>
      </c>
      <c r="B8573">
        <v>4</v>
      </c>
      <c r="C8573">
        <v>242627.510344321</v>
      </c>
      <c r="D8573">
        <v>30.25</v>
      </c>
      <c r="E8573">
        <v>0.75358705699999995</v>
      </c>
      <c r="F8573" s="1">
        <v>-1.4539291099582199E-12</v>
      </c>
      <c r="G8573" s="2">
        <v>0</v>
      </c>
      <c r="H8573" s="2">
        <v>0.99</v>
      </c>
      <c r="I8573">
        <v>0.98201868010758497</v>
      </c>
      <c r="J8573">
        <f t="shared" si="266"/>
        <v>259721.65519981668</v>
      </c>
      <c r="K8573">
        <f t="shared" si="267"/>
        <v>249264.47322142028</v>
      </c>
    </row>
    <row r="8574" spans="1:11" x14ac:dyDescent="0.2">
      <c r="A8574">
        <v>0.98201868010781601</v>
      </c>
      <c r="B8574">
        <v>4</v>
      </c>
      <c r="C8574">
        <v>242650.306353102</v>
      </c>
      <c r="D8574">
        <v>36.58</v>
      </c>
      <c r="E8574">
        <v>0.82245780000000002</v>
      </c>
      <c r="F8574" s="1">
        <v>-1.9952133447809299E-13</v>
      </c>
      <c r="G8574" s="2">
        <v>0</v>
      </c>
      <c r="H8574" s="2">
        <v>0.99</v>
      </c>
      <c r="I8574">
        <v>0.98201868010778404</v>
      </c>
      <c r="J8574">
        <f t="shared" si="266"/>
        <v>259751.74070614067</v>
      </c>
      <c r="K8574">
        <f t="shared" si="267"/>
        <v>249294.55872774427</v>
      </c>
    </row>
    <row r="8575" spans="1:11" x14ac:dyDescent="0.2">
      <c r="A8575">
        <v>0.98201868010781601</v>
      </c>
      <c r="B8575">
        <v>4</v>
      </c>
      <c r="C8575">
        <v>242680.39186058001</v>
      </c>
      <c r="D8575">
        <v>53.22</v>
      </c>
      <c r="E8575">
        <v>0.654965609</v>
      </c>
      <c r="F8575" s="1">
        <v>-2.7394671944663801E-14</v>
      </c>
      <c r="G8575" s="2">
        <v>0</v>
      </c>
      <c r="H8575" s="2">
        <v>0.99</v>
      </c>
      <c r="I8575">
        <v>0.98201868010781201</v>
      </c>
      <c r="J8575">
        <f t="shared" si="266"/>
        <v>259786.59797585165</v>
      </c>
      <c r="K8575">
        <f t="shared" si="267"/>
        <v>249329.41599745525</v>
      </c>
    </row>
    <row r="8576" spans="1:11" x14ac:dyDescent="0.2">
      <c r="A8576">
        <v>0.98201868010781601</v>
      </c>
      <c r="B8576">
        <v>4</v>
      </c>
      <c r="C8576">
        <v>242715.24912952099</v>
      </c>
      <c r="D8576">
        <v>64.36</v>
      </c>
      <c r="E8576">
        <v>0.62703345499999996</v>
      </c>
      <c r="F8576" s="1">
        <v>-3.7356370833632397E-15</v>
      </c>
      <c r="G8576" s="2">
        <v>0</v>
      </c>
      <c r="H8576" s="2">
        <v>0.99</v>
      </c>
      <c r="I8576">
        <v>0.98201868010781601</v>
      </c>
      <c r="J8576">
        <f t="shared" si="266"/>
        <v>259826.95384901544</v>
      </c>
      <c r="K8576">
        <f t="shared" si="267"/>
        <v>249369.77187061904</v>
      </c>
    </row>
    <row r="8577" spans="1:11" x14ac:dyDescent="0.2">
      <c r="A8577">
        <v>0.98201868010781601</v>
      </c>
      <c r="B8577">
        <v>4</v>
      </c>
      <c r="C8577">
        <v>242755.605004165</v>
      </c>
      <c r="D8577">
        <v>65.53</v>
      </c>
      <c r="E8577">
        <v>0.57683583299999996</v>
      </c>
      <c r="F8577" s="1">
        <v>-4.7892783120041602E-16</v>
      </c>
      <c r="G8577" s="2">
        <v>0</v>
      </c>
      <c r="H8577" s="2">
        <v>0.99</v>
      </c>
      <c r="I8577">
        <v>0.98201868010781601</v>
      </c>
      <c r="J8577">
        <f t="shared" si="266"/>
        <v>259864.75390115194</v>
      </c>
      <c r="K8577">
        <f t="shared" si="267"/>
        <v>249407.57192275554</v>
      </c>
    </row>
    <row r="8578" spans="1:11" x14ac:dyDescent="0.2">
      <c r="A8578">
        <v>0.98201868010781601</v>
      </c>
      <c r="B8578">
        <v>1</v>
      </c>
      <c r="C8578">
        <v>242826.17005355499</v>
      </c>
      <c r="D8578">
        <v>67.72</v>
      </c>
      <c r="E8578">
        <v>0.50475968199999999</v>
      </c>
      <c r="F8578">
        <v>0.54143022495600002</v>
      </c>
      <c r="G8578" s="2">
        <v>0</v>
      </c>
      <c r="H8578" s="2">
        <v>0.99</v>
      </c>
      <c r="I8578">
        <v>0.44058845515181599</v>
      </c>
      <c r="J8578">
        <f t="shared" si="266"/>
        <v>259898.93622681699</v>
      </c>
      <c r="K8578">
        <f t="shared" si="267"/>
        <v>249478.4199032546</v>
      </c>
    </row>
    <row r="8579" spans="1:11" x14ac:dyDescent="0.2">
      <c r="A8579">
        <v>0.98200482231214803</v>
      </c>
      <c r="B8579">
        <v>4</v>
      </c>
      <c r="C8579">
        <v>242826.818931663</v>
      </c>
      <c r="D8579">
        <v>69.540000000000006</v>
      </c>
      <c r="E8579">
        <v>0.33800836200000001</v>
      </c>
      <c r="F8579">
        <v>-0.45436820397007099</v>
      </c>
      <c r="G8579" s="2">
        <v>0</v>
      </c>
      <c r="H8579" s="2">
        <v>0.99</v>
      </c>
      <c r="I8579">
        <v>0.89495665912188804</v>
      </c>
      <c r="J8579">
        <f t="shared" si="266"/>
        <v>259922.44132831047</v>
      </c>
      <c r="K8579">
        <f t="shared" si="267"/>
        <v>249470.32823984401</v>
      </c>
    </row>
    <row r="8580" spans="1:11" x14ac:dyDescent="0.2">
      <c r="A8580">
        <v>0.98200364445795296</v>
      </c>
      <c r="B8580">
        <v>4</v>
      </c>
      <c r="C8580">
        <v>242844.70140794199</v>
      </c>
      <c r="D8580">
        <v>69.709999999999994</v>
      </c>
      <c r="E8580">
        <v>0.24366211399999901</v>
      </c>
      <c r="F8580">
        <v>-7.5101645492836197E-2</v>
      </c>
      <c r="G8580" s="2">
        <v>0</v>
      </c>
      <c r="H8580" s="2">
        <v>0.99</v>
      </c>
      <c r="I8580">
        <v>0.97005830461472398</v>
      </c>
      <c r="J8580">
        <f t="shared" ref="J8580:J8643" si="268">J8579+D8580*(G8580+E8580)</f>
        <v>259939.4270142774</v>
      </c>
      <c r="K8580">
        <f t="shared" ref="K8580:K8643" si="269">K8579+(F8580+E8580)*D8580</f>
        <v>249482.07859010363</v>
      </c>
    </row>
    <row r="8581" spans="1:11" x14ac:dyDescent="0.2">
      <c r="A8581">
        <v>0.98200349608098203</v>
      </c>
      <c r="B8581">
        <v>4</v>
      </c>
      <c r="C8581">
        <v>242860.91363287301</v>
      </c>
      <c r="D8581">
        <v>66.34</v>
      </c>
      <c r="E8581">
        <v>0.271209912</v>
      </c>
      <c r="F8581">
        <v>-1.0305957590820701E-2</v>
      </c>
      <c r="G8581" s="2">
        <v>0</v>
      </c>
      <c r="H8581" s="2">
        <v>0.99</v>
      </c>
      <c r="I8581">
        <v>0.98036426220554496</v>
      </c>
      <c r="J8581">
        <f t="shared" si="268"/>
        <v>259957.41907983948</v>
      </c>
      <c r="K8581">
        <f t="shared" si="269"/>
        <v>249499.38695843914</v>
      </c>
    </row>
    <row r="8582" spans="1:11" x14ac:dyDescent="0.2">
      <c r="A8582">
        <v>0.98200347594678805</v>
      </c>
      <c r="B8582">
        <v>3</v>
      </c>
      <c r="C8582">
        <v>242878.80468905001</v>
      </c>
      <c r="D8582">
        <v>61.94</v>
      </c>
      <c r="E8582">
        <v>0.35876459899999902</v>
      </c>
      <c r="F8582">
        <v>-1.41426489521547E-3</v>
      </c>
      <c r="G8582" s="2">
        <v>0</v>
      </c>
      <c r="H8582" s="2">
        <v>0.99</v>
      </c>
      <c r="I8582">
        <v>0.98177852710075997</v>
      </c>
      <c r="J8582">
        <f t="shared" si="268"/>
        <v>259979.64095910155</v>
      </c>
      <c r="K8582">
        <f t="shared" si="269"/>
        <v>249521.52123813357</v>
      </c>
    </row>
    <row r="8583" spans="1:11" x14ac:dyDescent="0.2">
      <c r="A8583">
        <v>0.98200347318803805</v>
      </c>
      <c r="B8583">
        <v>3</v>
      </c>
      <c r="C8583">
        <v>242901.01362523399</v>
      </c>
      <c r="D8583">
        <v>59.25</v>
      </c>
      <c r="E8583">
        <v>0.29628344099999998</v>
      </c>
      <c r="F8583">
        <v>-1.94076794607163E-4</v>
      </c>
      <c r="G8583" s="2">
        <v>0</v>
      </c>
      <c r="H8583" s="2">
        <v>0.99</v>
      </c>
      <c r="I8583">
        <v>0.981972603895367</v>
      </c>
      <c r="J8583">
        <f t="shared" si="268"/>
        <v>259997.1957529808</v>
      </c>
      <c r="K8583">
        <f t="shared" si="269"/>
        <v>249539.06453296274</v>
      </c>
    </row>
    <row r="8584" spans="1:11" x14ac:dyDescent="0.2">
      <c r="A8584">
        <v>0.98200347280954003</v>
      </c>
      <c r="B8584">
        <v>3</v>
      </c>
      <c r="C8584">
        <v>242918.56672099701</v>
      </c>
      <c r="D8584">
        <v>58.4</v>
      </c>
      <c r="E8584">
        <v>0.33809345699999999</v>
      </c>
      <c r="F8584" s="1">
        <v>-2.6632781093111E-5</v>
      </c>
      <c r="G8584" s="2">
        <v>0</v>
      </c>
      <c r="H8584" s="2">
        <v>0.99</v>
      </c>
      <c r="I8584">
        <v>0.98199923667646005</v>
      </c>
      <c r="J8584">
        <f t="shared" si="268"/>
        <v>260016.9404108696</v>
      </c>
      <c r="K8584">
        <f t="shared" si="269"/>
        <v>249558.80763549713</v>
      </c>
    </row>
    <row r="8585" spans="1:11" x14ac:dyDescent="0.2">
      <c r="A8585">
        <v>0.98200347275760103</v>
      </c>
      <c r="B8585">
        <v>3</v>
      </c>
      <c r="C8585">
        <v>242938.311149766</v>
      </c>
      <c r="D8585">
        <v>69.2</v>
      </c>
      <c r="E8585">
        <v>0.48376792200000002</v>
      </c>
      <c r="F8585" s="1">
        <v>-3.6547648238473799E-6</v>
      </c>
      <c r="G8585" s="2">
        <v>0</v>
      </c>
      <c r="H8585" s="2">
        <v>0.99</v>
      </c>
      <c r="I8585">
        <v>0.98200289144128405</v>
      </c>
      <c r="J8585">
        <f t="shared" si="268"/>
        <v>260050.417151072</v>
      </c>
      <c r="K8585">
        <f t="shared" si="269"/>
        <v>249592.2841227898</v>
      </c>
    </row>
    <row r="8586" spans="1:11" x14ac:dyDescent="0.2">
      <c r="A8586">
        <v>0.98200347275047295</v>
      </c>
      <c r="B8586">
        <v>3</v>
      </c>
      <c r="C8586">
        <v>242971.78785145201</v>
      </c>
      <c r="D8586">
        <v>105.69</v>
      </c>
      <c r="E8586">
        <v>0.36978629899999998</v>
      </c>
      <c r="F8586" s="1">
        <v>-5.0153627981792496E-7</v>
      </c>
      <c r="G8586" s="2">
        <v>0</v>
      </c>
      <c r="H8586" s="2">
        <v>0.99</v>
      </c>
      <c r="I8586">
        <v>0.982003392977564</v>
      </c>
      <c r="J8586">
        <f t="shared" si="268"/>
        <v>260089.49986501332</v>
      </c>
      <c r="K8586">
        <f t="shared" si="269"/>
        <v>249631.36678372373</v>
      </c>
    </row>
    <row r="8587" spans="1:11" x14ac:dyDescent="0.2">
      <c r="A8587">
        <v>0.98200347274949495</v>
      </c>
      <c r="B8587">
        <v>3</v>
      </c>
      <c r="C8587">
        <v>243010.870557758</v>
      </c>
      <c r="D8587">
        <v>92.23</v>
      </c>
      <c r="E8587">
        <v>0.24413326899999899</v>
      </c>
      <c r="F8587" s="1">
        <v>-6.88248497496289E-8</v>
      </c>
      <c r="G8587" s="2">
        <v>0</v>
      </c>
      <c r="H8587" s="2">
        <v>0.99</v>
      </c>
      <c r="I8587">
        <v>0.98200346180241405</v>
      </c>
      <c r="J8587">
        <f t="shared" si="268"/>
        <v>260112.0162764132</v>
      </c>
      <c r="K8587">
        <f t="shared" si="269"/>
        <v>249653.88318877589</v>
      </c>
    </row>
    <row r="8588" spans="1:11" x14ac:dyDescent="0.2">
      <c r="A8588">
        <v>0.98200347274936095</v>
      </c>
      <c r="B8588">
        <v>3</v>
      </c>
      <c r="C8588">
        <v>243033.38696856299</v>
      </c>
      <c r="D8588">
        <v>75.55</v>
      </c>
      <c r="E8588">
        <v>0.108057107</v>
      </c>
      <c r="F8588" s="1">
        <v>-9.4447005097527192E-9</v>
      </c>
      <c r="G8588" s="2">
        <v>0</v>
      </c>
      <c r="H8588" s="2">
        <v>0.99</v>
      </c>
      <c r="I8588">
        <v>0.98200347124711396</v>
      </c>
      <c r="J8588">
        <f t="shared" si="268"/>
        <v>260120.17999084704</v>
      </c>
      <c r="K8588">
        <f t="shared" si="269"/>
        <v>249662.04690249619</v>
      </c>
    </row>
    <row r="8589" spans="1:11" x14ac:dyDescent="0.2">
      <c r="A8589">
        <v>0.98200347274934296</v>
      </c>
      <c r="B8589">
        <v>3</v>
      </c>
      <c r="C8589">
        <v>243041.550682998</v>
      </c>
      <c r="D8589">
        <v>72.94</v>
      </c>
      <c r="E8589">
        <v>0.245028043</v>
      </c>
      <c r="F8589" s="1">
        <v>-1.29607794507495E-9</v>
      </c>
      <c r="G8589" s="2">
        <v>0</v>
      </c>
      <c r="H8589" s="2">
        <v>0.99</v>
      </c>
      <c r="I8589">
        <v>0.98200347254319198</v>
      </c>
      <c r="J8589">
        <f t="shared" si="268"/>
        <v>260138.05233630346</v>
      </c>
      <c r="K8589">
        <f t="shared" si="269"/>
        <v>249679.91924785808</v>
      </c>
    </row>
    <row r="8590" spans="1:11" x14ac:dyDescent="0.2">
      <c r="A8590">
        <v>0.98200347274933997</v>
      </c>
      <c r="B8590">
        <v>3</v>
      </c>
      <c r="C8590">
        <v>243059.423029458</v>
      </c>
      <c r="D8590">
        <v>64.63</v>
      </c>
      <c r="E8590">
        <v>0.83774096300000001</v>
      </c>
      <c r="F8590" s="1">
        <v>-1.77858279246103E-10</v>
      </c>
      <c r="G8590" s="2">
        <v>0</v>
      </c>
      <c r="H8590" s="2">
        <v>0.99</v>
      </c>
      <c r="I8590">
        <v>0.98200347272105004</v>
      </c>
      <c r="J8590">
        <f t="shared" si="268"/>
        <v>260192.19553474215</v>
      </c>
      <c r="K8590">
        <f t="shared" si="269"/>
        <v>249734.06244628527</v>
      </c>
    </row>
    <row r="8591" spans="1:11" x14ac:dyDescent="0.2">
      <c r="A8591">
        <v>0.98200347274933997</v>
      </c>
      <c r="B8591">
        <v>3</v>
      </c>
      <c r="C8591">
        <v>243113.56622525401</v>
      </c>
      <c r="D8591">
        <v>58.09</v>
      </c>
      <c r="E8591">
        <v>0.56059902900000003</v>
      </c>
      <c r="F8591" s="1">
        <v>-2.4407120133635601E-11</v>
      </c>
      <c r="G8591" s="2">
        <v>0</v>
      </c>
      <c r="H8591" s="2">
        <v>0.99</v>
      </c>
      <c r="I8591">
        <v>0.98200347274545796</v>
      </c>
      <c r="J8591">
        <f t="shared" si="268"/>
        <v>260224.76073233676</v>
      </c>
      <c r="K8591">
        <f t="shared" si="269"/>
        <v>249766.62764387846</v>
      </c>
    </row>
    <row r="8592" spans="1:11" x14ac:dyDescent="0.2">
      <c r="A8592">
        <v>0.98200347274933997</v>
      </c>
      <c r="B8592">
        <v>3</v>
      </c>
      <c r="C8592">
        <v>243146.13142293799</v>
      </c>
      <c r="D8592">
        <v>51.64</v>
      </c>
      <c r="E8592">
        <v>0.58726093199999996</v>
      </c>
      <c r="F8592" s="1">
        <v>-3.3493338947169901E-12</v>
      </c>
      <c r="G8592" s="2">
        <v>0</v>
      </c>
      <c r="H8592" s="2">
        <v>0.99</v>
      </c>
      <c r="I8592">
        <v>0.98200347274880695</v>
      </c>
      <c r="J8592">
        <f t="shared" si="268"/>
        <v>260255.08688686523</v>
      </c>
      <c r="K8592">
        <f t="shared" si="269"/>
        <v>249796.95379840676</v>
      </c>
    </row>
    <row r="8593" spans="1:11" x14ac:dyDescent="0.2">
      <c r="A8593">
        <v>0.98200347274933997</v>
      </c>
      <c r="B8593">
        <v>3</v>
      </c>
      <c r="C8593">
        <v>243176.45757863301</v>
      </c>
      <c r="D8593">
        <v>48.84</v>
      </c>
      <c r="E8593">
        <v>0.61157972599999999</v>
      </c>
      <c r="F8593" s="1">
        <v>-4.5967493238615905E-13</v>
      </c>
      <c r="G8593" s="2">
        <v>0</v>
      </c>
      <c r="H8593" s="2">
        <v>0.99</v>
      </c>
      <c r="I8593">
        <v>0.98200347274926703</v>
      </c>
      <c r="J8593">
        <f t="shared" si="268"/>
        <v>260284.95644068308</v>
      </c>
      <c r="K8593">
        <f t="shared" si="269"/>
        <v>249826.82335222457</v>
      </c>
    </row>
    <row r="8594" spans="1:11" x14ac:dyDescent="0.2">
      <c r="A8594">
        <v>0.98200347274933997</v>
      </c>
      <c r="B8594">
        <v>3</v>
      </c>
      <c r="C8594">
        <v>243206.32713206601</v>
      </c>
      <c r="D8594">
        <v>43.38</v>
      </c>
      <c r="E8594">
        <v>0.69615616400000002</v>
      </c>
      <c r="F8594" s="1">
        <v>-6.3122688152214797E-14</v>
      </c>
      <c r="G8594" s="2">
        <v>0</v>
      </c>
      <c r="H8594" s="2">
        <v>0.99</v>
      </c>
      <c r="I8594">
        <v>0.98200347274932998</v>
      </c>
      <c r="J8594">
        <f t="shared" si="268"/>
        <v>260315.15569507741</v>
      </c>
      <c r="K8594">
        <f t="shared" si="269"/>
        <v>249857.02260661888</v>
      </c>
    </row>
    <row r="8595" spans="1:11" x14ac:dyDescent="0.2">
      <c r="A8595">
        <v>0.98200347274933997</v>
      </c>
      <c r="B8595">
        <v>3</v>
      </c>
      <c r="C8595">
        <v>243236.52638634201</v>
      </c>
      <c r="D8595">
        <v>43.07</v>
      </c>
      <c r="E8595">
        <v>0.65255893499999995</v>
      </c>
      <c r="F8595" s="1">
        <v>-8.6207009616074907E-15</v>
      </c>
      <c r="G8595" s="2">
        <v>0</v>
      </c>
      <c r="H8595" s="2">
        <v>0.99</v>
      </c>
      <c r="I8595">
        <v>0.98200347274933797</v>
      </c>
      <c r="J8595">
        <f t="shared" si="268"/>
        <v>260343.26140840785</v>
      </c>
      <c r="K8595">
        <f t="shared" si="269"/>
        <v>249885.12831994932</v>
      </c>
    </row>
    <row r="8596" spans="1:11" x14ac:dyDescent="0.2">
      <c r="A8596">
        <v>0.98200347274933997</v>
      </c>
      <c r="B8596">
        <v>0</v>
      </c>
      <c r="C8596">
        <v>243302.73071517199</v>
      </c>
      <c r="D8596">
        <v>41.14</v>
      </c>
      <c r="E8596">
        <v>0.51128651199999997</v>
      </c>
      <c r="F8596">
        <v>0.96957047414721698</v>
      </c>
      <c r="G8596" s="2">
        <v>0</v>
      </c>
      <c r="H8596" s="2">
        <v>0.99</v>
      </c>
      <c r="I8596">
        <v>1.2432998602121499E-2</v>
      </c>
      <c r="J8596">
        <f t="shared" si="268"/>
        <v>260364.29573551152</v>
      </c>
      <c r="K8596">
        <f t="shared" si="269"/>
        <v>249946.05077635942</v>
      </c>
    </row>
    <row r="8597" spans="1:11" x14ac:dyDescent="0.2">
      <c r="A8597">
        <v>0.98194301526991601</v>
      </c>
      <c r="B8597">
        <v>4</v>
      </c>
      <c r="C8597">
        <v>243287.816541721</v>
      </c>
      <c r="D8597">
        <v>40.85</v>
      </c>
      <c r="E8597">
        <v>0.70278836299999903</v>
      </c>
      <c r="F8597">
        <v>-0.79089174147359997</v>
      </c>
      <c r="G8597" s="2">
        <v>0</v>
      </c>
      <c r="H8597" s="2">
        <v>0.99</v>
      </c>
      <c r="I8597">
        <v>0.80332474007572197</v>
      </c>
      <c r="J8597">
        <f t="shared" si="268"/>
        <v>260393.00464014008</v>
      </c>
      <c r="K8597">
        <f t="shared" si="269"/>
        <v>249942.45175334878</v>
      </c>
    </row>
    <row r="8598" spans="1:11" x14ac:dyDescent="0.2">
      <c r="A8598">
        <v>0.98194301526991601</v>
      </c>
      <c r="B8598">
        <v>1</v>
      </c>
      <c r="C8598">
        <v>243336.950444104</v>
      </c>
      <c r="D8598">
        <v>42.02</v>
      </c>
      <c r="E8598">
        <v>0.72430976700000005</v>
      </c>
      <c r="F8598">
        <v>0.54109286114319999</v>
      </c>
      <c r="G8598" s="2">
        <v>0</v>
      </c>
      <c r="H8598" s="2">
        <v>0.99</v>
      </c>
      <c r="I8598">
        <v>0.26223187893252198</v>
      </c>
      <c r="J8598">
        <f t="shared" si="268"/>
        <v>260423.44013654941</v>
      </c>
      <c r="K8598">
        <f t="shared" si="269"/>
        <v>249995.62397178335</v>
      </c>
    </row>
    <row r="8599" spans="1:11" x14ac:dyDescent="0.2">
      <c r="A8599">
        <v>0.98191748096530695</v>
      </c>
      <c r="B8599">
        <v>4</v>
      </c>
      <c r="C8599">
        <v>243339.92882158101</v>
      </c>
      <c r="D8599">
        <v>53</v>
      </c>
      <c r="E8599">
        <v>0.31605578299999998</v>
      </c>
      <c r="F8599">
        <v>-0.59527017753914901</v>
      </c>
      <c r="G8599" s="2">
        <v>0</v>
      </c>
      <c r="H8599" s="2">
        <v>0.99</v>
      </c>
      <c r="I8599">
        <v>0.85750205647167099</v>
      </c>
      <c r="J8599">
        <f t="shared" si="268"/>
        <v>260440.1910930484</v>
      </c>
      <c r="K8599">
        <f t="shared" si="269"/>
        <v>249980.82560887278</v>
      </c>
    </row>
    <row r="8600" spans="1:11" x14ac:dyDescent="0.2">
      <c r="A8600">
        <v>0.98191571971837699</v>
      </c>
      <c r="B8600">
        <v>4</v>
      </c>
      <c r="C8600">
        <v>243350.55493386299</v>
      </c>
      <c r="D8600">
        <v>55.92</v>
      </c>
      <c r="E8600">
        <v>0.387573846</v>
      </c>
      <c r="F8600">
        <v>-0.10734061192927299</v>
      </c>
      <c r="G8600" s="2">
        <v>0</v>
      </c>
      <c r="H8600" s="2">
        <v>0.99</v>
      </c>
      <c r="I8600">
        <v>0.96484266840094401</v>
      </c>
      <c r="J8600">
        <f t="shared" si="268"/>
        <v>260461.86422251671</v>
      </c>
      <c r="K8600">
        <f t="shared" si="269"/>
        <v>249996.49625132201</v>
      </c>
    </row>
    <row r="8601" spans="1:11" x14ac:dyDescent="0.2">
      <c r="A8601">
        <v>0.98191550645109205</v>
      </c>
      <c r="B8601">
        <v>4</v>
      </c>
      <c r="C8601">
        <v>243371.34126722999</v>
      </c>
      <c r="D8601">
        <v>58.2</v>
      </c>
      <c r="E8601">
        <v>0.39647348999999998</v>
      </c>
      <c r="F8601">
        <v>-1.47299403058085E-2</v>
      </c>
      <c r="G8601" s="2">
        <v>0</v>
      </c>
      <c r="H8601" s="2">
        <v>0.99</v>
      </c>
      <c r="I8601">
        <v>0.979572608706753</v>
      </c>
      <c r="J8601">
        <f t="shared" si="268"/>
        <v>260484.93897963472</v>
      </c>
      <c r="K8601">
        <f t="shared" si="269"/>
        <v>250018.71372591422</v>
      </c>
    </row>
    <row r="8602" spans="1:11" x14ac:dyDescent="0.2">
      <c r="A8602">
        <v>0.98191547765206499</v>
      </c>
      <c r="B8602">
        <v>4</v>
      </c>
      <c r="C8602">
        <v>243394.28937038599</v>
      </c>
      <c r="D8602">
        <v>63.42</v>
      </c>
      <c r="E8602">
        <v>0.58177383000000005</v>
      </c>
      <c r="F8602">
        <v>-2.0213577101767599E-3</v>
      </c>
      <c r="G8602" s="2">
        <v>0</v>
      </c>
      <c r="H8602" s="2">
        <v>0.99</v>
      </c>
      <c r="I8602">
        <v>0.98159396641692898</v>
      </c>
      <c r="J8602">
        <f t="shared" si="268"/>
        <v>260521.83507593331</v>
      </c>
      <c r="K8602">
        <f t="shared" si="269"/>
        <v>250055.48162770685</v>
      </c>
    </row>
    <row r="8603" spans="1:11" x14ac:dyDescent="0.2">
      <c r="A8603">
        <v>0.98191547370867205</v>
      </c>
      <c r="B8603">
        <v>4</v>
      </c>
      <c r="C8603">
        <v>243431.166525382</v>
      </c>
      <c r="D8603">
        <v>65.56</v>
      </c>
      <c r="E8603">
        <v>0.45258262799999999</v>
      </c>
      <c r="F8603">
        <v>-2.7738693061619599E-4</v>
      </c>
      <c r="G8603" s="2">
        <v>0</v>
      </c>
      <c r="H8603" s="2">
        <v>0.99</v>
      </c>
      <c r="I8603">
        <v>0.98187135334754505</v>
      </c>
      <c r="J8603">
        <f t="shared" si="268"/>
        <v>260551.50639302499</v>
      </c>
      <c r="K8603">
        <f t="shared" si="269"/>
        <v>250085.13475931136</v>
      </c>
    </row>
    <row r="8604" spans="1:11" x14ac:dyDescent="0.2">
      <c r="A8604">
        <v>0.98191547316769001</v>
      </c>
      <c r="B8604">
        <v>4</v>
      </c>
      <c r="C8604">
        <v>243460.83515461499</v>
      </c>
      <c r="D8604">
        <v>67.150000000000006</v>
      </c>
      <c r="E8604">
        <v>0.27710216700000001</v>
      </c>
      <c r="F8604" s="1">
        <v>-3.8065268684839598E-5</v>
      </c>
      <c r="G8604" s="2">
        <v>0</v>
      </c>
      <c r="H8604" s="2">
        <v>0.99</v>
      </c>
      <c r="I8604">
        <v>0.98190941861623005</v>
      </c>
      <c r="J8604">
        <f t="shared" si="268"/>
        <v>260570.11380353905</v>
      </c>
      <c r="K8604">
        <f t="shared" si="269"/>
        <v>250103.73961374263</v>
      </c>
    </row>
    <row r="8605" spans="1:11" x14ac:dyDescent="0.2">
      <c r="A8605">
        <v>0.98191547309345595</v>
      </c>
      <c r="B8605">
        <v>4</v>
      </c>
      <c r="C8605">
        <v>243479.442188277</v>
      </c>
      <c r="D8605">
        <v>63.89</v>
      </c>
      <c r="E8605">
        <v>0.21977106499999999</v>
      </c>
      <c r="F8605" s="1">
        <v>-5.2236228854021401E-6</v>
      </c>
      <c r="G8605" s="2">
        <v>0</v>
      </c>
      <c r="H8605" s="2">
        <v>0.99</v>
      </c>
      <c r="I8605">
        <v>0.98191464223911595</v>
      </c>
      <c r="J8605">
        <f t="shared" si="268"/>
        <v>260584.15497688189</v>
      </c>
      <c r="K8605">
        <f t="shared" si="269"/>
        <v>250117.78045334821</v>
      </c>
    </row>
    <row r="8606" spans="1:11" x14ac:dyDescent="0.2">
      <c r="A8606">
        <v>0.98191547308326899</v>
      </c>
      <c r="B8606">
        <v>4</v>
      </c>
      <c r="C8606">
        <v>243493.48331264401</v>
      </c>
      <c r="D8606">
        <v>61.47</v>
      </c>
      <c r="E8606">
        <v>0.14346311</v>
      </c>
      <c r="F8606" s="1">
        <v>-7.1682762511319304E-7</v>
      </c>
      <c r="G8606" s="2">
        <v>0</v>
      </c>
      <c r="H8606" s="2">
        <v>0.99</v>
      </c>
      <c r="I8606">
        <v>0.98191535906674099</v>
      </c>
      <c r="J8606">
        <f t="shared" si="268"/>
        <v>260592.97365425358</v>
      </c>
      <c r="K8606">
        <f t="shared" si="269"/>
        <v>250126.59908665653</v>
      </c>
    </row>
    <row r="8607" spans="1:11" x14ac:dyDescent="0.2">
      <c r="A8607">
        <v>0.98191547308187099</v>
      </c>
      <c r="B8607">
        <v>4</v>
      </c>
      <c r="C8607">
        <v>243502.301983371</v>
      </c>
      <c r="D8607">
        <v>57.62</v>
      </c>
      <c r="E8607">
        <v>7.0850229000000001E-2</v>
      </c>
      <c r="F8607" s="1">
        <v>-9.8368863018997194E-8</v>
      </c>
      <c r="G8607" s="2">
        <v>0</v>
      </c>
      <c r="H8607" s="2">
        <v>0.99</v>
      </c>
      <c r="I8607">
        <v>0.98191545743560404</v>
      </c>
      <c r="J8607">
        <f t="shared" si="268"/>
        <v>260597.05604444857</v>
      </c>
      <c r="K8607">
        <f t="shared" si="269"/>
        <v>250130.68147118349</v>
      </c>
    </row>
    <row r="8608" spans="1:11" x14ac:dyDescent="0.2">
      <c r="A8608">
        <v>0.98191547308167904</v>
      </c>
      <c r="B8608">
        <v>4</v>
      </c>
      <c r="C8608">
        <v>243506.38437275399</v>
      </c>
      <c r="D8608">
        <v>58.13</v>
      </c>
      <c r="E8608">
        <v>3.8825233000000001E-2</v>
      </c>
      <c r="F8608" s="1">
        <v>-1.34989679918569E-8</v>
      </c>
      <c r="G8608" s="2">
        <v>0</v>
      </c>
      <c r="H8608" s="2">
        <v>0.99</v>
      </c>
      <c r="I8608">
        <v>0.98191547093457199</v>
      </c>
      <c r="J8608">
        <f t="shared" si="268"/>
        <v>260599.31295524287</v>
      </c>
      <c r="K8608">
        <f t="shared" si="269"/>
        <v>250132.93838119309</v>
      </c>
    </row>
    <row r="8609" spans="1:11" x14ac:dyDescent="0.2">
      <c r="A8609">
        <v>0.98191547308165195</v>
      </c>
      <c r="B8609">
        <v>4</v>
      </c>
      <c r="C8609">
        <v>243508.64128344701</v>
      </c>
      <c r="D8609">
        <v>71.900000000000006</v>
      </c>
      <c r="E8609">
        <v>2.25991979999999E-2</v>
      </c>
      <c r="F8609" s="1">
        <v>-1.85243719966922E-9</v>
      </c>
      <c r="G8609" s="2">
        <v>0</v>
      </c>
      <c r="H8609" s="2">
        <v>0.99</v>
      </c>
      <c r="I8609">
        <v>0.98191547278700897</v>
      </c>
      <c r="J8609">
        <f t="shared" si="268"/>
        <v>260600.93783757908</v>
      </c>
      <c r="K8609">
        <f t="shared" si="269"/>
        <v>250134.56326339609</v>
      </c>
    </row>
    <row r="8610" spans="1:11" x14ac:dyDescent="0.2">
      <c r="A8610">
        <v>0.98191547308164895</v>
      </c>
      <c r="B8610">
        <v>4</v>
      </c>
      <c r="C8610">
        <v>243510.266165793</v>
      </c>
      <c r="D8610">
        <v>90.77</v>
      </c>
      <c r="E8610">
        <v>2.5489695E-2</v>
      </c>
      <c r="F8610" s="1">
        <v>-2.5420636788578499E-10</v>
      </c>
      <c r="G8610" s="2">
        <v>0</v>
      </c>
      <c r="H8610" s="2">
        <v>0.99</v>
      </c>
      <c r="I8610">
        <v>0.98191547304121496</v>
      </c>
      <c r="J8610">
        <f t="shared" si="268"/>
        <v>260603.25153719424</v>
      </c>
      <c r="K8610">
        <f t="shared" si="269"/>
        <v>250136.87696298817</v>
      </c>
    </row>
    <row r="8611" spans="1:11" x14ac:dyDescent="0.2">
      <c r="A8611">
        <v>0.98191547308164795</v>
      </c>
      <c r="B8611">
        <v>3</v>
      </c>
      <c r="C8611">
        <v>243512.57986535199</v>
      </c>
      <c r="D8611">
        <v>78.78</v>
      </c>
      <c r="E8611">
        <v>1.16285389999999E-2</v>
      </c>
      <c r="F8611" s="1">
        <v>-3.4884241154542101E-11</v>
      </c>
      <c r="G8611" s="2">
        <v>0</v>
      </c>
      <c r="H8611" s="2">
        <v>0.99</v>
      </c>
      <c r="I8611">
        <v>0.98191547307610005</v>
      </c>
      <c r="J8611">
        <f t="shared" si="268"/>
        <v>260604.16763349666</v>
      </c>
      <c r="K8611">
        <f t="shared" si="269"/>
        <v>250137.79305928785</v>
      </c>
    </row>
    <row r="8612" spans="1:11" x14ac:dyDescent="0.2">
      <c r="A8612">
        <v>0.98191547308164795</v>
      </c>
      <c r="B8612">
        <v>4</v>
      </c>
      <c r="C8612">
        <v>243513.49596166401</v>
      </c>
      <c r="D8612">
        <v>76.98</v>
      </c>
      <c r="E8612">
        <v>1.1007527E-2</v>
      </c>
      <c r="F8612" s="1">
        <v>-4.78717102954688E-12</v>
      </c>
      <c r="G8612" s="2">
        <v>0</v>
      </c>
      <c r="H8612" s="2">
        <v>0.99</v>
      </c>
      <c r="I8612">
        <v>0.981915473080887</v>
      </c>
      <c r="J8612">
        <f t="shared" si="268"/>
        <v>260605.01499292513</v>
      </c>
      <c r="K8612">
        <f t="shared" si="269"/>
        <v>250138.64041871595</v>
      </c>
    </row>
    <row r="8613" spans="1:11" x14ac:dyDescent="0.2">
      <c r="A8613">
        <v>0.98191547308164795</v>
      </c>
      <c r="B8613">
        <v>3</v>
      </c>
      <c r="C8613">
        <v>243514.34332112101</v>
      </c>
      <c r="D8613">
        <v>71.5</v>
      </c>
      <c r="E8613">
        <v>7.0477500000000002E-3</v>
      </c>
      <c r="F8613" s="1">
        <v>-6.5689741327449104E-13</v>
      </c>
      <c r="G8613" s="2">
        <v>0</v>
      </c>
      <c r="H8613" s="2">
        <v>0.99</v>
      </c>
      <c r="I8613">
        <v>0.98191547308154403</v>
      </c>
      <c r="J8613">
        <f t="shared" si="268"/>
        <v>260605.51890705014</v>
      </c>
      <c r="K8613">
        <f t="shared" si="269"/>
        <v>250139.14433284089</v>
      </c>
    </row>
    <row r="8614" spans="1:11" x14ac:dyDescent="0.2">
      <c r="A8614">
        <v>0.98191547308164795</v>
      </c>
      <c r="B8614">
        <v>3</v>
      </c>
      <c r="C8614">
        <v>243514.84723525</v>
      </c>
      <c r="D8614">
        <v>64.67</v>
      </c>
      <c r="E8614">
        <v>1.3064075E-2</v>
      </c>
      <c r="F8614" s="1">
        <v>-9.0134217831918304E-14</v>
      </c>
      <c r="G8614" s="2">
        <v>0</v>
      </c>
      <c r="H8614" s="2">
        <v>0.99</v>
      </c>
      <c r="I8614">
        <v>0.98191547308163396</v>
      </c>
      <c r="J8614">
        <f t="shared" si="268"/>
        <v>260606.3637607804</v>
      </c>
      <c r="K8614">
        <f t="shared" si="269"/>
        <v>250139.98918657113</v>
      </c>
    </row>
    <row r="8615" spans="1:11" x14ac:dyDescent="0.2">
      <c r="A8615">
        <v>0.98191547308164795</v>
      </c>
      <c r="B8615">
        <v>3</v>
      </c>
      <c r="C8615">
        <v>243515.69208897301</v>
      </c>
      <c r="D8615">
        <v>62.08</v>
      </c>
      <c r="E8615">
        <v>1.7255043000000001E-2</v>
      </c>
      <c r="F8615" s="1">
        <v>-1.23563380449707E-14</v>
      </c>
      <c r="G8615" s="2">
        <v>0</v>
      </c>
      <c r="H8615" s="2">
        <v>0.99</v>
      </c>
      <c r="I8615">
        <v>0.98191547308164595</v>
      </c>
      <c r="J8615">
        <f t="shared" si="268"/>
        <v>260607.43495384985</v>
      </c>
      <c r="K8615">
        <f t="shared" si="269"/>
        <v>250141.06037964058</v>
      </c>
    </row>
    <row r="8616" spans="1:11" x14ac:dyDescent="0.2">
      <c r="A8616">
        <v>0.98191547308164795</v>
      </c>
      <c r="B8616">
        <v>3</v>
      </c>
      <c r="C8616">
        <v>243516.76328211199</v>
      </c>
      <c r="D8616">
        <v>49.67</v>
      </c>
      <c r="E8616">
        <v>3.1546037999999998E-2</v>
      </c>
      <c r="F8616" s="1">
        <v>-1.7241401923214901E-15</v>
      </c>
      <c r="G8616" s="2">
        <v>0</v>
      </c>
      <c r="H8616" s="2">
        <v>0.99</v>
      </c>
      <c r="I8616">
        <v>0.98191547308164795</v>
      </c>
      <c r="J8616">
        <f t="shared" si="268"/>
        <v>260609.0018455573</v>
      </c>
      <c r="K8616">
        <f t="shared" si="269"/>
        <v>250142.62727134803</v>
      </c>
    </row>
    <row r="8617" spans="1:11" x14ac:dyDescent="0.2">
      <c r="A8617">
        <v>0.98191547308164795</v>
      </c>
      <c r="B8617">
        <v>3</v>
      </c>
      <c r="C8617">
        <v>243518.33017374401</v>
      </c>
      <c r="D8617">
        <v>43.64</v>
      </c>
      <c r="E8617">
        <v>6.5164515999999895E-2</v>
      </c>
      <c r="F8617" s="1">
        <v>-1.9157113248016601E-16</v>
      </c>
      <c r="G8617" s="2">
        <v>0</v>
      </c>
      <c r="H8617" s="2">
        <v>0.99</v>
      </c>
      <c r="I8617">
        <v>0.98191547308164795</v>
      </c>
      <c r="J8617">
        <f t="shared" si="268"/>
        <v>260611.84562503555</v>
      </c>
      <c r="K8617">
        <f t="shared" si="269"/>
        <v>250145.47105082628</v>
      </c>
    </row>
    <row r="8618" spans="1:11" x14ac:dyDescent="0.2">
      <c r="A8618">
        <v>0.98191376075288095</v>
      </c>
      <c r="B8618">
        <v>3</v>
      </c>
      <c r="C8618">
        <v>243521.17395309001</v>
      </c>
      <c r="D8618">
        <v>40.36</v>
      </c>
      <c r="E8618">
        <v>6.9305667000000001E-2</v>
      </c>
      <c r="F8618">
        <v>0</v>
      </c>
      <c r="G8618" s="2">
        <v>0</v>
      </c>
      <c r="H8618" s="2">
        <v>0.99</v>
      </c>
      <c r="I8618">
        <v>0.98191547308164795</v>
      </c>
      <c r="J8618">
        <f t="shared" si="268"/>
        <v>260614.64280175566</v>
      </c>
      <c r="K8618">
        <f t="shared" si="269"/>
        <v>250148.26822754639</v>
      </c>
    </row>
    <row r="8619" spans="1:11" x14ac:dyDescent="0.2">
      <c r="A8619">
        <v>0.98191376075288095</v>
      </c>
      <c r="B8619">
        <v>3</v>
      </c>
      <c r="C8619">
        <v>243523.971203831</v>
      </c>
      <c r="D8619">
        <v>40.409999999999997</v>
      </c>
      <c r="E8619">
        <v>5.9986797000000001E-2</v>
      </c>
      <c r="F8619" s="1">
        <v>1.9646667274740599E-6</v>
      </c>
      <c r="G8619" s="2">
        <v>0</v>
      </c>
      <c r="H8619" s="2">
        <v>0.99</v>
      </c>
      <c r="I8619">
        <v>0.98191350841492098</v>
      </c>
      <c r="J8619">
        <f t="shared" si="268"/>
        <v>260617.06686822244</v>
      </c>
      <c r="K8619">
        <f t="shared" si="269"/>
        <v>250150.69237340533</v>
      </c>
    </row>
    <row r="8620" spans="1:11" x14ac:dyDescent="0.2">
      <c r="A8620">
        <v>0.98191376074978698</v>
      </c>
      <c r="B8620">
        <v>4</v>
      </c>
      <c r="C8620">
        <v>243526.395260786</v>
      </c>
      <c r="D8620">
        <v>39.450000000000003</v>
      </c>
      <c r="E8620">
        <v>5.2516570999999998E-2</v>
      </c>
      <c r="F8620" s="1">
        <v>-2.17707018195331E-7</v>
      </c>
      <c r="G8620" s="2">
        <v>0</v>
      </c>
      <c r="H8620" s="2">
        <v>0.99</v>
      </c>
      <c r="I8620">
        <v>0.98191372612193895</v>
      </c>
      <c r="J8620">
        <f t="shared" si="268"/>
        <v>260619.13864694838</v>
      </c>
      <c r="K8620">
        <f t="shared" si="269"/>
        <v>250152.76414354274</v>
      </c>
    </row>
    <row r="8621" spans="1:11" x14ac:dyDescent="0.2">
      <c r="A8621">
        <v>0.98191376074936298</v>
      </c>
      <c r="B8621">
        <v>4</v>
      </c>
      <c r="C8621">
        <v>243528.46703832899</v>
      </c>
      <c r="D8621">
        <v>37.700000000000003</v>
      </c>
      <c r="E8621">
        <v>3.5264033E-2</v>
      </c>
      <c r="F8621" s="1">
        <v>-2.9875511405292297E-8</v>
      </c>
      <c r="G8621" s="2">
        <v>0</v>
      </c>
      <c r="H8621" s="2">
        <v>0.99</v>
      </c>
      <c r="I8621">
        <v>0.98191375599745001</v>
      </c>
      <c r="J8621">
        <f t="shared" si="268"/>
        <v>260620.4681009925</v>
      </c>
      <c r="K8621">
        <f t="shared" si="269"/>
        <v>250154.09359646053</v>
      </c>
    </row>
    <row r="8622" spans="1:11" x14ac:dyDescent="0.2">
      <c r="A8622">
        <v>0.98191376074930403</v>
      </c>
      <c r="B8622">
        <v>4</v>
      </c>
      <c r="C8622">
        <v>243529.79649226501</v>
      </c>
      <c r="D8622">
        <v>42.29</v>
      </c>
      <c r="E8622">
        <v>1.484332E-2</v>
      </c>
      <c r="F8622" s="1">
        <v>-4.0997584421507502E-9</v>
      </c>
      <c r="G8622" s="2">
        <v>0</v>
      </c>
      <c r="H8622" s="2">
        <v>0.99</v>
      </c>
      <c r="I8622">
        <v>0.98191376009720899</v>
      </c>
      <c r="J8622">
        <f t="shared" si="268"/>
        <v>260621.09582499531</v>
      </c>
      <c r="K8622">
        <f t="shared" si="269"/>
        <v>250154.72132028994</v>
      </c>
    </row>
    <row r="8623" spans="1:11" x14ac:dyDescent="0.2">
      <c r="A8623">
        <v>0.98191376074929604</v>
      </c>
      <c r="B8623">
        <v>4</v>
      </c>
      <c r="C8623">
        <v>243530.42421623701</v>
      </c>
      <c r="D8623">
        <v>51.6</v>
      </c>
      <c r="E8623">
        <v>2.3017991000000002E-2</v>
      </c>
      <c r="F8623" s="1">
        <v>-5.6260188730283797E-10</v>
      </c>
      <c r="G8623" s="2">
        <v>0</v>
      </c>
      <c r="H8623" s="2">
        <v>0.99</v>
      </c>
      <c r="I8623">
        <v>0.98191376065981095</v>
      </c>
      <c r="J8623">
        <f t="shared" si="268"/>
        <v>260622.2835533309</v>
      </c>
      <c r="K8623">
        <f t="shared" si="269"/>
        <v>250155.90904859651</v>
      </c>
    </row>
    <row r="8624" spans="1:11" x14ac:dyDescent="0.2">
      <c r="A8624">
        <v>0.98191376074929504</v>
      </c>
      <c r="B8624">
        <v>4</v>
      </c>
      <c r="C8624">
        <v>243531.61194455001</v>
      </c>
      <c r="D8624">
        <v>56.78</v>
      </c>
      <c r="E8624">
        <v>3.6239790000000001E-2</v>
      </c>
      <c r="F8624" s="1">
        <v>-7.7204794744133195E-11</v>
      </c>
      <c r="G8624" s="2">
        <v>0</v>
      </c>
      <c r="H8624" s="2">
        <v>0.99</v>
      </c>
      <c r="I8624">
        <v>0.98191376073701497</v>
      </c>
      <c r="J8624">
        <f t="shared" si="268"/>
        <v>260624.34124860709</v>
      </c>
      <c r="K8624">
        <f t="shared" si="269"/>
        <v>250157.96674386834</v>
      </c>
    </row>
    <row r="8625" spans="1:11" x14ac:dyDescent="0.2">
      <c r="A8625">
        <v>0.98191376074929504</v>
      </c>
      <c r="B8625">
        <v>1</v>
      </c>
      <c r="C8625">
        <v>243562.05963926599</v>
      </c>
      <c r="D8625">
        <v>57.54</v>
      </c>
      <c r="E8625">
        <v>5.8369447999999997E-2</v>
      </c>
      <c r="F8625">
        <v>0.54143022495600002</v>
      </c>
      <c r="G8625" s="2">
        <v>0</v>
      </c>
      <c r="H8625" s="2">
        <v>0.99</v>
      </c>
      <c r="I8625">
        <v>0.44048353578101501</v>
      </c>
      <c r="J8625">
        <f t="shared" si="268"/>
        <v>260627.699826645</v>
      </c>
      <c r="K8625">
        <f t="shared" si="269"/>
        <v>250192.47921705022</v>
      </c>
    </row>
    <row r="8626" spans="1:11" x14ac:dyDescent="0.2">
      <c r="A8626">
        <v>0.98191376074929504</v>
      </c>
      <c r="B8626">
        <v>0</v>
      </c>
      <c r="C8626">
        <v>243588.69714290899</v>
      </c>
      <c r="D8626">
        <v>62.19</v>
      </c>
      <c r="E8626">
        <v>5.8268380000000002E-2</v>
      </c>
      <c r="F8626">
        <v>0.43705946834762999</v>
      </c>
      <c r="G8626" s="2">
        <v>0</v>
      </c>
      <c r="H8626" s="2">
        <v>0.99</v>
      </c>
      <c r="I8626">
        <v>3.42406743338502E-3</v>
      </c>
      <c r="J8626">
        <f t="shared" si="268"/>
        <v>260631.3235371972</v>
      </c>
      <c r="K8626">
        <f t="shared" si="269"/>
        <v>250223.28365593895</v>
      </c>
    </row>
    <row r="8627" spans="1:11" x14ac:dyDescent="0.2">
      <c r="A8627">
        <v>0.98185146445874605</v>
      </c>
      <c r="B8627">
        <v>4</v>
      </c>
      <c r="C8627">
        <v>243537.49838882199</v>
      </c>
      <c r="D8627">
        <v>63.53</v>
      </c>
      <c r="E8627">
        <v>3.3236350999999997E-2</v>
      </c>
      <c r="F8627">
        <v>-0.79757878366228396</v>
      </c>
      <c r="G8627" s="2">
        <v>0</v>
      </c>
      <c r="H8627" s="2">
        <v>0.99</v>
      </c>
      <c r="I8627">
        <v>0.80100285109566904</v>
      </c>
      <c r="J8627">
        <f t="shared" si="268"/>
        <v>260633.43504257622</v>
      </c>
      <c r="K8627">
        <f t="shared" si="269"/>
        <v>250174.72498119192</v>
      </c>
    </row>
    <row r="8628" spans="1:11" x14ac:dyDescent="0.2">
      <c r="A8628">
        <v>0.98184871885158198</v>
      </c>
      <c r="B8628">
        <v>4</v>
      </c>
      <c r="C8628">
        <v>243528.95232864501</v>
      </c>
      <c r="D8628">
        <v>63.98</v>
      </c>
      <c r="E8628">
        <v>3.4909132000000002E-2</v>
      </c>
      <c r="F8628">
        <v>-0.15581116276138299</v>
      </c>
      <c r="G8628" s="2">
        <v>0</v>
      </c>
      <c r="H8628" s="2">
        <v>0.99</v>
      </c>
      <c r="I8628">
        <v>0.956814013857052</v>
      </c>
      <c r="J8628">
        <f t="shared" si="268"/>
        <v>260635.66852884158</v>
      </c>
      <c r="K8628">
        <f t="shared" si="269"/>
        <v>250166.9896692638</v>
      </c>
    </row>
    <row r="8629" spans="1:11" x14ac:dyDescent="0.2">
      <c r="A8629">
        <v>0.98184840336692503</v>
      </c>
      <c r="B8629">
        <v>4</v>
      </c>
      <c r="C8629">
        <v>243529.69805922001</v>
      </c>
      <c r="D8629">
        <v>60.29</v>
      </c>
      <c r="E8629">
        <v>0.106042949</v>
      </c>
      <c r="F8629">
        <v>-2.1598934091320299E-2</v>
      </c>
      <c r="G8629" s="2">
        <v>0</v>
      </c>
      <c r="H8629" s="2">
        <v>0.99</v>
      </c>
      <c r="I8629">
        <v>0.97841294794837297</v>
      </c>
      <c r="J8629">
        <f t="shared" si="268"/>
        <v>260642.06185823679</v>
      </c>
      <c r="K8629">
        <f t="shared" si="269"/>
        <v>250172.08079892263</v>
      </c>
    </row>
    <row r="8630" spans="1:11" x14ac:dyDescent="0.2">
      <c r="A8630">
        <v>0.98184836108804796</v>
      </c>
      <c r="B8630">
        <v>3</v>
      </c>
      <c r="C8630">
        <v>243535.899002383</v>
      </c>
      <c r="D8630">
        <v>58.01</v>
      </c>
      <c r="E8630">
        <v>0.215510691</v>
      </c>
      <c r="F8630">
        <v>-2.9639724204936699E-3</v>
      </c>
      <c r="G8630" s="2">
        <v>0</v>
      </c>
      <c r="H8630" s="2">
        <v>0.99</v>
      </c>
      <c r="I8630">
        <v>0.98137692036886603</v>
      </c>
      <c r="J8630">
        <f t="shared" si="268"/>
        <v>260654.5636334217</v>
      </c>
      <c r="K8630">
        <f t="shared" si="269"/>
        <v>250184.41063406743</v>
      </c>
    </row>
    <row r="8631" spans="1:11" x14ac:dyDescent="0.2">
      <c r="A8631">
        <v>0.98184835530480497</v>
      </c>
      <c r="B8631">
        <v>3</v>
      </c>
      <c r="C8631">
        <v>243548.3753751</v>
      </c>
      <c r="D8631">
        <v>56.56</v>
      </c>
      <c r="E8631">
        <v>0.35989209999999999</v>
      </c>
      <c r="F8631">
        <v>-4.0674004442204102E-4</v>
      </c>
      <c r="G8631" s="2">
        <v>0</v>
      </c>
      <c r="H8631" s="2">
        <v>0.99</v>
      </c>
      <c r="I8631">
        <v>0.98178366041328802</v>
      </c>
      <c r="J8631">
        <f t="shared" si="268"/>
        <v>260674.9191305977</v>
      </c>
      <c r="K8631">
        <f t="shared" si="269"/>
        <v>250204.74312602653</v>
      </c>
    </row>
    <row r="8632" spans="1:11" x14ac:dyDescent="0.2">
      <c r="A8632">
        <v>0.98184835451153096</v>
      </c>
      <c r="B8632">
        <v>3</v>
      </c>
      <c r="C8632">
        <v>243568.72747398599</v>
      </c>
      <c r="D8632">
        <v>59.28</v>
      </c>
      <c r="E8632">
        <v>0.41113326700000002</v>
      </c>
      <c r="F8632" s="1">
        <v>-5.5816143957956703E-5</v>
      </c>
      <c r="G8632" s="2">
        <v>0</v>
      </c>
      <c r="H8632" s="2">
        <v>0.99</v>
      </c>
      <c r="I8632">
        <v>0.98183947655724602</v>
      </c>
      <c r="J8632">
        <f t="shared" si="268"/>
        <v>260699.29111066545</v>
      </c>
      <c r="K8632">
        <f t="shared" si="269"/>
        <v>250229.11179731326</v>
      </c>
    </row>
    <row r="8633" spans="1:11" x14ac:dyDescent="0.2">
      <c r="A8633">
        <v>0.98184835440267804</v>
      </c>
      <c r="B8633">
        <v>4</v>
      </c>
      <c r="C8633">
        <v>243593.09896427</v>
      </c>
      <c r="D8633">
        <v>70.7</v>
      </c>
      <c r="E8633">
        <v>0.61220437299999997</v>
      </c>
      <c r="F8633" s="1">
        <v>-7.65954100550511E-6</v>
      </c>
      <c r="G8633" s="2">
        <v>0</v>
      </c>
      <c r="H8633" s="2">
        <v>0.99</v>
      </c>
      <c r="I8633">
        <v>0.98184713609825203</v>
      </c>
      <c r="J8633">
        <f t="shared" si="268"/>
        <v>260742.57395983656</v>
      </c>
      <c r="K8633">
        <f t="shared" si="269"/>
        <v>250272.39410495482</v>
      </c>
    </row>
    <row r="8634" spans="1:11" x14ac:dyDescent="0.2">
      <c r="A8634">
        <v>0.98184835438774098</v>
      </c>
      <c r="B8634">
        <v>3</v>
      </c>
      <c r="C8634">
        <v>243636.381731559</v>
      </c>
      <c r="D8634">
        <v>106.26</v>
      </c>
      <c r="E8634">
        <v>0.68320233900000005</v>
      </c>
      <c r="F8634" s="1">
        <v>-1.05110393824418E-6</v>
      </c>
      <c r="G8634" s="2">
        <v>0</v>
      </c>
      <c r="H8634" s="2">
        <v>0.99</v>
      </c>
      <c r="I8634">
        <v>0.98184818720219003</v>
      </c>
      <c r="J8634">
        <f t="shared" si="268"/>
        <v>260815.17104037871</v>
      </c>
      <c r="K8634">
        <f t="shared" si="269"/>
        <v>250344.99107380665</v>
      </c>
    </row>
    <row r="8635" spans="1:11" x14ac:dyDescent="0.2">
      <c r="A8635">
        <v>0.98184835438569096</v>
      </c>
      <c r="B8635">
        <v>3</v>
      </c>
      <c r="C8635">
        <v>243708.978795709</v>
      </c>
      <c r="D8635">
        <v>93.86</v>
      </c>
      <c r="E8635">
        <v>0.806753515999999</v>
      </c>
      <c r="F8635" s="1">
        <v>-1.4424095249264001E-7</v>
      </c>
      <c r="G8635" s="2">
        <v>0</v>
      </c>
      <c r="H8635" s="2">
        <v>0.99</v>
      </c>
      <c r="I8635">
        <v>0.98184833144314199</v>
      </c>
      <c r="J8635">
        <f t="shared" si="268"/>
        <v>260890.89292539048</v>
      </c>
      <c r="K8635">
        <f t="shared" si="269"/>
        <v>250420.71294527996</v>
      </c>
    </row>
    <row r="8636" spans="1:11" x14ac:dyDescent="0.2">
      <c r="A8636">
        <v>0.98184835438540996</v>
      </c>
      <c r="B8636">
        <v>4</v>
      </c>
      <c r="C8636">
        <v>243784.70067923199</v>
      </c>
      <c r="D8636">
        <v>79.36</v>
      </c>
      <c r="E8636">
        <v>0.80701015899999995</v>
      </c>
      <c r="F8636" s="1">
        <v>-1.97939058456507E-8</v>
      </c>
      <c r="G8636" s="2">
        <v>0</v>
      </c>
      <c r="H8636" s="2">
        <v>0.99</v>
      </c>
      <c r="I8636">
        <v>0.98184835123704794</v>
      </c>
      <c r="J8636">
        <f t="shared" si="268"/>
        <v>260954.93725160873</v>
      </c>
      <c r="K8636">
        <f t="shared" si="269"/>
        <v>250484.75726992736</v>
      </c>
    </row>
    <row r="8637" spans="1:11" x14ac:dyDescent="0.2">
      <c r="A8637">
        <v>0.98184835438537099</v>
      </c>
      <c r="B8637">
        <v>3</v>
      </c>
      <c r="C8637">
        <v>243848.745006885</v>
      </c>
      <c r="D8637">
        <v>73.63</v>
      </c>
      <c r="E8637">
        <v>0.66992211800000001</v>
      </c>
      <c r="F8637" s="1">
        <v>-2.71627923301985E-9</v>
      </c>
      <c r="G8637" s="2">
        <v>0</v>
      </c>
      <c r="H8637" s="2">
        <v>0.99</v>
      </c>
      <c r="I8637">
        <v>0.98184835395332704</v>
      </c>
      <c r="J8637">
        <f t="shared" si="268"/>
        <v>261004.26361715706</v>
      </c>
      <c r="K8637">
        <f t="shared" si="269"/>
        <v>250534.08363527569</v>
      </c>
    </row>
    <row r="8638" spans="1:11" x14ac:dyDescent="0.2">
      <c r="A8638">
        <v>0.981848354385366</v>
      </c>
      <c r="B8638">
        <v>3</v>
      </c>
      <c r="C8638">
        <v>243898.071370227</v>
      </c>
      <c r="D8638">
        <v>60.55</v>
      </c>
      <c r="E8638">
        <v>0.61981688400000001</v>
      </c>
      <c r="F8638" s="1">
        <v>-3.7274972259441598E-10</v>
      </c>
      <c r="G8638" s="2">
        <v>0</v>
      </c>
      <c r="H8638" s="2">
        <v>0.99</v>
      </c>
      <c r="I8638">
        <v>0.98184835432607698</v>
      </c>
      <c r="J8638">
        <f t="shared" si="268"/>
        <v>261041.79352948326</v>
      </c>
      <c r="K8638">
        <f t="shared" si="269"/>
        <v>250571.61354757933</v>
      </c>
    </row>
    <row r="8639" spans="1:11" x14ac:dyDescent="0.2">
      <c r="A8639">
        <v>0.981848354385365</v>
      </c>
      <c r="B8639">
        <v>3</v>
      </c>
      <c r="C8639">
        <v>243935.60128300299</v>
      </c>
      <c r="D8639">
        <v>56.59</v>
      </c>
      <c r="E8639">
        <v>0.66830138900000002</v>
      </c>
      <c r="F8639" s="1">
        <v>-5.1151695440227999E-11</v>
      </c>
      <c r="G8639" s="2">
        <v>0</v>
      </c>
      <c r="H8639" s="2">
        <v>0.99</v>
      </c>
      <c r="I8639">
        <v>0.98184835437722895</v>
      </c>
      <c r="J8639">
        <f t="shared" si="268"/>
        <v>261079.61270508677</v>
      </c>
      <c r="K8639">
        <f t="shared" si="269"/>
        <v>250609.43272317995</v>
      </c>
    </row>
    <row r="8640" spans="1:11" x14ac:dyDescent="0.2">
      <c r="A8640">
        <v>0.981848354385365</v>
      </c>
      <c r="B8640">
        <v>3</v>
      </c>
      <c r="C8640">
        <v>243973.42045953</v>
      </c>
      <c r="D8640">
        <v>47.12</v>
      </c>
      <c r="E8640">
        <v>0.58259815500000001</v>
      </c>
      <c r="F8640" s="1">
        <v>-7.0193578652057797E-12</v>
      </c>
      <c r="G8640" s="2">
        <v>0</v>
      </c>
      <c r="H8640" s="2">
        <v>0.99</v>
      </c>
      <c r="I8640">
        <v>0.981848354384248</v>
      </c>
      <c r="J8640">
        <f t="shared" si="268"/>
        <v>261107.06473015036</v>
      </c>
      <c r="K8640">
        <f t="shared" si="269"/>
        <v>250636.88474824323</v>
      </c>
    </row>
    <row r="8641" spans="1:11" x14ac:dyDescent="0.2">
      <c r="A8641">
        <v>0.981848354385365</v>
      </c>
      <c r="B8641">
        <v>3</v>
      </c>
      <c r="C8641">
        <v>244000.87248372499</v>
      </c>
      <c r="D8641">
        <v>47.9</v>
      </c>
      <c r="E8641">
        <v>0.54364025100000002</v>
      </c>
      <c r="F8641" s="1">
        <v>-9.6321965411027703E-13</v>
      </c>
      <c r="G8641" s="2">
        <v>0</v>
      </c>
      <c r="H8641" s="2">
        <v>0.99</v>
      </c>
      <c r="I8641">
        <v>0.98184835438521201</v>
      </c>
      <c r="J8641">
        <f t="shared" si="268"/>
        <v>261133.10509817326</v>
      </c>
      <c r="K8641">
        <f t="shared" si="269"/>
        <v>250662.92511626609</v>
      </c>
    </row>
    <row r="8642" spans="1:11" x14ac:dyDescent="0.2">
      <c r="A8642">
        <v>0.981848354385365</v>
      </c>
      <c r="B8642">
        <v>3</v>
      </c>
      <c r="C8642">
        <v>244026.91285281299</v>
      </c>
      <c r="D8642">
        <v>43.85</v>
      </c>
      <c r="E8642">
        <v>0.53619134400000001</v>
      </c>
      <c r="F8642" s="1">
        <v>-1.3218408141131401E-13</v>
      </c>
      <c r="G8642" s="2">
        <v>0</v>
      </c>
      <c r="H8642" s="2">
        <v>0.99</v>
      </c>
      <c r="I8642">
        <v>0.98184835438534401</v>
      </c>
      <c r="J8642">
        <f t="shared" si="268"/>
        <v>261156.61708860766</v>
      </c>
      <c r="K8642">
        <f t="shared" si="269"/>
        <v>250686.4371067005</v>
      </c>
    </row>
    <row r="8643" spans="1:11" x14ac:dyDescent="0.2">
      <c r="A8643">
        <v>0.981848354385365</v>
      </c>
      <c r="B8643">
        <v>3</v>
      </c>
      <c r="C8643">
        <v>244050.42484244099</v>
      </c>
      <c r="D8643">
        <v>42.6</v>
      </c>
      <c r="E8643">
        <v>0.46086663999999999</v>
      </c>
      <c r="F8643" s="1">
        <v>-1.8103472019375701E-14</v>
      </c>
      <c r="G8643" s="2">
        <v>0</v>
      </c>
      <c r="H8643" s="2">
        <v>0.99</v>
      </c>
      <c r="I8643">
        <v>0.981848354385362</v>
      </c>
      <c r="J8643">
        <f t="shared" si="268"/>
        <v>261176.25000747165</v>
      </c>
      <c r="K8643">
        <f t="shared" si="269"/>
        <v>250706.07002556449</v>
      </c>
    </row>
    <row r="8644" spans="1:11" x14ac:dyDescent="0.2">
      <c r="A8644">
        <v>0.981848354385365</v>
      </c>
      <c r="B8644">
        <v>4</v>
      </c>
      <c r="C8644">
        <v>244070.05776017901</v>
      </c>
      <c r="D8644">
        <v>38.54</v>
      </c>
      <c r="E8644">
        <v>0.466975374</v>
      </c>
      <c r="F8644" s="1">
        <v>-2.4904247222421599E-15</v>
      </c>
      <c r="G8644" s="2">
        <v>0</v>
      </c>
      <c r="H8644" s="2">
        <v>0.99</v>
      </c>
      <c r="I8644">
        <v>0.981848354385364</v>
      </c>
      <c r="J8644">
        <f t="shared" ref="J8644:J8707" si="270">J8643+D8644*(G8644+E8644)</f>
        <v>261194.24723838561</v>
      </c>
      <c r="K8644">
        <f t="shared" ref="K8644:K8707" si="271">K8643+(F8644+E8644)*D8644</f>
        <v>250724.06725647845</v>
      </c>
    </row>
    <row r="8645" spans="1:11" x14ac:dyDescent="0.2">
      <c r="A8645">
        <v>0.981848354385365</v>
      </c>
      <c r="B8645">
        <v>4</v>
      </c>
      <c r="C8645">
        <v>244088.05499102399</v>
      </c>
      <c r="D8645">
        <v>40.4</v>
      </c>
      <c r="E8645">
        <v>0.36690624599999999</v>
      </c>
      <c r="F8645" s="1">
        <v>-3.83142264960333E-16</v>
      </c>
      <c r="G8645" s="2">
        <v>0</v>
      </c>
      <c r="H8645" s="2">
        <v>0.99</v>
      </c>
      <c r="I8645">
        <v>0.981848354385365</v>
      </c>
      <c r="J8645">
        <f t="shared" si="270"/>
        <v>261209.07025072401</v>
      </c>
      <c r="K8645">
        <f t="shared" si="271"/>
        <v>250738.89026881685</v>
      </c>
    </row>
    <row r="8646" spans="1:11" x14ac:dyDescent="0.2">
      <c r="A8646">
        <v>0.981848354385365</v>
      </c>
      <c r="B8646">
        <v>4</v>
      </c>
      <c r="C8646">
        <v>244102.87800430501</v>
      </c>
      <c r="D8646">
        <v>45.04</v>
      </c>
      <c r="E8646">
        <v>0.33144316099999999</v>
      </c>
      <c r="F8646" s="1">
        <v>-9.5785566240083201E-17</v>
      </c>
      <c r="G8646" s="2">
        <v>0</v>
      </c>
      <c r="H8646" s="2">
        <v>0.99</v>
      </c>
      <c r="I8646">
        <v>0.981848354385365</v>
      </c>
      <c r="J8646">
        <f t="shared" si="270"/>
        <v>261223.99845069545</v>
      </c>
      <c r="K8646">
        <f t="shared" si="271"/>
        <v>250753.81846878829</v>
      </c>
    </row>
    <row r="8647" spans="1:11" x14ac:dyDescent="0.2">
      <c r="A8647">
        <v>0.981848354385365</v>
      </c>
      <c r="B8647">
        <v>1</v>
      </c>
      <c r="C8647">
        <v>244140.32620502799</v>
      </c>
      <c r="D8647">
        <v>54.83</v>
      </c>
      <c r="E8647">
        <v>0.37894183599999998</v>
      </c>
      <c r="F8647">
        <v>0.54143022495600002</v>
      </c>
      <c r="G8647" s="2">
        <v>0</v>
      </c>
      <c r="H8647" s="2">
        <v>0.99</v>
      </c>
      <c r="I8647">
        <v>0.44041812942936498</v>
      </c>
      <c r="J8647">
        <f t="shared" si="270"/>
        <v>261244.77583156334</v>
      </c>
      <c r="K8647">
        <f t="shared" si="271"/>
        <v>250804.28246889051</v>
      </c>
    </row>
    <row r="8648" spans="1:11" x14ac:dyDescent="0.2">
      <c r="A8648">
        <v>0.981848354385365</v>
      </c>
      <c r="B8648">
        <v>0</v>
      </c>
      <c r="C8648">
        <v>244183.282884999</v>
      </c>
      <c r="D8648">
        <v>55.82</v>
      </c>
      <c r="E8648">
        <v>0.40179003000000002</v>
      </c>
      <c r="F8648">
        <v>0.43699465652702602</v>
      </c>
      <c r="G8648" s="2">
        <v>0</v>
      </c>
      <c r="H8648" s="2">
        <v>0.99</v>
      </c>
      <c r="I8648">
        <v>3.4234729023385202E-3</v>
      </c>
      <c r="J8648">
        <f t="shared" si="270"/>
        <v>261267.20375103795</v>
      </c>
      <c r="K8648">
        <f t="shared" si="271"/>
        <v>250851.10343009245</v>
      </c>
    </row>
    <row r="8649" spans="1:11" x14ac:dyDescent="0.2">
      <c r="A8649">
        <v>0.981848354385365</v>
      </c>
      <c r="B8649">
        <v>0</v>
      </c>
      <c r="C8649">
        <v>244205.88809234501</v>
      </c>
      <c r="D8649">
        <v>56.55</v>
      </c>
      <c r="E8649">
        <v>0.24930097500000001</v>
      </c>
      <c r="F8649">
        <v>3.4055943581744299E-3</v>
      </c>
      <c r="G8649" s="2">
        <v>0</v>
      </c>
      <c r="H8649" s="2">
        <v>0.99</v>
      </c>
      <c r="I8649" s="1">
        <v>1.78785441640851E-5</v>
      </c>
      <c r="J8649">
        <f t="shared" si="270"/>
        <v>261281.30172117418</v>
      </c>
      <c r="K8649">
        <f t="shared" si="271"/>
        <v>250865.39398658965</v>
      </c>
    </row>
    <row r="8650" spans="1:11" x14ac:dyDescent="0.2">
      <c r="A8650">
        <v>0.981848354385365</v>
      </c>
      <c r="B8650">
        <v>0</v>
      </c>
      <c r="C8650">
        <v>244219.987000069</v>
      </c>
      <c r="D8650">
        <v>64.23</v>
      </c>
      <c r="E8650">
        <v>0.28204826100000002</v>
      </c>
      <c r="F8650" s="1">
        <v>1.7785176303276601E-5</v>
      </c>
      <c r="G8650" s="2">
        <v>0</v>
      </c>
      <c r="H8650" s="2">
        <v>0.99</v>
      </c>
      <c r="I8650" s="1">
        <v>9.3367860808479E-8</v>
      </c>
      <c r="J8650">
        <f t="shared" si="270"/>
        <v>261299.41768097822</v>
      </c>
      <c r="K8650">
        <f t="shared" si="271"/>
        <v>250883.51108873557</v>
      </c>
    </row>
    <row r="8651" spans="1:11" x14ac:dyDescent="0.2">
      <c r="A8651">
        <v>0.98178535133544198</v>
      </c>
      <c r="B8651">
        <v>4</v>
      </c>
      <c r="C8651">
        <v>244181.29538020401</v>
      </c>
      <c r="D8651">
        <v>64.87</v>
      </c>
      <c r="E8651">
        <v>0.34245663900000001</v>
      </c>
      <c r="F8651">
        <v>-0.80009681618164796</v>
      </c>
      <c r="G8651" s="2">
        <v>0</v>
      </c>
      <c r="H8651" s="2">
        <v>0.99</v>
      </c>
      <c r="I8651">
        <v>0.80009690954950896</v>
      </c>
      <c r="J8651">
        <f t="shared" si="270"/>
        <v>261321.63284315015</v>
      </c>
      <c r="K8651">
        <f t="shared" si="271"/>
        <v>250853.82397044179</v>
      </c>
    </row>
    <row r="8652" spans="1:11" x14ac:dyDescent="0.2">
      <c r="A8652">
        <v>0.981782590482707</v>
      </c>
      <c r="B8652">
        <v>4</v>
      </c>
      <c r="C8652">
        <v>244192.57847647401</v>
      </c>
      <c r="D8652">
        <v>62.91</v>
      </c>
      <c r="E8652">
        <v>0.239018331</v>
      </c>
      <c r="F8652">
        <v>-0.156510292094935</v>
      </c>
      <c r="G8652" s="2">
        <v>0</v>
      </c>
      <c r="H8652" s="2">
        <v>0.99</v>
      </c>
      <c r="I8652">
        <v>0.95660720164444502</v>
      </c>
      <c r="J8652">
        <f t="shared" si="270"/>
        <v>261336.66948635335</v>
      </c>
      <c r="K8652">
        <f t="shared" si="271"/>
        <v>250859.0145511693</v>
      </c>
    </row>
    <row r="8653" spans="1:11" x14ac:dyDescent="0.2">
      <c r="A8653">
        <v>0.98178227317560895</v>
      </c>
      <c r="B8653">
        <v>4</v>
      </c>
      <c r="C8653">
        <v>244206.144024707</v>
      </c>
      <c r="D8653">
        <v>56.12</v>
      </c>
      <c r="E8653">
        <v>0.17248406299999999</v>
      </c>
      <c r="F8653">
        <v>-2.17203104394397E-2</v>
      </c>
      <c r="G8653" s="2">
        <v>0</v>
      </c>
      <c r="H8653" s="2">
        <v>0.99</v>
      </c>
      <c r="I8653">
        <v>0.97832751208388502</v>
      </c>
      <c r="J8653">
        <f t="shared" si="270"/>
        <v>261346.34929196892</v>
      </c>
      <c r="K8653">
        <f t="shared" si="271"/>
        <v>250867.47541296299</v>
      </c>
    </row>
    <row r="8654" spans="1:11" x14ac:dyDescent="0.2">
      <c r="A8654">
        <v>0.98178223065825299</v>
      </c>
      <c r="B8654">
        <v>4</v>
      </c>
      <c r="C8654">
        <v>244215.64374426799</v>
      </c>
      <c r="D8654">
        <v>55.86</v>
      </c>
      <c r="E8654">
        <v>0.31250259999999902</v>
      </c>
      <c r="F8654">
        <v>-2.9806285769177002E-3</v>
      </c>
      <c r="G8654" s="2">
        <v>0</v>
      </c>
      <c r="H8654" s="2">
        <v>0.99</v>
      </c>
      <c r="I8654">
        <v>0.98130814066080296</v>
      </c>
      <c r="J8654">
        <f t="shared" si="270"/>
        <v>261363.80568720491</v>
      </c>
      <c r="K8654">
        <f t="shared" si="271"/>
        <v>250884.76531028669</v>
      </c>
    </row>
    <row r="8655" spans="1:11" x14ac:dyDescent="0.2">
      <c r="A8655">
        <v>0.981782224842495</v>
      </c>
      <c r="B8655">
        <v>3</v>
      </c>
      <c r="C8655">
        <v>244233.075540905</v>
      </c>
      <c r="D8655">
        <v>54.68</v>
      </c>
      <c r="E8655">
        <v>0.56926447400000002</v>
      </c>
      <c r="F8655">
        <v>-4.0902573489568899E-4</v>
      </c>
      <c r="G8655" s="2">
        <v>0</v>
      </c>
      <c r="H8655" s="2">
        <v>0.99</v>
      </c>
      <c r="I8655">
        <v>0.98171716639569795</v>
      </c>
      <c r="J8655">
        <f t="shared" si="270"/>
        <v>261394.93306864324</v>
      </c>
      <c r="K8655">
        <f t="shared" si="271"/>
        <v>250915.87032619782</v>
      </c>
    </row>
    <row r="8656" spans="1:11" x14ac:dyDescent="0.2">
      <c r="A8656">
        <v>0.98178222404476201</v>
      </c>
      <c r="B8656">
        <v>4</v>
      </c>
      <c r="C8656">
        <v>244264.19961810001</v>
      </c>
      <c r="D8656">
        <v>54.7</v>
      </c>
      <c r="E8656">
        <v>0.52231283699999997</v>
      </c>
      <c r="F8656" s="1">
        <v>-5.6129804794815897E-5</v>
      </c>
      <c r="G8656" s="2">
        <v>0</v>
      </c>
      <c r="H8656" s="2">
        <v>0.99</v>
      </c>
      <c r="I8656">
        <v>0.98177329620049303</v>
      </c>
      <c r="J8656">
        <f t="shared" si="270"/>
        <v>261423.50358082715</v>
      </c>
      <c r="K8656">
        <f t="shared" si="271"/>
        <v>250944.43776808141</v>
      </c>
    </row>
    <row r="8657" spans="1:11" x14ac:dyDescent="0.2">
      <c r="A8657">
        <v>0.98178222393529802</v>
      </c>
      <c r="B8657">
        <v>4</v>
      </c>
      <c r="C8657">
        <v>244292.769676144</v>
      </c>
      <c r="D8657">
        <v>80.569999999999993</v>
      </c>
      <c r="E8657">
        <v>0.67445487299999995</v>
      </c>
      <c r="F8657" s="1">
        <v>-7.7025840724944203E-6</v>
      </c>
      <c r="G8657" s="2">
        <v>0</v>
      </c>
      <c r="H8657" s="2">
        <v>0.99</v>
      </c>
      <c r="I8657">
        <v>0.98178099878456604</v>
      </c>
      <c r="J8657">
        <f t="shared" si="270"/>
        <v>261477.84440994475</v>
      </c>
      <c r="K8657">
        <f t="shared" si="271"/>
        <v>250998.77797660182</v>
      </c>
    </row>
    <row r="8658" spans="1:11" x14ac:dyDescent="0.2">
      <c r="A8658">
        <v>0.98178222392027603</v>
      </c>
      <c r="B8658">
        <v>3</v>
      </c>
      <c r="C8658">
        <v>244347.11041295301</v>
      </c>
      <c r="D8658">
        <v>111.85</v>
      </c>
      <c r="E8658">
        <v>0.78802325299999998</v>
      </c>
      <c r="F8658" s="1">
        <v>-1.05701065480336E-6</v>
      </c>
      <c r="G8658" s="2">
        <v>0</v>
      </c>
      <c r="H8658" s="2">
        <v>0.99</v>
      </c>
      <c r="I8658">
        <v>0.98178205579522004</v>
      </c>
      <c r="J8658">
        <f t="shared" si="270"/>
        <v>261565.98481079281</v>
      </c>
      <c r="K8658">
        <f t="shared" si="271"/>
        <v>251086.91825922322</v>
      </c>
    </row>
    <row r="8659" spans="1:11" x14ac:dyDescent="0.2">
      <c r="A8659">
        <v>0.98178222391821501</v>
      </c>
      <c r="B8659">
        <v>3</v>
      </c>
      <c r="C8659">
        <v>244435.25079294099</v>
      </c>
      <c r="D8659">
        <v>99.27</v>
      </c>
      <c r="E8659">
        <v>0.72098925700000005</v>
      </c>
      <c r="F8659" s="1">
        <v>-1.4505151964768901E-7</v>
      </c>
      <c r="G8659" s="2">
        <v>0.15542856999999999</v>
      </c>
      <c r="H8659" s="2">
        <v>0.82279999999999998</v>
      </c>
      <c r="I8659">
        <v>0.98178220084673995</v>
      </c>
      <c r="J8659">
        <f t="shared" si="270"/>
        <v>261652.98680847909</v>
      </c>
      <c r="K8659">
        <f t="shared" si="271"/>
        <v>251158.49084836635</v>
      </c>
    </row>
    <row r="8660" spans="1:11" x14ac:dyDescent="0.2">
      <c r="A8660">
        <v>0.98178222391793202</v>
      </c>
      <c r="B8660">
        <v>3</v>
      </c>
      <c r="C8660">
        <v>244506.82338898699</v>
      </c>
      <c r="D8660">
        <v>85.77</v>
      </c>
      <c r="E8660">
        <v>0.57753413899999995</v>
      </c>
      <c r="F8660" s="1">
        <v>-1.99051383670161E-8</v>
      </c>
      <c r="G8660" s="2">
        <v>0</v>
      </c>
      <c r="H8660" s="2">
        <v>0.82279999999999998</v>
      </c>
      <c r="I8660">
        <v>0.98178222075187804</v>
      </c>
      <c r="J8660">
        <f t="shared" si="270"/>
        <v>261702.52191158113</v>
      </c>
      <c r="K8660">
        <f t="shared" si="271"/>
        <v>251208.02594976113</v>
      </c>
    </row>
    <row r="8661" spans="1:11" x14ac:dyDescent="0.2">
      <c r="A8661">
        <v>0.98178222391789305</v>
      </c>
      <c r="B8661">
        <v>3</v>
      </c>
      <c r="C8661">
        <v>244556.35848991101</v>
      </c>
      <c r="D8661">
        <v>75.010000000000005</v>
      </c>
      <c r="E8661">
        <v>0.40917731099999999</v>
      </c>
      <c r="F8661" s="1">
        <v>-2.7315435250703002E-9</v>
      </c>
      <c r="G8661" s="2">
        <v>0</v>
      </c>
      <c r="H8661" s="2">
        <v>0.82279999999999998</v>
      </c>
      <c r="I8661">
        <v>0.98178222348342203</v>
      </c>
      <c r="J8661">
        <f t="shared" si="270"/>
        <v>261733.21430167925</v>
      </c>
      <c r="K8661">
        <f t="shared" si="271"/>
        <v>251238.71833965436</v>
      </c>
    </row>
    <row r="8662" spans="1:11" x14ac:dyDescent="0.2">
      <c r="A8662">
        <v>0.98178222391788805</v>
      </c>
      <c r="B8662">
        <v>3</v>
      </c>
      <c r="C8662">
        <v>244587.05088027701</v>
      </c>
      <c r="D8662">
        <v>60.7</v>
      </c>
      <c r="E8662">
        <v>0.27523127199999903</v>
      </c>
      <c r="F8662" s="1">
        <v>-3.7484436135695402E-10</v>
      </c>
      <c r="G8662" s="2">
        <v>0</v>
      </c>
      <c r="H8662" s="2">
        <v>0.82279999999999998</v>
      </c>
      <c r="I8662">
        <v>0.98178222385826597</v>
      </c>
      <c r="J8662">
        <f t="shared" si="270"/>
        <v>261749.92083988964</v>
      </c>
      <c r="K8662">
        <f t="shared" si="271"/>
        <v>251255.42487784202</v>
      </c>
    </row>
    <row r="8663" spans="1:11" x14ac:dyDescent="0.2">
      <c r="A8663">
        <v>0.98178222391788705</v>
      </c>
      <c r="B8663">
        <v>3</v>
      </c>
      <c r="C8663">
        <v>244603.757418692</v>
      </c>
      <c r="D8663">
        <v>55.89</v>
      </c>
      <c r="E8663">
        <v>0.21867975000000001</v>
      </c>
      <c r="F8663" s="1">
        <v>-5.1439147924514397E-11</v>
      </c>
      <c r="G8663" s="2">
        <v>0</v>
      </c>
      <c r="H8663" s="2">
        <v>0.82279999999999998</v>
      </c>
      <c r="I8663">
        <v>0.98178222390970504</v>
      </c>
      <c r="J8663">
        <f t="shared" si="270"/>
        <v>261762.14285111715</v>
      </c>
      <c r="K8663">
        <f t="shared" si="271"/>
        <v>251267.64688906664</v>
      </c>
    </row>
    <row r="8664" spans="1:11" x14ac:dyDescent="0.2">
      <c r="A8664">
        <v>0.98178222391788705</v>
      </c>
      <c r="B8664">
        <v>3</v>
      </c>
      <c r="C8664">
        <v>244615.979430117</v>
      </c>
      <c r="D8664">
        <v>52.17</v>
      </c>
      <c r="E8664">
        <v>0.13207642</v>
      </c>
      <c r="F8664" s="1">
        <v>-7.0588215184966899E-12</v>
      </c>
      <c r="G8664" s="2">
        <v>0</v>
      </c>
      <c r="H8664" s="2">
        <v>0.82279999999999998</v>
      </c>
      <c r="I8664">
        <v>0.98178222391676395</v>
      </c>
      <c r="J8664">
        <f t="shared" si="270"/>
        <v>261769.03327794856</v>
      </c>
      <c r="K8664">
        <f t="shared" si="271"/>
        <v>251274.53731589767</v>
      </c>
    </row>
    <row r="8665" spans="1:11" x14ac:dyDescent="0.2">
      <c r="A8665">
        <v>0.98178222391788705</v>
      </c>
      <c r="B8665">
        <v>3</v>
      </c>
      <c r="C8665">
        <v>244622.86985709</v>
      </c>
      <c r="D8665">
        <v>54.49</v>
      </c>
      <c r="E8665">
        <v>8.4634561999999997E-2</v>
      </c>
      <c r="F8665" s="1">
        <v>-9.686794313859619E-13</v>
      </c>
      <c r="G8665" s="2">
        <v>0</v>
      </c>
      <c r="H8665" s="2">
        <v>0.82279999999999998</v>
      </c>
      <c r="I8665">
        <v>0.98178222391773295</v>
      </c>
      <c r="J8665">
        <f t="shared" si="270"/>
        <v>261773.64501523194</v>
      </c>
      <c r="K8665">
        <f t="shared" si="271"/>
        <v>251279.149053181</v>
      </c>
    </row>
    <row r="8666" spans="1:11" x14ac:dyDescent="0.2">
      <c r="A8666">
        <v>0.98178222391788705</v>
      </c>
      <c r="B8666">
        <v>3</v>
      </c>
      <c r="C8666">
        <v>244627.48159466899</v>
      </c>
      <c r="D8666">
        <v>49.08</v>
      </c>
      <c r="E8666">
        <v>6.0211960999999897E-2</v>
      </c>
      <c r="F8666" s="1">
        <v>-1.3295036594123499E-13</v>
      </c>
      <c r="G8666" s="2">
        <v>0</v>
      </c>
      <c r="H8666" s="2">
        <v>0.82279999999999998</v>
      </c>
      <c r="I8666">
        <v>0.98178222391786596</v>
      </c>
      <c r="J8666">
        <f t="shared" si="270"/>
        <v>261776.60021827783</v>
      </c>
      <c r="K8666">
        <f t="shared" si="271"/>
        <v>251282.10425622688</v>
      </c>
    </row>
    <row r="8667" spans="1:11" x14ac:dyDescent="0.2">
      <c r="A8667">
        <v>0.98178222391788705</v>
      </c>
      <c r="B8667">
        <v>3</v>
      </c>
      <c r="C8667">
        <v>244630.436797787</v>
      </c>
      <c r="D8667">
        <v>44.59</v>
      </c>
      <c r="E8667">
        <v>6.2221314E-2</v>
      </c>
      <c r="F8667" s="1">
        <v>-1.8199257585615798E-14</v>
      </c>
      <c r="G8667" s="2">
        <v>0</v>
      </c>
      <c r="H8667" s="2">
        <v>0.82279999999999998</v>
      </c>
      <c r="I8667">
        <v>0.98178222391788394</v>
      </c>
      <c r="J8667">
        <f t="shared" si="270"/>
        <v>261779.37466666909</v>
      </c>
      <c r="K8667">
        <f t="shared" si="271"/>
        <v>251284.87870461814</v>
      </c>
    </row>
    <row r="8668" spans="1:11" x14ac:dyDescent="0.2">
      <c r="A8668">
        <v>0.98178222391788705</v>
      </c>
      <c r="B8668">
        <v>3</v>
      </c>
      <c r="C8668">
        <v>244633.21124622101</v>
      </c>
      <c r="D8668">
        <v>43.98</v>
      </c>
      <c r="E8668">
        <v>0.10159623599999899</v>
      </c>
      <c r="F8668" s="1">
        <v>-2.4904247222421599E-15</v>
      </c>
      <c r="G8668" s="2">
        <v>0</v>
      </c>
      <c r="H8668" s="2">
        <v>0.82279999999999998</v>
      </c>
      <c r="I8668">
        <v>0.98178222391788705</v>
      </c>
      <c r="J8668">
        <f t="shared" si="270"/>
        <v>261783.84286912836</v>
      </c>
      <c r="K8668">
        <f t="shared" si="271"/>
        <v>251289.34690707742</v>
      </c>
    </row>
    <row r="8669" spans="1:11" x14ac:dyDescent="0.2">
      <c r="A8669">
        <v>0.98178222391788705</v>
      </c>
      <c r="B8669">
        <v>3</v>
      </c>
      <c r="C8669">
        <v>244637.67944864399</v>
      </c>
      <c r="D8669">
        <v>34.33</v>
      </c>
      <c r="E8669">
        <v>0.16178688499999999</v>
      </c>
      <c r="F8669" s="1">
        <v>-3.83142264960333E-16</v>
      </c>
      <c r="G8669" s="2">
        <v>0</v>
      </c>
      <c r="H8669" s="2">
        <v>0.82279999999999998</v>
      </c>
      <c r="I8669">
        <v>0.98178222391788705</v>
      </c>
      <c r="J8669">
        <f t="shared" si="270"/>
        <v>261789.3970128904</v>
      </c>
      <c r="K8669">
        <f t="shared" si="271"/>
        <v>251294.90105083946</v>
      </c>
    </row>
    <row r="8670" spans="1:11" x14ac:dyDescent="0.2">
      <c r="A8670">
        <v>0.98178222391788705</v>
      </c>
      <c r="B8670">
        <v>3</v>
      </c>
      <c r="C8670">
        <v>244643.23359267099</v>
      </c>
      <c r="D8670">
        <v>39.840000000000003</v>
      </c>
      <c r="E8670">
        <v>0.19265069600000001</v>
      </c>
      <c r="F8670" s="1">
        <v>-9.5785566240083201E-17</v>
      </c>
      <c r="G8670" s="2">
        <v>-0.1789714</v>
      </c>
      <c r="H8670" s="2">
        <v>0.99</v>
      </c>
      <c r="I8670">
        <v>0.98178222391788705</v>
      </c>
      <c r="J8670">
        <f t="shared" si="270"/>
        <v>261789.94199604305</v>
      </c>
      <c r="K8670">
        <f t="shared" si="271"/>
        <v>251302.57625456809</v>
      </c>
    </row>
    <row r="8671" spans="1:11" x14ac:dyDescent="0.2">
      <c r="A8671">
        <v>0.98178051158912005</v>
      </c>
      <c r="B8671">
        <v>4</v>
      </c>
      <c r="C8671">
        <v>244650.90879621601</v>
      </c>
      <c r="D8671">
        <v>46.11</v>
      </c>
      <c r="E8671">
        <v>0.227384428</v>
      </c>
      <c r="F8671">
        <v>0</v>
      </c>
      <c r="G8671" s="2">
        <v>0</v>
      </c>
      <c r="H8671" s="2">
        <v>0.99</v>
      </c>
      <c r="I8671">
        <v>0.98178222391788705</v>
      </c>
      <c r="J8671">
        <f t="shared" si="270"/>
        <v>261800.42669201814</v>
      </c>
      <c r="K8671">
        <f t="shared" si="271"/>
        <v>251313.06095054318</v>
      </c>
    </row>
    <row r="8672" spans="1:11" x14ac:dyDescent="0.2">
      <c r="A8672">
        <v>0.98178051158912005</v>
      </c>
      <c r="B8672">
        <v>1</v>
      </c>
      <c r="C8672">
        <v>244684.44849287299</v>
      </c>
      <c r="D8672">
        <v>44.23</v>
      </c>
      <c r="E8672">
        <v>0.54599589900000001</v>
      </c>
      <c r="F8672">
        <v>0.54143022495600002</v>
      </c>
      <c r="G8672" s="2">
        <v>0</v>
      </c>
      <c r="H8672" s="2">
        <v>0.99</v>
      </c>
      <c r="I8672">
        <v>0.44035199896188698</v>
      </c>
      <c r="J8672">
        <f t="shared" si="270"/>
        <v>261824.5760906309</v>
      </c>
      <c r="K8672">
        <f t="shared" si="271"/>
        <v>251361.15780800575</v>
      </c>
    </row>
    <row r="8673" spans="1:11" x14ac:dyDescent="0.2">
      <c r="A8673">
        <v>0.98178051158912005</v>
      </c>
      <c r="B8673">
        <v>0</v>
      </c>
      <c r="C8673">
        <v>244726.486733597</v>
      </c>
      <c r="D8673">
        <v>50.95</v>
      </c>
      <c r="E8673">
        <v>0.756414115</v>
      </c>
      <c r="F8673">
        <v>0.43692912717266702</v>
      </c>
      <c r="G8673" s="2">
        <v>0</v>
      </c>
      <c r="H8673" s="2">
        <v>0.99</v>
      </c>
      <c r="I8673">
        <v>3.42287178921957E-3</v>
      </c>
      <c r="J8673">
        <f t="shared" si="270"/>
        <v>261863.11538979015</v>
      </c>
      <c r="K8673">
        <f t="shared" si="271"/>
        <v>251421.95864619446</v>
      </c>
    </row>
    <row r="8674" spans="1:11" x14ac:dyDescent="0.2">
      <c r="A8674">
        <v>0.98178051158912005</v>
      </c>
      <c r="B8674">
        <v>0</v>
      </c>
      <c r="C8674">
        <v>244765.18782586401</v>
      </c>
      <c r="D8674">
        <v>54.54</v>
      </c>
      <c r="E8674">
        <v>0.68314149499999999</v>
      </c>
      <c r="F8674">
        <v>3.40499638427339E-3</v>
      </c>
      <c r="G8674" s="2">
        <v>0</v>
      </c>
      <c r="H8674" s="2">
        <v>0.99</v>
      </c>
      <c r="I8674" s="1">
        <v>1.78754049461765E-5</v>
      </c>
      <c r="J8674">
        <f t="shared" si="270"/>
        <v>261900.37392692745</v>
      </c>
      <c r="K8674">
        <f t="shared" si="271"/>
        <v>251459.40289183456</v>
      </c>
    </row>
    <row r="8675" spans="1:11" x14ac:dyDescent="0.2">
      <c r="A8675">
        <v>0.98171752665607603</v>
      </c>
      <c r="B8675">
        <v>4</v>
      </c>
      <c r="C8675">
        <v>244754.213050786</v>
      </c>
      <c r="D8675">
        <v>56.05</v>
      </c>
      <c r="E8675">
        <v>0.70178315999999996</v>
      </c>
      <c r="F8675">
        <v>-0.80003262032974198</v>
      </c>
      <c r="G8675" s="2">
        <v>0</v>
      </c>
      <c r="H8675" s="2">
        <v>0.99</v>
      </c>
      <c r="I8675">
        <v>0.80005049573468801</v>
      </c>
      <c r="J8675">
        <f t="shared" si="270"/>
        <v>261939.70887304546</v>
      </c>
      <c r="K8675">
        <f t="shared" si="271"/>
        <v>251453.89600958308</v>
      </c>
    </row>
    <row r="8676" spans="1:11" x14ac:dyDescent="0.2">
      <c r="A8676">
        <v>0.98171476619241105</v>
      </c>
      <c r="B8676">
        <v>4</v>
      </c>
      <c r="C8676">
        <v>244784.10339626501</v>
      </c>
      <c r="D8676">
        <v>55.41</v>
      </c>
      <c r="E8676">
        <v>0.64218934399999905</v>
      </c>
      <c r="F8676">
        <v>-0.156492468259671</v>
      </c>
      <c r="G8676" s="2">
        <v>0</v>
      </c>
      <c r="H8676" s="2">
        <v>0.99</v>
      </c>
      <c r="I8676">
        <v>0.95654296399435901</v>
      </c>
      <c r="J8676">
        <f t="shared" si="270"/>
        <v>261975.29258459649</v>
      </c>
      <c r="K8676">
        <f t="shared" si="271"/>
        <v>251480.80847346786</v>
      </c>
    </row>
    <row r="8677" spans="1:11" x14ac:dyDescent="0.2">
      <c r="A8677">
        <v>0.98171444893178195</v>
      </c>
      <c r="B8677">
        <v>4</v>
      </c>
      <c r="C8677">
        <v>244818.391576886</v>
      </c>
      <c r="D8677">
        <v>51.67</v>
      </c>
      <c r="E8677">
        <v>0.49154217500000003</v>
      </c>
      <c r="F8677">
        <v>-2.1717216030877201E-2</v>
      </c>
      <c r="G8677" s="2">
        <v>0</v>
      </c>
      <c r="H8677" s="2">
        <v>0.99</v>
      </c>
      <c r="I8677">
        <v>0.97826018002523596</v>
      </c>
      <c r="J8677">
        <f t="shared" si="270"/>
        <v>262000.69056877875</v>
      </c>
      <c r="K8677">
        <f t="shared" si="271"/>
        <v>251505.08432909779</v>
      </c>
    </row>
    <row r="8678" spans="1:11" x14ac:dyDescent="0.2">
      <c r="A8678">
        <v>0.98171444893178195</v>
      </c>
      <c r="B8678">
        <v>1</v>
      </c>
      <c r="C8678">
        <v>244869.624558504</v>
      </c>
      <c r="D8678">
        <v>50.53</v>
      </c>
      <c r="E8678">
        <v>0.52485320499999999</v>
      </c>
      <c r="F8678">
        <v>0.54143022495600002</v>
      </c>
      <c r="G8678" s="2">
        <v>0</v>
      </c>
      <c r="H8678" s="2">
        <v>0.99</v>
      </c>
      <c r="I8678">
        <v>0.436829955069236</v>
      </c>
      <c r="J8678">
        <f t="shared" si="270"/>
        <v>262027.2114012274</v>
      </c>
      <c r="K8678">
        <f t="shared" si="271"/>
        <v>251558.96363081346</v>
      </c>
    </row>
    <row r="8679" spans="1:11" x14ac:dyDescent="0.2">
      <c r="A8679">
        <v>0.98171444893178195</v>
      </c>
      <c r="B8679">
        <v>1</v>
      </c>
      <c r="C8679">
        <v>244916.42127048</v>
      </c>
      <c r="D8679">
        <v>41.38</v>
      </c>
      <c r="E8679">
        <v>0.69854171099999995</v>
      </c>
      <c r="F8679">
        <v>0.43343909797566299</v>
      </c>
      <c r="G8679" s="2">
        <v>0</v>
      </c>
      <c r="H8679" s="2">
        <v>0.99</v>
      </c>
      <c r="I8679">
        <v>3.3908570935733901E-3</v>
      </c>
      <c r="J8679">
        <f t="shared" si="270"/>
        <v>262056.11705722858</v>
      </c>
      <c r="K8679">
        <f t="shared" si="271"/>
        <v>251605.80499668888</v>
      </c>
    </row>
    <row r="8680" spans="1:11" x14ac:dyDescent="0.2">
      <c r="A8680">
        <v>0.98171444893178195</v>
      </c>
      <c r="B8680">
        <v>1</v>
      </c>
      <c r="C8680">
        <v>244945.45710060099</v>
      </c>
      <c r="D8680">
        <v>46.71</v>
      </c>
      <c r="E8680">
        <v>0.91007714500000003</v>
      </c>
      <c r="F8680">
        <v>3.37314888029671E-3</v>
      </c>
      <c r="G8680" s="2">
        <v>0</v>
      </c>
      <c r="H8680" s="2">
        <v>0.99</v>
      </c>
      <c r="I8680" s="1">
        <v>1.7708213276682699E-5</v>
      </c>
      <c r="J8680">
        <f t="shared" si="270"/>
        <v>262098.62676067153</v>
      </c>
      <c r="K8680">
        <f t="shared" si="271"/>
        <v>251648.47225991602</v>
      </c>
    </row>
    <row r="8681" spans="1:11" x14ac:dyDescent="0.2">
      <c r="A8681">
        <v>0.98171444893178195</v>
      </c>
      <c r="B8681">
        <v>1</v>
      </c>
      <c r="C8681">
        <v>244987.96757103701</v>
      </c>
      <c r="D8681">
        <v>60.67</v>
      </c>
      <c r="E8681">
        <v>0.98041383900000001</v>
      </c>
      <c r="F8681" s="1">
        <v>1.76157349419139E-5</v>
      </c>
      <c r="G8681" s="2">
        <v>0</v>
      </c>
      <c r="H8681" s="2">
        <v>0.99</v>
      </c>
      <c r="I8681" s="1">
        <v>9.2478334768755095E-8</v>
      </c>
      <c r="J8681">
        <f t="shared" si="270"/>
        <v>262158.10846828367</v>
      </c>
      <c r="K8681">
        <f t="shared" si="271"/>
        <v>251707.9550362748</v>
      </c>
    </row>
    <row r="8682" spans="1:11" x14ac:dyDescent="0.2">
      <c r="A8682">
        <v>0.98171444893178195</v>
      </c>
      <c r="B8682">
        <v>1</v>
      </c>
      <c r="C8682">
        <v>245047.449282977</v>
      </c>
      <c r="D8682">
        <v>83.53</v>
      </c>
      <c r="E8682">
        <v>0.99056394199999998</v>
      </c>
      <c r="F8682" s="1">
        <v>9.1995381335341101E-8</v>
      </c>
      <c r="G8682" s="2">
        <v>0</v>
      </c>
      <c r="H8682" s="2">
        <v>0.99</v>
      </c>
      <c r="I8682" s="1">
        <v>4.8295343341402001E-10</v>
      </c>
      <c r="J8682">
        <f t="shared" si="270"/>
        <v>262240.85027435893</v>
      </c>
      <c r="K8682">
        <f t="shared" si="271"/>
        <v>251790.69685003444</v>
      </c>
    </row>
    <row r="8683" spans="1:11" x14ac:dyDescent="0.2">
      <c r="A8683">
        <v>0.98165147419223997</v>
      </c>
      <c r="B8683">
        <v>4</v>
      </c>
      <c r="C8683">
        <v>245056.323497912</v>
      </c>
      <c r="D8683">
        <v>73.88</v>
      </c>
      <c r="E8683">
        <v>0.98740721200000003</v>
      </c>
      <c r="F8683">
        <v>-0.79999649234441705</v>
      </c>
      <c r="G8683" s="2">
        <v>0</v>
      </c>
      <c r="H8683" s="2">
        <v>0.99</v>
      </c>
      <c r="I8683">
        <v>0.79999649282737095</v>
      </c>
      <c r="J8683">
        <f t="shared" si="270"/>
        <v>262313.7999191815</v>
      </c>
      <c r="K8683">
        <f t="shared" si="271"/>
        <v>251804.54275400258</v>
      </c>
    </row>
    <row r="8684" spans="1:11" x14ac:dyDescent="0.2">
      <c r="A8684">
        <v>0.98164871394752695</v>
      </c>
      <c r="B8684">
        <v>4</v>
      </c>
      <c r="C8684">
        <v>245116.82493991699</v>
      </c>
      <c r="D8684">
        <v>61.74</v>
      </c>
      <c r="E8684">
        <v>0.91705347599999998</v>
      </c>
      <c r="F8684">
        <v>-0.15648243740314199</v>
      </c>
      <c r="G8684" s="2">
        <v>0</v>
      </c>
      <c r="H8684" s="2">
        <v>0.99</v>
      </c>
      <c r="I8684">
        <v>0.956478930230513</v>
      </c>
      <c r="J8684">
        <f t="shared" si="270"/>
        <v>262370.41880078975</v>
      </c>
      <c r="K8684">
        <f t="shared" si="271"/>
        <v>251851.50040992556</v>
      </c>
    </row>
    <row r="8685" spans="1:11" x14ac:dyDescent="0.2">
      <c r="A8685">
        <v>0.98164839671304904</v>
      </c>
      <c r="B8685">
        <v>3</v>
      </c>
      <c r="C8685">
        <v>245172.00040771801</v>
      </c>
      <c r="D8685">
        <v>60.31</v>
      </c>
      <c r="E8685">
        <v>0.94191168700000005</v>
      </c>
      <c r="F8685">
        <v>-2.1715474566820402E-2</v>
      </c>
      <c r="G8685" s="2">
        <v>0</v>
      </c>
      <c r="H8685" s="2">
        <v>0.99</v>
      </c>
      <c r="I8685">
        <v>0.97819440479733299</v>
      </c>
      <c r="J8685">
        <f t="shared" si="270"/>
        <v>262427.22549463273</v>
      </c>
      <c r="K8685">
        <f t="shared" si="271"/>
        <v>251906.99744349741</v>
      </c>
    </row>
    <row r="8686" spans="1:11" x14ac:dyDescent="0.2">
      <c r="A8686">
        <v>0.98164835420519503</v>
      </c>
      <c r="B8686">
        <v>3</v>
      </c>
      <c r="C8686">
        <v>245228.61361479401</v>
      </c>
      <c r="D8686">
        <v>56.61</v>
      </c>
      <c r="E8686">
        <v>0.91560244099999999</v>
      </c>
      <c r="F8686">
        <v>-2.9799649628701398E-3</v>
      </c>
      <c r="G8686" s="2">
        <v>0</v>
      </c>
      <c r="H8686" s="2">
        <v>0.99</v>
      </c>
      <c r="I8686">
        <v>0.981174369760204</v>
      </c>
      <c r="J8686">
        <f t="shared" si="270"/>
        <v>262479.05774881772</v>
      </c>
      <c r="K8686">
        <f t="shared" si="271"/>
        <v>251958.66100186587</v>
      </c>
    </row>
    <row r="8687" spans="1:11" x14ac:dyDescent="0.2">
      <c r="A8687">
        <v>0.98164834839073201</v>
      </c>
      <c r="B8687">
        <v>3</v>
      </c>
      <c r="C8687">
        <v>245280.420946692</v>
      </c>
      <c r="D8687">
        <v>53.57</v>
      </c>
      <c r="E8687">
        <v>0.76202919099999999</v>
      </c>
      <c r="F8687">
        <v>-4.08934668489757E-4</v>
      </c>
      <c r="G8687" s="2">
        <v>0</v>
      </c>
      <c r="H8687" s="2">
        <v>0.99</v>
      </c>
      <c r="I8687">
        <v>0.98158330442869302</v>
      </c>
      <c r="J8687">
        <f t="shared" si="270"/>
        <v>262519.87965257961</v>
      </c>
      <c r="K8687">
        <f t="shared" si="271"/>
        <v>251999.46099899756</v>
      </c>
    </row>
    <row r="8688" spans="1:11" x14ac:dyDescent="0.2">
      <c r="A8688">
        <v>0.98164834759317698</v>
      </c>
      <c r="B8688">
        <v>3</v>
      </c>
      <c r="C8688">
        <v>245321.239612665</v>
      </c>
      <c r="D8688">
        <v>42.74</v>
      </c>
      <c r="E8688">
        <v>0.69783682599999997</v>
      </c>
      <c r="F8688" s="1">
        <v>-5.61173079298624E-5</v>
      </c>
      <c r="G8688" s="2">
        <v>0</v>
      </c>
      <c r="H8688" s="2">
        <v>0.99</v>
      </c>
      <c r="I8688">
        <v>0.981639421736623</v>
      </c>
      <c r="J8688">
        <f t="shared" si="270"/>
        <v>262549.70519852283</v>
      </c>
      <c r="K8688">
        <f t="shared" si="271"/>
        <v>252029.28414648704</v>
      </c>
    </row>
    <row r="8689" spans="1:11" x14ac:dyDescent="0.2">
      <c r="A8689">
        <v>0.98164834748373697</v>
      </c>
      <c r="B8689">
        <v>3</v>
      </c>
      <c r="C8689">
        <v>245351.06480501799</v>
      </c>
      <c r="D8689">
        <v>46.76</v>
      </c>
      <c r="E8689">
        <v>0.47234884199999999</v>
      </c>
      <c r="F8689" s="1">
        <v>-7.7008691520459898E-6</v>
      </c>
      <c r="G8689" s="2">
        <v>0</v>
      </c>
      <c r="H8689" s="2">
        <v>0.99</v>
      </c>
      <c r="I8689">
        <v>0.98164712260577502</v>
      </c>
      <c r="J8689">
        <f t="shared" si="270"/>
        <v>262571.79223037476</v>
      </c>
      <c r="K8689">
        <f t="shared" si="271"/>
        <v>252051.37081824633</v>
      </c>
    </row>
    <row r="8690" spans="1:11" x14ac:dyDescent="0.2">
      <c r="A8690">
        <v>0.98164834746871898</v>
      </c>
      <c r="B8690">
        <v>3</v>
      </c>
      <c r="C8690">
        <v>245373.15178273901</v>
      </c>
      <c r="D8690">
        <v>41.9</v>
      </c>
      <c r="E8690">
        <v>0.46653503699999999</v>
      </c>
      <c r="F8690" s="1">
        <v>-1.05677531953302E-6</v>
      </c>
      <c r="G8690" s="2">
        <v>0</v>
      </c>
      <c r="H8690" s="2">
        <v>0.99</v>
      </c>
      <c r="I8690">
        <v>0.98164817938109505</v>
      </c>
      <c r="J8690">
        <f t="shared" si="270"/>
        <v>262591.34004842507</v>
      </c>
      <c r="K8690">
        <f t="shared" si="271"/>
        <v>252070.91859201776</v>
      </c>
    </row>
    <row r="8691" spans="1:11" x14ac:dyDescent="0.2">
      <c r="A8691">
        <v>0.98164834746665797</v>
      </c>
      <c r="B8691">
        <v>3</v>
      </c>
      <c r="C8691">
        <v>245392.69959474099</v>
      </c>
      <c r="D8691">
        <v>44.12</v>
      </c>
      <c r="E8691">
        <v>0.40717034299999999</v>
      </c>
      <c r="F8691" s="1">
        <v>-1.4501922506510301E-7</v>
      </c>
      <c r="G8691" s="2">
        <v>0</v>
      </c>
      <c r="H8691" s="2">
        <v>0.99</v>
      </c>
      <c r="I8691">
        <v>0.98164832440032002</v>
      </c>
      <c r="J8691">
        <f t="shared" si="270"/>
        <v>262609.30440395826</v>
      </c>
      <c r="K8691">
        <f t="shared" si="271"/>
        <v>252088.88294115267</v>
      </c>
    </row>
    <row r="8692" spans="1:11" x14ac:dyDescent="0.2">
      <c r="A8692">
        <v>0.98164834746637497</v>
      </c>
      <c r="B8692">
        <v>4</v>
      </c>
      <c r="C8692">
        <v>245410.66394943799</v>
      </c>
      <c r="D8692">
        <v>41.47</v>
      </c>
      <c r="E8692">
        <v>0.27837045199999999</v>
      </c>
      <c r="F8692" s="1">
        <v>-1.9900706656222801E-8</v>
      </c>
      <c r="G8692" s="2">
        <v>0</v>
      </c>
      <c r="H8692" s="2">
        <v>0.99</v>
      </c>
      <c r="I8692">
        <v>0.98164834430102699</v>
      </c>
      <c r="J8692">
        <f t="shared" si="270"/>
        <v>262620.84842660272</v>
      </c>
      <c r="K8692">
        <f t="shared" si="271"/>
        <v>252100.42696297183</v>
      </c>
    </row>
    <row r="8693" spans="1:11" x14ac:dyDescent="0.2">
      <c r="A8693">
        <v>0.981648347466337</v>
      </c>
      <c r="B8693">
        <v>4</v>
      </c>
      <c r="C8693">
        <v>245422.207971803</v>
      </c>
      <c r="D8693">
        <v>41.7</v>
      </c>
      <c r="E8693">
        <v>0.34007580599999998</v>
      </c>
      <c r="F8693" s="1">
        <v>-2.7309353825102398E-9</v>
      </c>
      <c r="G8693" s="2">
        <v>0</v>
      </c>
      <c r="H8693" s="2">
        <v>0.99</v>
      </c>
      <c r="I8693">
        <v>0.98164834703196202</v>
      </c>
      <c r="J8693">
        <f t="shared" si="270"/>
        <v>262635.0295877129</v>
      </c>
      <c r="K8693">
        <f t="shared" si="271"/>
        <v>252114.60812396815</v>
      </c>
    </row>
    <row r="8694" spans="1:11" x14ac:dyDescent="0.2">
      <c r="A8694">
        <v>0.98164834746633101</v>
      </c>
      <c r="B8694">
        <v>4</v>
      </c>
      <c r="C8694">
        <v>245436.38913376801</v>
      </c>
      <c r="D8694">
        <v>39.53</v>
      </c>
      <c r="E8694">
        <v>0.39054076399999998</v>
      </c>
      <c r="F8694" s="1">
        <v>-3.7476093212875899E-10</v>
      </c>
      <c r="G8694" s="2">
        <v>0</v>
      </c>
      <c r="H8694" s="2">
        <v>0.99</v>
      </c>
      <c r="I8694">
        <v>0.98164834740672302</v>
      </c>
      <c r="J8694">
        <f t="shared" si="270"/>
        <v>262650.46766411379</v>
      </c>
      <c r="K8694">
        <f t="shared" si="271"/>
        <v>252130.04620035426</v>
      </c>
    </row>
    <row r="8695" spans="1:11" x14ac:dyDescent="0.2">
      <c r="A8695">
        <v>0.98164834746633001</v>
      </c>
      <c r="B8695">
        <v>4</v>
      </c>
      <c r="C8695">
        <v>245451.827210269</v>
      </c>
      <c r="D8695">
        <v>41.97</v>
      </c>
      <c r="E8695">
        <v>0.31516459800000002</v>
      </c>
      <c r="F8695" s="1">
        <v>-5.1427749442131899E-11</v>
      </c>
      <c r="G8695" s="2">
        <v>0</v>
      </c>
      <c r="H8695" s="2">
        <v>0.99</v>
      </c>
      <c r="I8695">
        <v>0.98164834745815099</v>
      </c>
      <c r="J8695">
        <f t="shared" si="270"/>
        <v>262663.69512229186</v>
      </c>
      <c r="K8695">
        <f t="shared" si="271"/>
        <v>252143.27365853018</v>
      </c>
    </row>
    <row r="8696" spans="1:11" x14ac:dyDescent="0.2">
      <c r="A8696">
        <v>0.98164834746633001</v>
      </c>
      <c r="B8696">
        <v>4</v>
      </c>
      <c r="C8696">
        <v>245465.05466873999</v>
      </c>
      <c r="D8696">
        <v>38.94</v>
      </c>
      <c r="E8696">
        <v>0.29840820499999998</v>
      </c>
      <c r="F8696" s="1">
        <v>-7.0572889494368499E-12</v>
      </c>
      <c r="G8696" s="2">
        <v>0</v>
      </c>
      <c r="H8696" s="2">
        <v>0.99</v>
      </c>
      <c r="I8696">
        <v>0.98164834746520802</v>
      </c>
      <c r="J8696">
        <f t="shared" si="270"/>
        <v>262675.31513779453</v>
      </c>
      <c r="K8696">
        <f t="shared" si="271"/>
        <v>252154.89367403259</v>
      </c>
    </row>
    <row r="8697" spans="1:11" x14ac:dyDescent="0.2">
      <c r="A8697">
        <v>0.98164834746633001</v>
      </c>
      <c r="B8697">
        <v>4</v>
      </c>
      <c r="C8697">
        <v>245476.674684039</v>
      </c>
      <c r="D8697">
        <v>41.81</v>
      </c>
      <c r="E8697">
        <v>0.34879370199999998</v>
      </c>
      <c r="F8697" s="1">
        <v>-9.6848786025348209E-13</v>
      </c>
      <c r="G8697" s="2">
        <v>0</v>
      </c>
      <c r="H8697" s="2">
        <v>0.99</v>
      </c>
      <c r="I8697">
        <v>0.98164834746617602</v>
      </c>
      <c r="J8697">
        <f t="shared" si="270"/>
        <v>262689.89820247516</v>
      </c>
      <c r="K8697">
        <f t="shared" si="271"/>
        <v>252169.47673871316</v>
      </c>
    </row>
    <row r="8698" spans="1:11" x14ac:dyDescent="0.2">
      <c r="A8698">
        <v>0.98164834746633001</v>
      </c>
      <c r="B8698">
        <v>1</v>
      </c>
      <c r="C8698">
        <v>245512.16275043899</v>
      </c>
      <c r="D8698">
        <v>50.23</v>
      </c>
      <c r="E8698">
        <v>0.25820282699999902</v>
      </c>
      <c r="F8698">
        <v>0.54143022495600002</v>
      </c>
      <c r="G8698" s="2">
        <v>0</v>
      </c>
      <c r="H8698" s="2">
        <v>0.99</v>
      </c>
      <c r="I8698">
        <v>0.440218122510176</v>
      </c>
      <c r="J8698">
        <f t="shared" si="270"/>
        <v>262702.86773047538</v>
      </c>
      <c r="K8698">
        <f t="shared" si="271"/>
        <v>252209.64230691289</v>
      </c>
    </row>
    <row r="8699" spans="1:11" x14ac:dyDescent="0.2">
      <c r="A8699">
        <v>0.98163448967066202</v>
      </c>
      <c r="B8699">
        <v>3</v>
      </c>
      <c r="C8699">
        <v>245500.25949283401</v>
      </c>
      <c r="D8699">
        <v>55.08</v>
      </c>
      <c r="E8699">
        <v>0.29842612800000001</v>
      </c>
      <c r="F8699">
        <v>-0.45436820397019401</v>
      </c>
      <c r="G8699" s="2">
        <v>0</v>
      </c>
      <c r="H8699" s="2">
        <v>0.99</v>
      </c>
      <c r="I8699">
        <v>0.89458632648037095</v>
      </c>
      <c r="J8699">
        <f t="shared" si="270"/>
        <v>262719.30504160561</v>
      </c>
      <c r="K8699">
        <f t="shared" si="271"/>
        <v>252201.05301736845</v>
      </c>
    </row>
    <row r="8700" spans="1:11" x14ac:dyDescent="0.2">
      <c r="A8700">
        <v>0.98163331181646696</v>
      </c>
      <c r="B8700">
        <v>4</v>
      </c>
      <c r="C8700">
        <v>245512.243334695</v>
      </c>
      <c r="D8700">
        <v>52.98</v>
      </c>
      <c r="E8700">
        <v>9.3734360000000003E-2</v>
      </c>
      <c r="F8700">
        <v>-7.5101645492862606E-2</v>
      </c>
      <c r="G8700" s="2">
        <v>0</v>
      </c>
      <c r="H8700" s="2">
        <v>0.99</v>
      </c>
      <c r="I8700">
        <v>0.96968797197323398</v>
      </c>
      <c r="J8700">
        <f t="shared" si="270"/>
        <v>262724.27108799841</v>
      </c>
      <c r="K8700">
        <f t="shared" si="271"/>
        <v>252202.04017858303</v>
      </c>
    </row>
    <row r="8701" spans="1:11" x14ac:dyDescent="0.2">
      <c r="A8701">
        <v>0.98163316343949603</v>
      </c>
      <c r="B8701">
        <v>4</v>
      </c>
      <c r="C8701">
        <v>245516.62154619099</v>
      </c>
      <c r="D8701">
        <v>53.16</v>
      </c>
      <c r="E8701">
        <v>0</v>
      </c>
      <c r="F8701">
        <v>-1.03059575908243E-2</v>
      </c>
      <c r="G8701" s="2">
        <v>0</v>
      </c>
      <c r="H8701" s="2">
        <v>0.99</v>
      </c>
      <c r="I8701">
        <v>0.97999392956405795</v>
      </c>
      <c r="J8701">
        <f t="shared" si="270"/>
        <v>262724.27108799841</v>
      </c>
      <c r="K8701">
        <f t="shared" si="271"/>
        <v>252201.4923138775</v>
      </c>
    </row>
    <row r="8702" spans="1:11" x14ac:dyDescent="0.2">
      <c r="A8702">
        <v>0.98163314330530205</v>
      </c>
      <c r="B8702">
        <v>3</v>
      </c>
      <c r="C8702">
        <v>245516.54060477301</v>
      </c>
      <c r="D8702">
        <v>53.75</v>
      </c>
      <c r="E8702">
        <v>9.5537724000000004E-2</v>
      </c>
      <c r="F8702">
        <v>-1.4142648952159499E-3</v>
      </c>
      <c r="G8702" s="2">
        <v>0</v>
      </c>
      <c r="H8702" s="2">
        <v>0.99</v>
      </c>
      <c r="I8702">
        <v>0.98140819445927396</v>
      </c>
      <c r="J8702">
        <f t="shared" si="270"/>
        <v>262729.40624066343</v>
      </c>
      <c r="K8702">
        <f t="shared" si="271"/>
        <v>252206.55144980439</v>
      </c>
    </row>
    <row r="8703" spans="1:11" x14ac:dyDescent="0.2">
      <c r="A8703">
        <v>0.98163314054655204</v>
      </c>
      <c r="B8703">
        <v>3</v>
      </c>
      <c r="C8703">
        <v>245521.66452662801</v>
      </c>
      <c r="D8703">
        <v>53.14</v>
      </c>
      <c r="E8703">
        <v>0.40732621000000002</v>
      </c>
      <c r="F8703">
        <v>-1.9407679460725901E-4</v>
      </c>
      <c r="G8703" s="2">
        <v>0</v>
      </c>
      <c r="H8703" s="2">
        <v>0.99</v>
      </c>
      <c r="I8703">
        <v>0.981602271253881</v>
      </c>
      <c r="J8703">
        <f t="shared" si="270"/>
        <v>262751.05155546282</v>
      </c>
      <c r="K8703">
        <f t="shared" si="271"/>
        <v>252228.18645136294</v>
      </c>
    </row>
    <row r="8704" spans="1:11" x14ac:dyDescent="0.2">
      <c r="A8704">
        <v>0.98163314016805403</v>
      </c>
      <c r="B8704">
        <v>3</v>
      </c>
      <c r="C8704">
        <v>245543.30831811001</v>
      </c>
      <c r="D8704">
        <v>52.27</v>
      </c>
      <c r="E8704">
        <v>0.70578018799999998</v>
      </c>
      <c r="F8704" s="1">
        <v>-2.6632781093111E-5</v>
      </c>
      <c r="G8704" s="2">
        <v>0</v>
      </c>
      <c r="H8704" s="2">
        <v>0.99</v>
      </c>
      <c r="I8704">
        <v>0.98162890403497405</v>
      </c>
      <c r="J8704">
        <f t="shared" si="270"/>
        <v>262787.9426858896</v>
      </c>
      <c r="K8704">
        <f t="shared" si="271"/>
        <v>252265.07618969423</v>
      </c>
    </row>
    <row r="8705" spans="1:11" x14ac:dyDescent="0.2">
      <c r="A8705">
        <v>0.98163314011611502</v>
      </c>
      <c r="B8705">
        <v>3</v>
      </c>
      <c r="C8705">
        <v>245580.19924424301</v>
      </c>
      <c r="D8705">
        <v>66.75</v>
      </c>
      <c r="E8705">
        <v>0.88864903200000001</v>
      </c>
      <c r="F8705" s="1">
        <v>-3.6547648238473799E-6</v>
      </c>
      <c r="G8705" s="2">
        <v>0</v>
      </c>
      <c r="H8705" s="2">
        <v>0.99</v>
      </c>
      <c r="I8705">
        <v>0.98163255879979805</v>
      </c>
      <c r="J8705">
        <f t="shared" si="270"/>
        <v>262847.26000877563</v>
      </c>
      <c r="K8705">
        <f t="shared" si="271"/>
        <v>252324.39326862467</v>
      </c>
    </row>
    <row r="8706" spans="1:11" x14ac:dyDescent="0.2">
      <c r="A8706">
        <v>0.98163314010898794</v>
      </c>
      <c r="B8706">
        <v>3</v>
      </c>
      <c r="C8706">
        <v>245639.51653204899</v>
      </c>
      <c r="D8706">
        <v>96.54</v>
      </c>
      <c r="E8706">
        <v>0.72446761500000001</v>
      </c>
      <c r="F8706" s="1">
        <v>-5.0153627981792496E-7</v>
      </c>
      <c r="G8706" s="2">
        <v>0</v>
      </c>
      <c r="H8706" s="2">
        <v>0.99</v>
      </c>
      <c r="I8706">
        <v>0.981633060336078</v>
      </c>
      <c r="J8706">
        <f t="shared" si="270"/>
        <v>262917.2001123277</v>
      </c>
      <c r="K8706">
        <f t="shared" si="271"/>
        <v>252394.33332375844</v>
      </c>
    </row>
    <row r="8707" spans="1:11" x14ac:dyDescent="0.2">
      <c r="A8707">
        <v>0.98163314010800895</v>
      </c>
      <c r="B8707">
        <v>3</v>
      </c>
      <c r="C8707">
        <v>245709.45663105699</v>
      </c>
      <c r="D8707">
        <v>86.81</v>
      </c>
      <c r="E8707">
        <v>0.63225127799999903</v>
      </c>
      <c r="F8707" s="1">
        <v>-6.88248497496289E-8</v>
      </c>
      <c r="G8707" s="2">
        <v>0</v>
      </c>
      <c r="H8707" s="2">
        <v>0.99</v>
      </c>
      <c r="I8707">
        <v>0.98163312916092804</v>
      </c>
      <c r="J8707">
        <f t="shared" si="270"/>
        <v>262972.0858457709</v>
      </c>
      <c r="K8707">
        <f t="shared" si="271"/>
        <v>252449.21905122694</v>
      </c>
    </row>
    <row r="8708" spans="1:11" x14ac:dyDescent="0.2">
      <c r="A8708">
        <v>0.98163314010787495</v>
      </c>
      <c r="B8708">
        <v>4</v>
      </c>
      <c r="C8708">
        <v>245764.342360743</v>
      </c>
      <c r="D8708">
        <v>69.78</v>
      </c>
      <c r="E8708">
        <v>0.79705782700000005</v>
      </c>
      <c r="F8708" s="1">
        <v>-9.4447005097527192E-9</v>
      </c>
      <c r="G8708" s="2">
        <v>0</v>
      </c>
      <c r="H8708" s="2">
        <v>0.99</v>
      </c>
      <c r="I8708">
        <v>0.98163313860562795</v>
      </c>
      <c r="J8708">
        <f t="shared" ref="J8708:J8736" si="272">J8707+D8708*(G8708+E8708)</f>
        <v>263027.70454093895</v>
      </c>
      <c r="K8708">
        <f t="shared" ref="K8708:K8736" si="273">K8707+(F8708+E8708)*D8708</f>
        <v>252504.83774573595</v>
      </c>
    </row>
    <row r="8709" spans="1:11" x14ac:dyDescent="0.2">
      <c r="A8709">
        <v>0.98163314010785696</v>
      </c>
      <c r="B8709">
        <v>3</v>
      </c>
      <c r="C8709">
        <v>245819.961053476</v>
      </c>
      <c r="D8709">
        <v>65.86</v>
      </c>
      <c r="E8709">
        <v>0.85877743900000003</v>
      </c>
      <c r="F8709" s="1">
        <v>-1.29607794507495E-9</v>
      </c>
      <c r="G8709" s="2">
        <v>0</v>
      </c>
      <c r="H8709" s="2">
        <v>0.99</v>
      </c>
      <c r="I8709">
        <v>0.98163313990170598</v>
      </c>
      <c r="J8709">
        <f t="shared" si="272"/>
        <v>263084.26362307149</v>
      </c>
      <c r="K8709">
        <f t="shared" si="273"/>
        <v>252561.39682778312</v>
      </c>
    </row>
    <row r="8710" spans="1:11" x14ac:dyDescent="0.2">
      <c r="A8710">
        <v>0.98163314010785396</v>
      </c>
      <c r="B8710">
        <v>3</v>
      </c>
      <c r="C8710">
        <v>245876.52013772901</v>
      </c>
      <c r="D8710">
        <v>58.74</v>
      </c>
      <c r="E8710">
        <v>0.462705852999999</v>
      </c>
      <c r="F8710" s="1">
        <v>-1.77858279246103E-10</v>
      </c>
      <c r="G8710" s="2">
        <v>0</v>
      </c>
      <c r="H8710" s="2">
        <v>0.99</v>
      </c>
      <c r="I8710">
        <v>0.98163314007956504</v>
      </c>
      <c r="J8710">
        <f t="shared" si="272"/>
        <v>263111.44296487671</v>
      </c>
      <c r="K8710">
        <f t="shared" si="273"/>
        <v>252588.57616957789</v>
      </c>
    </row>
    <row r="8711" spans="1:11" x14ac:dyDescent="0.2">
      <c r="A8711">
        <v>0.98163314010785396</v>
      </c>
      <c r="B8711">
        <v>3</v>
      </c>
      <c r="C8711">
        <v>245903.69948016899</v>
      </c>
      <c r="D8711">
        <v>53.79</v>
      </c>
      <c r="E8711">
        <v>0.498041819</v>
      </c>
      <c r="F8711" s="1">
        <v>-2.4407120133635601E-11</v>
      </c>
      <c r="G8711" s="2">
        <v>0</v>
      </c>
      <c r="H8711" s="2">
        <v>0.99</v>
      </c>
      <c r="I8711">
        <v>0.98163314010397196</v>
      </c>
      <c r="J8711">
        <f t="shared" si="272"/>
        <v>263138.23263432074</v>
      </c>
      <c r="K8711">
        <f t="shared" si="273"/>
        <v>252615.36583902058</v>
      </c>
    </row>
    <row r="8712" spans="1:11" x14ac:dyDescent="0.2">
      <c r="A8712">
        <v>0.98163314010785396</v>
      </c>
      <c r="B8712">
        <v>3</v>
      </c>
      <c r="C8712">
        <v>245930.489149509</v>
      </c>
      <c r="D8712">
        <v>45.57</v>
      </c>
      <c r="E8712">
        <v>0.51156151799999905</v>
      </c>
      <c r="F8712" s="1">
        <v>-3.3493338947169901E-12</v>
      </c>
      <c r="G8712" s="2">
        <v>0</v>
      </c>
      <c r="H8712" s="2">
        <v>0.99</v>
      </c>
      <c r="I8712">
        <v>0.98163314010732095</v>
      </c>
      <c r="J8712">
        <f t="shared" si="272"/>
        <v>263161.544492696</v>
      </c>
      <c r="K8712">
        <f t="shared" si="273"/>
        <v>252638.6776973957</v>
      </c>
    </row>
    <row r="8713" spans="1:11" x14ac:dyDescent="0.2">
      <c r="A8713">
        <v>0.98163314010785396</v>
      </c>
      <c r="B8713">
        <v>3</v>
      </c>
      <c r="C8713">
        <v>245953.801007498</v>
      </c>
      <c r="D8713">
        <v>52.79</v>
      </c>
      <c r="E8713">
        <v>0.42896857599999999</v>
      </c>
      <c r="F8713" s="1">
        <v>-4.5967493238615905E-13</v>
      </c>
      <c r="G8713" s="2">
        <v>0</v>
      </c>
      <c r="H8713" s="2">
        <v>0.99</v>
      </c>
      <c r="I8713">
        <v>0.98163314010778102</v>
      </c>
      <c r="J8713">
        <f t="shared" si="272"/>
        <v>263184.18974382302</v>
      </c>
      <c r="K8713">
        <f t="shared" si="273"/>
        <v>252661.32294852272</v>
      </c>
    </row>
    <row r="8714" spans="1:11" x14ac:dyDescent="0.2">
      <c r="A8714">
        <v>0.98163314010785396</v>
      </c>
      <c r="B8714">
        <v>3</v>
      </c>
      <c r="C8714">
        <v>245976.44625915401</v>
      </c>
      <c r="D8714">
        <v>43.18</v>
      </c>
      <c r="E8714">
        <v>0.41165546200000003</v>
      </c>
      <c r="F8714" s="1">
        <v>-6.3122688152214797E-14</v>
      </c>
      <c r="G8714" s="2">
        <v>0</v>
      </c>
      <c r="H8714" s="2">
        <v>0.99</v>
      </c>
      <c r="I8714">
        <v>0.98163314010784397</v>
      </c>
      <c r="J8714">
        <f t="shared" si="272"/>
        <v>263201.96502667217</v>
      </c>
      <c r="K8714">
        <f t="shared" si="273"/>
        <v>252679.09823137187</v>
      </c>
    </row>
    <row r="8715" spans="1:11" x14ac:dyDescent="0.2">
      <c r="A8715">
        <v>0.98163314010785396</v>
      </c>
      <c r="B8715">
        <v>3</v>
      </c>
      <c r="C8715">
        <v>245994.221541862</v>
      </c>
      <c r="D8715">
        <v>43.36</v>
      </c>
      <c r="E8715">
        <v>0.29884480699999999</v>
      </c>
      <c r="F8715" s="1">
        <v>-8.6207009616074907E-15</v>
      </c>
      <c r="G8715" s="2">
        <v>0</v>
      </c>
      <c r="H8715" s="2">
        <v>0.99</v>
      </c>
      <c r="I8715">
        <v>0.98163314010785296</v>
      </c>
      <c r="J8715">
        <f t="shared" si="272"/>
        <v>263214.92293750367</v>
      </c>
      <c r="K8715">
        <f t="shared" si="273"/>
        <v>252692.05614220339</v>
      </c>
    </row>
    <row r="8716" spans="1:11" x14ac:dyDescent="0.2">
      <c r="A8716">
        <v>0.98163314010785396</v>
      </c>
      <c r="B8716">
        <v>4</v>
      </c>
      <c r="C8716">
        <v>246007.17945319301</v>
      </c>
      <c r="D8716">
        <v>41.68</v>
      </c>
      <c r="E8716">
        <v>0.29443830599999998</v>
      </c>
      <c r="F8716" s="1">
        <v>-1.1494267948809901E-15</v>
      </c>
      <c r="G8716" s="2">
        <v>0</v>
      </c>
      <c r="H8716" s="2">
        <v>0.99</v>
      </c>
      <c r="I8716">
        <v>0.98163314010785396</v>
      </c>
      <c r="J8716">
        <f t="shared" si="272"/>
        <v>263227.19512609777</v>
      </c>
      <c r="K8716">
        <f t="shared" si="273"/>
        <v>252704.32833079746</v>
      </c>
    </row>
    <row r="8717" spans="1:11" x14ac:dyDescent="0.2">
      <c r="A8717">
        <v>0.98163314010785396</v>
      </c>
      <c r="B8717">
        <v>4</v>
      </c>
      <c r="C8717">
        <v>246019.45164173201</v>
      </c>
      <c r="D8717">
        <v>44.06</v>
      </c>
      <c r="E8717">
        <v>0.58466019000000002</v>
      </c>
      <c r="F8717" s="1">
        <v>-1.9157113248016601E-16</v>
      </c>
      <c r="G8717" s="2">
        <v>0</v>
      </c>
      <c r="H8717" s="2">
        <v>0.99</v>
      </c>
      <c r="I8717">
        <v>0.98163314010785396</v>
      </c>
      <c r="J8717">
        <f t="shared" si="272"/>
        <v>263252.95525406918</v>
      </c>
      <c r="K8717">
        <f t="shared" si="273"/>
        <v>252730.08845876888</v>
      </c>
    </row>
    <row r="8718" spans="1:11" x14ac:dyDescent="0.2">
      <c r="A8718">
        <v>0.98163142777908696</v>
      </c>
      <c r="B8718">
        <v>4</v>
      </c>
      <c r="C8718">
        <v>246045.211769733</v>
      </c>
      <c r="D8718">
        <v>49.25</v>
      </c>
      <c r="E8718">
        <v>0.443718689</v>
      </c>
      <c r="F8718">
        <v>0</v>
      </c>
      <c r="G8718" s="2">
        <v>0</v>
      </c>
      <c r="H8718" s="2">
        <v>0.99</v>
      </c>
      <c r="I8718">
        <v>0.98163314010785396</v>
      </c>
      <c r="J8718">
        <f t="shared" si="272"/>
        <v>263274.80839950242</v>
      </c>
      <c r="K8718">
        <f t="shared" si="273"/>
        <v>252751.94160420212</v>
      </c>
    </row>
    <row r="8719" spans="1:11" x14ac:dyDescent="0.2">
      <c r="A8719">
        <v>0.98163142777908696</v>
      </c>
      <c r="B8719">
        <v>4</v>
      </c>
      <c r="C8719">
        <v>246067.06500612001</v>
      </c>
      <c r="D8719">
        <v>58.16</v>
      </c>
      <c r="E8719">
        <v>0.46990649899999998</v>
      </c>
      <c r="F8719" s="1">
        <v>1.9646667274740599E-6</v>
      </c>
      <c r="G8719" s="2">
        <v>0</v>
      </c>
      <c r="H8719" s="2">
        <v>0.99</v>
      </c>
      <c r="I8719">
        <v>0.98163117544112599</v>
      </c>
      <c r="J8719">
        <f t="shared" si="272"/>
        <v>263302.13816148427</v>
      </c>
      <c r="K8719">
        <f t="shared" si="273"/>
        <v>252779.27148044898</v>
      </c>
    </row>
    <row r="8720" spans="1:11" x14ac:dyDescent="0.2">
      <c r="A8720">
        <v>0.98163142777599299</v>
      </c>
      <c r="B8720">
        <v>4</v>
      </c>
      <c r="C8720">
        <v>246094.39475497499</v>
      </c>
      <c r="D8720">
        <v>58.65</v>
      </c>
      <c r="E8720">
        <v>0.42055257699999998</v>
      </c>
      <c r="F8720" s="1">
        <v>-2.17707018195331E-7</v>
      </c>
      <c r="G8720" s="2">
        <v>0</v>
      </c>
      <c r="H8720" s="2">
        <v>0.99</v>
      </c>
      <c r="I8720">
        <v>0.98163139314814496</v>
      </c>
      <c r="J8720">
        <f t="shared" si="272"/>
        <v>263326.80357012531</v>
      </c>
      <c r="K8720">
        <f t="shared" si="273"/>
        <v>252803.9368763215</v>
      </c>
    </row>
    <row r="8721" spans="1:11" x14ac:dyDescent="0.2">
      <c r="A8721">
        <v>0.98163142777599299</v>
      </c>
      <c r="B8721">
        <v>0</v>
      </c>
      <c r="C8721">
        <v>246170.921555006</v>
      </c>
      <c r="D8721">
        <v>60.76</v>
      </c>
      <c r="E8721">
        <v>0.41586516299999998</v>
      </c>
      <c r="F8721">
        <v>0.96920523779405998</v>
      </c>
      <c r="G8721" s="2">
        <v>0</v>
      </c>
      <c r="H8721" s="2">
        <v>0.99</v>
      </c>
      <c r="I8721">
        <v>1.24261553540849E-2</v>
      </c>
      <c r="J8721">
        <f t="shared" si="272"/>
        <v>263352.07153742918</v>
      </c>
      <c r="K8721">
        <f t="shared" si="273"/>
        <v>252888.09375387375</v>
      </c>
    </row>
    <row r="8722" spans="1:11" x14ac:dyDescent="0.2">
      <c r="A8722">
        <v>0.98163142777599299</v>
      </c>
      <c r="B8722">
        <v>0</v>
      </c>
      <c r="C8722">
        <v>246196.889972579</v>
      </c>
      <c r="D8722">
        <v>64.61</v>
      </c>
      <c r="E8722">
        <v>0.50061413399999999</v>
      </c>
      <c r="F8722">
        <v>1.2361261728919701E-2</v>
      </c>
      <c r="G8722" s="2">
        <v>0</v>
      </c>
      <c r="H8722" s="2">
        <v>0.99</v>
      </c>
      <c r="I8722" s="1">
        <v>6.4893625165264896E-5</v>
      </c>
      <c r="J8722">
        <f t="shared" si="272"/>
        <v>263384.41621662694</v>
      </c>
      <c r="K8722">
        <f t="shared" si="273"/>
        <v>252921.23709419181</v>
      </c>
    </row>
    <row r="8723" spans="1:11" x14ac:dyDescent="0.2">
      <c r="A8723">
        <v>0.98161732094561804</v>
      </c>
      <c r="B8723">
        <v>3</v>
      </c>
      <c r="C8723">
        <v>246196.92965001101</v>
      </c>
      <c r="D8723">
        <v>67.92</v>
      </c>
      <c r="E8723">
        <v>0.388204987</v>
      </c>
      <c r="F8723">
        <v>-0.45841157087279999</v>
      </c>
      <c r="G8723" s="2">
        <v>0</v>
      </c>
      <c r="H8723" s="2">
        <v>0.99</v>
      </c>
      <c r="I8723">
        <v>0.45847646449796498</v>
      </c>
      <c r="J8723">
        <f t="shared" si="272"/>
        <v>263410.783099344</v>
      </c>
      <c r="K8723">
        <f t="shared" si="273"/>
        <v>252916.46866301517</v>
      </c>
    </row>
    <row r="8724" spans="1:11" x14ac:dyDescent="0.2">
      <c r="A8724">
        <v>0.98160433280682702</v>
      </c>
      <c r="B8724">
        <v>4</v>
      </c>
      <c r="C8724">
        <v>246190.76048544401</v>
      </c>
      <c r="D8724">
        <v>67.84</v>
      </c>
      <c r="E8724">
        <v>0.43848003699999999</v>
      </c>
      <c r="F8724">
        <v>-0.43972008986733802</v>
      </c>
      <c r="G8724" s="2">
        <v>0</v>
      </c>
      <c r="H8724" s="2">
        <v>0.99</v>
      </c>
      <c r="I8724">
        <v>0.89819655436530299</v>
      </c>
      <c r="J8724">
        <f t="shared" si="272"/>
        <v>263440.52958505409</v>
      </c>
      <c r="K8724">
        <f t="shared" si="273"/>
        <v>252916.38453782865</v>
      </c>
    </row>
    <row r="8725" spans="1:11" x14ac:dyDescent="0.2">
      <c r="A8725">
        <v>0.98160320905977905</v>
      </c>
      <c r="B8725">
        <v>4</v>
      </c>
      <c r="C8725">
        <v>246215.251189028</v>
      </c>
      <c r="D8725">
        <v>65.459999999999994</v>
      </c>
      <c r="E8725">
        <v>0.62522116799999905</v>
      </c>
      <c r="F8725">
        <v>-7.1960868308835399E-2</v>
      </c>
      <c r="G8725" s="2">
        <v>0</v>
      </c>
      <c r="H8725" s="2">
        <v>0.99</v>
      </c>
      <c r="I8725">
        <v>0.97015742267413796</v>
      </c>
      <c r="J8725">
        <f t="shared" si="272"/>
        <v>263481.45656271139</v>
      </c>
      <c r="K8725">
        <f t="shared" si="273"/>
        <v>252952.60095704644</v>
      </c>
    </row>
    <row r="8726" spans="1:11" x14ac:dyDescent="0.2">
      <c r="A8726">
        <v>0.98160306696565303</v>
      </c>
      <c r="B8726">
        <v>4</v>
      </c>
      <c r="C8726">
        <v>246255.48223614701</v>
      </c>
      <c r="D8726">
        <v>65.39</v>
      </c>
      <c r="E8726">
        <v>0.57995224000000001</v>
      </c>
      <c r="F8726">
        <v>-9.8749630091825094E-3</v>
      </c>
      <c r="G8726" s="2">
        <v>0</v>
      </c>
      <c r="H8726" s="2">
        <v>0.99</v>
      </c>
      <c r="I8726">
        <v>0.98003238568332096</v>
      </c>
      <c r="J8726">
        <f t="shared" si="272"/>
        <v>263519.37963968498</v>
      </c>
      <c r="K8726">
        <f t="shared" si="273"/>
        <v>252989.87831018885</v>
      </c>
    </row>
    <row r="8727" spans="1:11" x14ac:dyDescent="0.2">
      <c r="A8727">
        <v>0.98160304767490103</v>
      </c>
      <c r="B8727">
        <v>3</v>
      </c>
      <c r="C8727">
        <v>246293.309913656</v>
      </c>
      <c r="D8727">
        <v>62.47</v>
      </c>
      <c r="E8727">
        <v>0.66293075199999996</v>
      </c>
      <c r="F8727">
        <v>-1.35512048186619E-3</v>
      </c>
      <c r="G8727" s="2">
        <v>0</v>
      </c>
      <c r="H8727" s="2">
        <v>0.99</v>
      </c>
      <c r="I8727">
        <v>0.981387506165187</v>
      </c>
      <c r="J8727">
        <f t="shared" si="272"/>
        <v>263560.7929237624</v>
      </c>
      <c r="K8727">
        <f t="shared" si="273"/>
        <v>253031.20693988979</v>
      </c>
    </row>
    <row r="8728" spans="1:11" x14ac:dyDescent="0.2">
      <c r="A8728">
        <v>0.98160304503154905</v>
      </c>
      <c r="B8728">
        <v>4</v>
      </c>
      <c r="C8728">
        <v>246334.710690148</v>
      </c>
      <c r="D8728">
        <v>67.36</v>
      </c>
      <c r="E8728">
        <v>0.69902468699999998</v>
      </c>
      <c r="F8728">
        <v>-1.8596052413146801E-4</v>
      </c>
      <c r="G8728" s="2">
        <v>0</v>
      </c>
      <c r="H8728" s="2">
        <v>0.99</v>
      </c>
      <c r="I8728">
        <v>0.981573466689318</v>
      </c>
      <c r="J8728">
        <f t="shared" si="272"/>
        <v>263607.87922667875</v>
      </c>
      <c r="K8728">
        <f t="shared" si="273"/>
        <v>253078.28071650519</v>
      </c>
    </row>
    <row r="8729" spans="1:11" x14ac:dyDescent="0.2">
      <c r="A8729">
        <v>0.98160304466888004</v>
      </c>
      <c r="B8729">
        <v>4</v>
      </c>
      <c r="C8729">
        <v>246381.79514220101</v>
      </c>
      <c r="D8729">
        <v>93.29</v>
      </c>
      <c r="E8729">
        <v>0.66920669399999999</v>
      </c>
      <c r="F8729" s="1">
        <v>-2.55190011030283E-5</v>
      </c>
      <c r="G8729" s="2">
        <v>0</v>
      </c>
      <c r="H8729" s="2">
        <v>0.99</v>
      </c>
      <c r="I8729">
        <v>0.98159898569042103</v>
      </c>
      <c r="J8729">
        <f t="shared" si="272"/>
        <v>263670.30951916199</v>
      </c>
      <c r="K8729">
        <f t="shared" si="273"/>
        <v>253140.70862832083</v>
      </c>
    </row>
    <row r="8730" spans="1:11" x14ac:dyDescent="0.2">
      <c r="A8730">
        <v>0.98160304461911296</v>
      </c>
      <c r="B8730">
        <v>4</v>
      </c>
      <c r="C8730">
        <v>246444.22508216501</v>
      </c>
      <c r="D8730">
        <v>150.21</v>
      </c>
      <c r="E8730">
        <v>0.63976295000000005</v>
      </c>
      <c r="F8730" s="1">
        <v>-3.5019229594037601E-6</v>
      </c>
      <c r="G8730" s="2">
        <v>0</v>
      </c>
      <c r="H8730" s="2">
        <v>0.99</v>
      </c>
      <c r="I8730">
        <v>0.98160248761338098</v>
      </c>
      <c r="J8730">
        <f t="shared" si="272"/>
        <v>263766.40831188147</v>
      </c>
      <c r="K8730">
        <f t="shared" si="273"/>
        <v>253236.80689501649</v>
      </c>
    </row>
    <row r="8731" spans="1:11" x14ac:dyDescent="0.2">
      <c r="A8731">
        <v>0.98160304461228398</v>
      </c>
      <c r="B8731">
        <v>3</v>
      </c>
      <c r="C8731">
        <v>246540.32379966599</v>
      </c>
      <c r="D8731">
        <v>123.51</v>
      </c>
      <c r="E8731">
        <v>0.50772708200000005</v>
      </c>
      <c r="F8731" s="1">
        <v>-4.8056208765416101E-7</v>
      </c>
      <c r="G8731" s="2">
        <v>0.88283957999999996</v>
      </c>
      <c r="H8731" s="2">
        <v>0.01</v>
      </c>
      <c r="I8731">
        <v>0.98160296817546899</v>
      </c>
      <c r="J8731">
        <f t="shared" si="272"/>
        <v>263938.15720030508</v>
      </c>
      <c r="K8731">
        <f t="shared" si="273"/>
        <v>253299.51620756008</v>
      </c>
    </row>
    <row r="8732" spans="1:11" x14ac:dyDescent="0.2">
      <c r="A8732">
        <v>0.98160304461134595</v>
      </c>
      <c r="B8732">
        <v>4</v>
      </c>
      <c r="C8732">
        <v>246603.033164441</v>
      </c>
      <c r="D8732">
        <v>112.63</v>
      </c>
      <c r="E8732">
        <v>0.55421358799999998</v>
      </c>
      <c r="F8732" s="1">
        <v>-6.5946602104946496E-8</v>
      </c>
      <c r="G8732" s="2">
        <v>0</v>
      </c>
      <c r="H8732" s="2">
        <v>0.01</v>
      </c>
      <c r="I8732">
        <v>0.98160303412207095</v>
      </c>
      <c r="J8732">
        <f t="shared" si="272"/>
        <v>264000.57827672153</v>
      </c>
      <c r="K8732">
        <f t="shared" si="273"/>
        <v>253361.93727654897</v>
      </c>
    </row>
    <row r="8733" spans="1:11" x14ac:dyDescent="0.2">
      <c r="A8733">
        <v>0.98160133228257895</v>
      </c>
      <c r="B8733">
        <v>2</v>
      </c>
      <c r="C8733">
        <v>246603.033164441</v>
      </c>
      <c r="D8733">
        <v>100.07</v>
      </c>
      <c r="E8733">
        <v>0.46515183599999999</v>
      </c>
      <c r="F8733">
        <v>0</v>
      </c>
      <c r="G8733" s="2">
        <v>0</v>
      </c>
      <c r="H8733" s="2">
        <v>0.01</v>
      </c>
      <c r="I8733">
        <v>0.98160303412207095</v>
      </c>
      <c r="J8733">
        <f t="shared" si="272"/>
        <v>264047.12602095003</v>
      </c>
      <c r="K8733">
        <f t="shared" si="273"/>
        <v>253408.4850207775</v>
      </c>
    </row>
    <row r="8734" spans="1:11" x14ac:dyDescent="0.2">
      <c r="A8734">
        <v>0.98160133228257895</v>
      </c>
      <c r="B8734">
        <v>3</v>
      </c>
      <c r="C8734">
        <v>246649.58109198901</v>
      </c>
      <c r="D8734">
        <v>80.489999999999995</v>
      </c>
      <c r="E8734">
        <v>0.40185048899999998</v>
      </c>
      <c r="F8734" s="1">
        <v>1.9526316956982601E-6</v>
      </c>
      <c r="G8734" s="2">
        <v>0</v>
      </c>
      <c r="H8734" s="2">
        <v>0.01</v>
      </c>
      <c r="I8734">
        <v>0.98160108149037495</v>
      </c>
      <c r="J8734">
        <f t="shared" si="272"/>
        <v>264079.47096680966</v>
      </c>
      <c r="K8734">
        <f t="shared" si="273"/>
        <v>253440.83012380442</v>
      </c>
    </row>
    <row r="8735" spans="1:11" x14ac:dyDescent="0.2">
      <c r="A8735">
        <v>0.98160133227950397</v>
      </c>
      <c r="B8735">
        <v>3</v>
      </c>
      <c r="C8735">
        <v>246681.92601846301</v>
      </c>
      <c r="D8735">
        <v>65.540000000000006</v>
      </c>
      <c r="E8735">
        <v>0.33343435799999999</v>
      </c>
      <c r="F8735" s="1">
        <v>-2.16373402174204E-7</v>
      </c>
      <c r="G8735" s="2">
        <v>0</v>
      </c>
      <c r="H8735" s="2">
        <v>0.01</v>
      </c>
      <c r="I8735">
        <v>0.98160129786377703</v>
      </c>
      <c r="J8735">
        <f t="shared" si="272"/>
        <v>264101.32425463299</v>
      </c>
      <c r="K8735">
        <f t="shared" si="273"/>
        <v>253462.68339744664</v>
      </c>
    </row>
    <row r="8736" spans="1:11" x14ac:dyDescent="0.2">
      <c r="A8736">
        <v>0.98160133227908197</v>
      </c>
      <c r="B8736">
        <v>3</v>
      </c>
      <c r="C8736">
        <v>246703.779303535</v>
      </c>
      <c r="D8736">
        <v>53.7</v>
      </c>
      <c r="E8736">
        <v>0.32034380699999998</v>
      </c>
      <c r="F8736" s="1">
        <v>-2.9692501778293801E-8</v>
      </c>
      <c r="G8736" s="2">
        <v>0</v>
      </c>
      <c r="H8736" s="2">
        <v>0.01</v>
      </c>
      <c r="I8736">
        <v>0.98160132755627905</v>
      </c>
      <c r="J8736">
        <f t="shared" si="272"/>
        <v>264118.52671706886</v>
      </c>
      <c r="K8736">
        <f t="shared" si="273"/>
        <v>253479.88585828806</v>
      </c>
    </row>
    <row r="8737" spans="9:10" x14ac:dyDescent="0.2">
      <c r="I8737" s="2"/>
      <c r="J8737" s="2"/>
    </row>
    <row r="8738" spans="9:10" x14ac:dyDescent="0.2">
      <c r="I8738" s="2"/>
      <c r="J8738" s="2"/>
    </row>
    <row r="8739" spans="9:10" x14ac:dyDescent="0.2">
      <c r="I8739" s="2"/>
      <c r="J8739" s="2"/>
    </row>
    <row r="8740" spans="9:10" x14ac:dyDescent="0.2">
      <c r="I8740" s="2"/>
      <c r="J8740" s="2"/>
    </row>
    <row r="8741" spans="9:10" x14ac:dyDescent="0.2">
      <c r="I8741" s="2"/>
      <c r="J8741" s="2"/>
    </row>
    <row r="8742" spans="9:10" x14ac:dyDescent="0.2">
      <c r="I8742" s="2"/>
      <c r="J8742" s="2"/>
    </row>
    <row r="8743" spans="9:10" x14ac:dyDescent="0.2">
      <c r="I8743" s="2"/>
      <c r="J8743" s="2"/>
    </row>
    <row r="8744" spans="9:10" x14ac:dyDescent="0.2">
      <c r="I8744" s="2"/>
      <c r="J8744" s="2"/>
    </row>
    <row r="8745" spans="9:10" x14ac:dyDescent="0.2">
      <c r="I8745" s="2"/>
      <c r="J8745" s="2"/>
    </row>
    <row r="8746" spans="9:10" x14ac:dyDescent="0.2">
      <c r="I8746" s="2"/>
      <c r="J8746" s="2"/>
    </row>
    <row r="8747" spans="9:10" x14ac:dyDescent="0.2">
      <c r="I8747" s="2"/>
      <c r="J8747" s="2"/>
    </row>
    <row r="8748" spans="9:10" x14ac:dyDescent="0.2">
      <c r="I8748" s="2"/>
      <c r="J8748" s="2"/>
    </row>
    <row r="8749" spans="9:10" x14ac:dyDescent="0.2">
      <c r="I8749" s="2"/>
      <c r="J8749" s="2"/>
    </row>
    <row r="8750" spans="9:10" x14ac:dyDescent="0.2">
      <c r="I8750" s="2"/>
      <c r="J8750" s="2"/>
    </row>
    <row r="8751" spans="9:10" x14ac:dyDescent="0.2">
      <c r="I8751" s="2"/>
      <c r="J8751" s="2"/>
    </row>
    <row r="8752" spans="9:10" x14ac:dyDescent="0.2">
      <c r="I8752" s="2"/>
      <c r="J8752" s="2"/>
    </row>
    <row r="8753" spans="9:10" x14ac:dyDescent="0.2">
      <c r="I8753" s="2"/>
      <c r="J8753" s="2"/>
    </row>
    <row r="8754" spans="9:10" x14ac:dyDescent="0.2">
      <c r="I8754" s="2"/>
      <c r="J8754" s="2"/>
    </row>
    <row r="8755" spans="9:10" x14ac:dyDescent="0.2">
      <c r="I8755" s="2"/>
      <c r="J8755" s="2"/>
    </row>
    <row r="8756" spans="9:10" x14ac:dyDescent="0.2">
      <c r="I8756" s="2"/>
      <c r="J8756" s="2"/>
    </row>
    <row r="8757" spans="9:10" x14ac:dyDescent="0.2">
      <c r="I8757" s="2"/>
      <c r="J8757" s="2"/>
    </row>
    <row r="8758" spans="9:10" x14ac:dyDescent="0.2">
      <c r="I8758" s="2"/>
      <c r="J8758" s="2"/>
    </row>
    <row r="8759" spans="9:10" x14ac:dyDescent="0.2">
      <c r="I8759" s="2"/>
      <c r="J8759" s="2"/>
    </row>
    <row r="8760" spans="9:10" x14ac:dyDescent="0.2">
      <c r="I8760" s="2"/>
      <c r="J8760" s="2"/>
    </row>
    <row r="8761" spans="9:10" x14ac:dyDescent="0.2">
      <c r="I8761" s="2"/>
      <c r="J8761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test_dqn_current_wind_degpenalt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Dheekshita Kumar</dc:creator>
  <cp:lastModifiedBy>Dheekshita Kumar</cp:lastModifiedBy>
  <dcterms:created xsi:type="dcterms:W3CDTF">2021-04-01T19:31:57Z</dcterms:created>
  <dcterms:modified xsi:type="dcterms:W3CDTF">2021-04-01T19:53:15Z</dcterms:modified>
</cp:coreProperties>
</file>