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xr:revisionPtr revIDLastSave="0" documentId="13_ncr:1_{AD155DCE-7256-4EEF-8097-A2E0DD013E24}" xr6:coauthVersionLast="47" xr6:coauthVersionMax="47" xr10:uidLastSave="{00000000-0000-0000-0000-000000000000}"/>
  <bookViews>
    <workbookView xWindow="-120" yWindow="-120" windowWidth="20730" windowHeight="11160" activeTab="3" xr2:uid="{AC3706D6-4617-4D8A-86F4-1E2583AB7361}"/>
  </bookViews>
  <sheets>
    <sheet name="Home" sheetId="1" r:id="rId1"/>
    <sheet name="Projects" sheetId="2" r:id="rId2"/>
    <sheet name="Assets" sheetId="3" r:id="rId3"/>
    <sheet name="Bug Report" sheetId="5" r:id="rId4"/>
    <sheet name="Defect Distribution" sheetId="6" r:id="rId5"/>
    <sheet name="Test Report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<sst xmlns="http://schemas.openxmlformats.org/spreadsheetml/2006/main" count="605" uniqueCount="387">
  <si>
    <t>www.mayoof.ae</t>
  </si>
  <si>
    <t>MAYOOF GROUP OF CONSTRUCTION</t>
  </si>
  <si>
    <t>VERSION NO:
VERIFIED BY:RUGMA
ENVIRONMENTAL DETAILS:WINDOWS,GOOGLE CHROME</t>
  </si>
  <si>
    <t>TEST ID</t>
  </si>
  <si>
    <t>TEST DESCRIPTION</t>
  </si>
  <si>
    <t>TEST PROCEDURE</t>
  </si>
  <si>
    <t>TEST DATA</t>
  </si>
  <si>
    <t>EXPECTED RESULT</t>
  </si>
  <si>
    <t>ACTUAL RESULT</t>
  </si>
  <si>
    <t>STATUS</t>
  </si>
  <si>
    <t>MBC_HP_01</t>
  </si>
  <si>
    <t>Check whether the page is open by entering the URL.</t>
  </si>
  <si>
    <t>1.Enter the URL
2.Click on enter</t>
  </si>
  <si>
    <t>The home page is displayed.</t>
  </si>
  <si>
    <t>Should open the home page.</t>
  </si>
  <si>
    <t>PASS</t>
  </si>
  <si>
    <t>MBC_HP_02</t>
  </si>
  <si>
    <t>Verify the logo by clicking specify the logo as image or specifications.</t>
  </si>
  <si>
    <t>1.Click on logo</t>
  </si>
  <si>
    <t>The error message has shown.</t>
  </si>
  <si>
    <t>Should add logo image or specifications.</t>
  </si>
  <si>
    <t>FAIL</t>
  </si>
  <si>
    <t>MBC_HP_03</t>
  </si>
  <si>
    <t>Ensure the hamburger function properly.</t>
  </si>
  <si>
    <t>1.Check hamburger</t>
  </si>
  <si>
    <t>CONSTRUCTION
PAINT &amp; DÉCOR
ALUMINIUM
MARBLE</t>
  </si>
  <si>
    <t>Should pass the details by checking through mouse pointer.</t>
  </si>
  <si>
    <t>Values and data are displayed accordingly.</t>
  </si>
  <si>
    <t>MBC_HP_04</t>
  </si>
  <si>
    <t>Verify the language supported by site having ''ENGLISH'' and ''ARABIC''.</t>
  </si>
  <si>
    <t>1.Click on language option</t>
  </si>
  <si>
    <t>ENGLISH(US)
ARABIC</t>
  </si>
  <si>
    <t>Should accept and display the data as prefered from user.</t>
  </si>
  <si>
    <t>Data and specifications are displayed.</t>
  </si>
  <si>
    <t>MBC_HP_05</t>
  </si>
  <si>
    <t>Check whether the chat interface occupy the suggestions and values from client.</t>
  </si>
  <si>
    <t>1.Click on chat interface.</t>
  </si>
  <si>
    <t>Should accept the data from user to site officials.</t>
  </si>
  <si>
    <t>Data entered and verified by officials.</t>
  </si>
  <si>
    <t>MBC_HP_06</t>
  </si>
  <si>
    <t>Verify the value contain characters,numerics and special characters.</t>
  </si>
  <si>
    <t>1.Check the value by entering and senting.</t>
  </si>
  <si>
    <t>Should accept the values as use friendly.</t>
  </si>
  <si>
    <t>The entered data is fetched and displayed to officials.</t>
  </si>
  <si>
    <t>MBC_HP_07</t>
  </si>
  <si>
    <t>Ensure the imogi option also included.</t>
  </si>
  <si>
    <t>The emojis are displayed.</t>
  </si>
  <si>
    <t>Should display the emojis.</t>
  </si>
  <si>
    <t>1.Click on emoji option.</t>
  </si>
  <si>
    <t>MBC_HP_08</t>
  </si>
  <si>
    <t>Check whether the chat interface contain the logo and acceptance key to note.</t>
  </si>
  <si>
    <t>1.Check on chat interface.</t>
  </si>
  <si>
    <t>Should have logo and user acceptance.</t>
  </si>
  <si>
    <t>The values are displayed and logo also.</t>
  </si>
  <si>
    <t>MBC_HP_09</t>
  </si>
  <si>
    <t>Ensure close chat interface option as user need.</t>
  </si>
  <si>
    <t>1.Click on close.</t>
  </si>
  <si>
    <t>Should disappear as user need.</t>
  </si>
  <si>
    <t>The chat closed as user need.</t>
  </si>
  <si>
    <t>MBC_HP_10</t>
  </si>
  <si>
    <t>Verify the close button on different color as user friendly.</t>
  </si>
  <si>
    <t>1.Check on close button.</t>
  </si>
  <si>
    <t>Should verify that on different color.</t>
  </si>
  <si>
    <t>The button is in different color.</t>
  </si>
  <si>
    <t>MBC_HP_11</t>
  </si>
  <si>
    <t>1.Login to site.
2.Click on language.</t>
  </si>
  <si>
    <t>Should change occur on current page and not defined to next page.</t>
  </si>
  <si>
    <t>The home language opens to next page and unnecessary pages are found.</t>
  </si>
  <si>
    <t>MBC_HP_12</t>
  </si>
  <si>
    <t>Verify the chat interfere also language supportable.</t>
  </si>
  <si>
    <t>1.Click on language option.
2.Check the chat interface.</t>
  </si>
  <si>
    <t>Should have option to write the suggestions on specified language.</t>
  </si>
  <si>
    <t>The chat interface have no change according to language option.</t>
  </si>
  <si>
    <t>MBC_HP_13</t>
  </si>
  <si>
    <t>Ensure the layout and allingnment are specified properly.</t>
  </si>
  <si>
    <t>1.Check the layout and allignment.</t>
  </si>
  <si>
    <t>Should have layout and allignment properly.</t>
  </si>
  <si>
    <t>The are done properly.</t>
  </si>
  <si>
    <t>MBC_HP_14</t>
  </si>
  <si>
    <t xml:space="preserve">Check whether the home page is displayed as a single page without reference pages. </t>
  </si>
  <si>
    <t>Verify the instagram feeds option navigate to its field.</t>
  </si>
  <si>
    <t>1.Click on instagram feeds.</t>
  </si>
  <si>
    <t>Should navigate to next field.</t>
  </si>
  <si>
    <t>The field doen't navigate.</t>
  </si>
  <si>
    <t>MBC_HP_15</t>
  </si>
  <si>
    <t>Ensure the subscriber field only accept the data if email is enetered.</t>
  </si>
  <si>
    <t>MBC_HP_16</t>
  </si>
  <si>
    <t>Verify the message is passed to enter the valid data.</t>
  </si>
  <si>
    <t>MBC_HP_17</t>
  </si>
  <si>
    <t>1.Click on subscibe.</t>
  </si>
  <si>
    <t>Should enter the data and click.</t>
  </si>
  <si>
    <t>1.Click on email field.
2.Click on subscribe without email id.
3.Message received.</t>
  </si>
  <si>
    <t>Should ensure the message to user is provided.</t>
  </si>
  <si>
    <t>The message is provided and accessed.</t>
  </si>
  <si>
    <t>Check whether the completed projects field opens the completed projects.</t>
  </si>
  <si>
    <t>1.Click on field</t>
  </si>
  <si>
    <t>The field navigated to next field.</t>
  </si>
  <si>
    <t>Check whether the page displayed itself in a page without reference.</t>
  </si>
  <si>
    <t>Should open itself and not by reference page.</t>
  </si>
  <si>
    <t>The page is opened on a reference page.</t>
  </si>
  <si>
    <t>MBC_P_01</t>
  </si>
  <si>
    <t>MBC_P_02</t>
  </si>
  <si>
    <t>Verify the page open by clicking on projects.</t>
  </si>
  <si>
    <t>1.Click on projects.</t>
  </si>
  <si>
    <t>Should open a field of projects.</t>
  </si>
  <si>
    <t>The page is only opened when we select the type of project</t>
  </si>
  <si>
    <t>MBC_P_03</t>
  </si>
  <si>
    <t>Ensure the completed projects have an option of public or cmmercial and residential.</t>
  </si>
  <si>
    <t>1.Check on completed projects.</t>
  </si>
  <si>
    <t>Should have a field related.</t>
  </si>
  <si>
    <t>The field is generated.</t>
  </si>
  <si>
    <t>MBC_P_04</t>
  </si>
  <si>
    <t>Verify the fields are navigating.</t>
  </si>
  <si>
    <t>1.Click on fields.</t>
  </si>
  <si>
    <t>PUBLIC &amp; COMMERCIAL PROJECTS
RESIDENTIAL PROJECTS</t>
  </si>
  <si>
    <t>The field is navigated.</t>
  </si>
  <si>
    <t>MBC_P_05</t>
  </si>
  <si>
    <t>Ensure the back to home field navigate.</t>
  </si>
  <si>
    <t>1.Click on back to home</t>
  </si>
  <si>
    <t>BACK TO HOME</t>
  </si>
  <si>
    <t>Should navigate to home page.</t>
  </si>
  <si>
    <t>MBC_P_06</t>
  </si>
  <si>
    <t>MBC_P_07</t>
  </si>
  <si>
    <t>Ensure the chat interfere only on home page.</t>
  </si>
  <si>
    <t>1.Check on chat interface</t>
  </si>
  <si>
    <t>Should ensure te chat interface only on home page.</t>
  </si>
  <si>
    <t>The field is displayed on project field also.</t>
  </si>
  <si>
    <t>MBC_P_08</t>
  </si>
  <si>
    <t>Check whether the ongoing pojects are not sharing same data.</t>
  </si>
  <si>
    <t>1.Check on data.</t>
  </si>
  <si>
    <t>Should ensure the data is not same.</t>
  </si>
  <si>
    <t>The is not same as existing.</t>
  </si>
  <si>
    <t>MBC_P_09</t>
  </si>
  <si>
    <t>Check whether only home page generate next field of pages.</t>
  </si>
  <si>
    <t>1.Click on pages.</t>
  </si>
  <si>
    <t>Should ensure the home page can only generate value to corresponding field.</t>
  </si>
  <si>
    <t>The pages can open through any field of pages.</t>
  </si>
  <si>
    <t>MBC_P_10</t>
  </si>
  <si>
    <t>MBC_P_11</t>
  </si>
  <si>
    <t>MBC_P_12</t>
  </si>
  <si>
    <t>MBC_HP_18</t>
  </si>
  <si>
    <t>Verify the site is secured over malfunctions.</t>
  </si>
  <si>
    <t>1.Check on site.</t>
  </si>
  <si>
    <t>Should be secured.</t>
  </si>
  <si>
    <t>The site is secured over malfunctions</t>
  </si>
  <si>
    <t>Verify the fonts used to define data.</t>
  </si>
  <si>
    <t>The fonts are checked and cleared.</t>
  </si>
  <si>
    <t>MBC_P_13</t>
  </si>
  <si>
    <t>Ensure the way of design is user friendly.</t>
  </si>
  <si>
    <t>1.Check on designs</t>
  </si>
  <si>
    <t>Should accept the design as user friendly.</t>
  </si>
  <si>
    <t>The page is designed as user friendly.</t>
  </si>
  <si>
    <t>MBC_P_14</t>
  </si>
  <si>
    <t>Check whether the data is translated when the language is changed.</t>
  </si>
  <si>
    <t>1.Click on language option
2.Change both options.</t>
  </si>
  <si>
    <t>The data is displayed as user aspect.</t>
  </si>
  <si>
    <t>MBC_P_15</t>
  </si>
  <si>
    <t>Check whether the each option on field have displayed on its own page.</t>
  </si>
  <si>
    <t>1.Check on page.</t>
  </si>
  <si>
    <t>Should display the value in current page.</t>
  </si>
  <si>
    <t>MBC_A_01</t>
  </si>
  <si>
    <t>Check whether the asset page is redirecting itself on same page.</t>
  </si>
  <si>
    <t>1.Click on assets.</t>
  </si>
  <si>
    <t>ASSETS</t>
  </si>
  <si>
    <t>Should redirect to its own page.</t>
  </si>
  <si>
    <t>The page is opened as a reference page.</t>
  </si>
  <si>
    <t>MBC_A_02</t>
  </si>
  <si>
    <t>MBC_A_03</t>
  </si>
  <si>
    <t>MBC_A_04</t>
  </si>
  <si>
    <t>MBC_HP_19</t>
  </si>
  <si>
    <t>Check whether the language can be checked as default.</t>
  </si>
  <si>
    <t>1.Click on language option
2.Set as default.</t>
  </si>
  <si>
    <t>Should allow the value that entered as default.</t>
  </si>
  <si>
    <t>The check value set as default.</t>
  </si>
  <si>
    <t>MBC_A_05</t>
  </si>
  <si>
    <t>Verify the assets has two components of equipments and vehicles.</t>
  </si>
  <si>
    <t>1.Check on assets.</t>
  </si>
  <si>
    <t>EQUIPMENTS
VEHICLES</t>
  </si>
  <si>
    <t>Should display the components according to it.</t>
  </si>
  <si>
    <t>Ensure the equipment components have image reference also.</t>
  </si>
  <si>
    <t>1.Click on equipments.
2.Check on each components.</t>
  </si>
  <si>
    <t>Should display the images according to data.</t>
  </si>
  <si>
    <t>The images are displayed according to data.</t>
  </si>
  <si>
    <t>MBC_A_06</t>
  </si>
  <si>
    <t>MBC_A_07</t>
  </si>
  <si>
    <t>MBC_A_08</t>
  </si>
  <si>
    <t>The field is displayed on asset field also.</t>
  </si>
  <si>
    <t>MBC_A_09</t>
  </si>
  <si>
    <t>Check whether the components are not sharing same data.</t>
  </si>
  <si>
    <t>MBC_A_10</t>
  </si>
  <si>
    <t>MBC_A_11</t>
  </si>
  <si>
    <t xml:space="preserve">Should clear the font size </t>
  </si>
  <si>
    <t>MBC_A_12</t>
  </si>
  <si>
    <t>MBC_A_13</t>
  </si>
  <si>
    <t>MBC_HP_20</t>
  </si>
  <si>
    <t>Verify about us opened itself on home page.</t>
  </si>
  <si>
    <t xml:space="preserve">1.Click on about us
</t>
  </si>
  <si>
    <t>COMPANY PROFILE</t>
  </si>
  <si>
    <t>Should display on homepage itself.</t>
  </si>
  <si>
    <t>The data displayed as reference page.</t>
  </si>
  <si>
    <t>MBC_HP_21</t>
  </si>
  <si>
    <t>Ensure the data of health and safety policy are not same.</t>
  </si>
  <si>
    <t xml:space="preserve">1.Click on about us
2.Click on health and safety policy.
</t>
  </si>
  <si>
    <t>HEALTH &amp; SAFETY POLICY</t>
  </si>
  <si>
    <t>Should not repeat the data of policy.</t>
  </si>
  <si>
    <t>The data is unique as preffered.</t>
  </si>
  <si>
    <t>MBC_HP_22</t>
  </si>
  <si>
    <t>Verify the policy redirect on its on page.</t>
  </si>
  <si>
    <t>1.Check on heath and safety policy.</t>
  </si>
  <si>
    <t>MBC_HP_23</t>
  </si>
  <si>
    <t>Ensure the quality policy certificates are preffered one.</t>
  </si>
  <si>
    <t>1.Click on about us
2.Check on quality policy</t>
  </si>
  <si>
    <t>QUALITY POLICY</t>
  </si>
  <si>
    <t>Should ensure the datas and certificates are valid.</t>
  </si>
  <si>
    <t>The datas and certificates are valid.</t>
  </si>
  <si>
    <t>MBC_HP_24</t>
  </si>
  <si>
    <t>Verify our companies field include the details of all specified company.</t>
  </si>
  <si>
    <t>1.Click on our companies</t>
  </si>
  <si>
    <t>OUR COMPANIES</t>
  </si>
  <si>
    <t>Should specify all details.</t>
  </si>
  <si>
    <t>All details are specified as company details.</t>
  </si>
  <si>
    <t>MBC_HP_25</t>
  </si>
  <si>
    <t>Check whether enquiry option is provided.</t>
  </si>
  <si>
    <t>1.Check on our companies.</t>
  </si>
  <si>
    <t>Should ensure the enqiry field is present.</t>
  </si>
  <si>
    <t>The enquiry field is provided.</t>
  </si>
  <si>
    <t>MBC_HP_26</t>
  </si>
  <si>
    <t>Verify the fields having name,number,email and enquiry message.</t>
  </si>
  <si>
    <t>1.Check on enquiry field</t>
  </si>
  <si>
    <t>Should verify that fields are proper.</t>
  </si>
  <si>
    <t>The fields are proper and valid.</t>
  </si>
  <si>
    <t>MBC_HP_27</t>
  </si>
  <si>
    <t>Ensure the name field only accept characters.</t>
  </si>
  <si>
    <t>1.Enter the name as characters</t>
  </si>
  <si>
    <t>ASLAM ROUF</t>
  </si>
  <si>
    <t>Should ensure it accept characters only.</t>
  </si>
  <si>
    <t>MBC_HP_28</t>
  </si>
  <si>
    <t>The data accepted and also displayed.</t>
  </si>
  <si>
    <t>Check whether the name field also accept numbers.</t>
  </si>
  <si>
    <t>1.Check on name field</t>
  </si>
  <si>
    <t>Should only accept characters.</t>
  </si>
  <si>
    <t>The numbers are also accepted.</t>
  </si>
  <si>
    <t>MBC_HP_29</t>
  </si>
  <si>
    <t>Ensure the number field accept valid phone numbers else display error message.</t>
  </si>
  <si>
    <t>1.Check on number field.</t>
  </si>
  <si>
    <t>Should accept the valid phone number.</t>
  </si>
  <si>
    <t>The valid numbers are accepted and arror message is shown.</t>
  </si>
  <si>
    <t>MBC_HP_30</t>
  </si>
  <si>
    <t>Verify the email field accept valid emaild else error message is displayed.</t>
  </si>
  <si>
    <t>1.Check on email field</t>
  </si>
  <si>
    <t>Should accept the valid emailid.</t>
  </si>
  <si>
    <t>The emailid is accepted or else error message is shown.</t>
  </si>
  <si>
    <t>MBC_HP_31</t>
  </si>
  <si>
    <t>Ensure the the text message field is working as user aspect.</t>
  </si>
  <si>
    <t>1.Check on message field</t>
  </si>
  <si>
    <t>Should accept the data from user.</t>
  </si>
  <si>
    <t>The data is accepted and displayed.</t>
  </si>
  <si>
    <t>MBC_HP_32</t>
  </si>
  <si>
    <t>Verify the enquiry as button as user friendly.</t>
  </si>
  <si>
    <t>1.Check on enquiry button</t>
  </si>
  <si>
    <t>ENQUIRE NOW</t>
  </si>
  <si>
    <t>Should ensure the button is navigating.</t>
  </si>
  <si>
    <t>The button is navigating to next field.</t>
  </si>
  <si>
    <t>MBC_HP_33</t>
  </si>
  <si>
    <r>
      <rPr>
        <b/>
        <sz val="11"/>
        <color theme="8" tint="-0.249977111117893"/>
        <rFont val="Aptos Narrow"/>
        <family val="2"/>
        <scheme val="minor"/>
      </rPr>
      <t xml:space="preserve"> </t>
    </r>
    <r>
      <rPr>
        <b/>
        <sz val="20"/>
        <color theme="8" tint="-0.249977111117893"/>
        <rFont val="Aptos Display"/>
        <family val="2"/>
        <scheme val="major"/>
      </rPr>
      <t>MAYOOF GROUP OF CONSTRUCTION</t>
    </r>
  </si>
  <si>
    <t>BUG ID</t>
  </si>
  <si>
    <t>BUG SUMARY</t>
  </si>
  <si>
    <t>STEPS TO REPRODUCE</t>
  </si>
  <si>
    <t>SEVERITY</t>
  </si>
  <si>
    <t>PRIORITY</t>
  </si>
  <si>
    <t>SCREENSHOT</t>
  </si>
  <si>
    <t>DEF_MBC_HP_01</t>
  </si>
  <si>
    <t>Should have the logo specify any details or data by clicking on logo button.</t>
  </si>
  <si>
    <t>The logo doesn't specify any data or reference image .</t>
  </si>
  <si>
    <t>1.Login to site.
2.Click on logo.</t>
  </si>
  <si>
    <t>MAJOR</t>
  </si>
  <si>
    <t>NEW</t>
  </si>
  <si>
    <t>DEF_MBC_HP_02</t>
  </si>
  <si>
    <t xml:space="preserve">Should be displayed home page as a single page without reference pages. </t>
  </si>
  <si>
    <t>The home page is displayed as reference page.</t>
  </si>
  <si>
    <t>1.Click on HOME.
2.Click on LANGUAGE OPTION.</t>
  </si>
  <si>
    <t>CRITICAL</t>
  </si>
  <si>
    <t>DEF_MBC_HP_03</t>
  </si>
  <si>
    <t>Should have the chat interface also language acceptable.</t>
  </si>
  <si>
    <t>The field doen't accept as needed.</t>
  </si>
  <si>
    <t>1.Click on CHAT INTERFACE.
2.Select LANGUAGE OPTION.</t>
  </si>
  <si>
    <t>TRIVIAL</t>
  </si>
  <si>
    <t>DEF_MBC_HP_04</t>
  </si>
  <si>
    <t>The INSTAGRAM FEEDS option doesn't navigate to corresponding field.</t>
  </si>
  <si>
    <t>1.Select HOME.
2.Click on INSTAGRAM FEEDS</t>
  </si>
  <si>
    <t>DEF_MBC_HP_05</t>
  </si>
  <si>
    <t>Should opened in a single page without reference page.</t>
  </si>
  <si>
    <t>1.Click on ABOUT US
2.Click on COMPANY PROFILE</t>
  </si>
  <si>
    <t>DEF_MBC_HP_06</t>
  </si>
  <si>
    <t>1.Click on ABOUT US
2.Click on HEALTH &amp; SAFETY POLICY</t>
  </si>
  <si>
    <t>DEF_MBC_HP_07</t>
  </si>
  <si>
    <t>Should accept characters on NAME field</t>
  </si>
  <si>
    <t>The field also accept numerics and special characters.</t>
  </si>
  <si>
    <t>1.Click on OUR COMPANIES
2.Click on NAME field</t>
  </si>
  <si>
    <t>Check whether the contact field also ensure the data from client for new project.</t>
  </si>
  <si>
    <t>1.Click on CONTACT field.</t>
  </si>
  <si>
    <t>CONTACT</t>
  </si>
  <si>
    <t>Should saccept data from client.</t>
  </si>
  <si>
    <t xml:space="preserve">The data can be fetched displayed. </t>
  </si>
  <si>
    <t>MBC_HP_34</t>
  </si>
  <si>
    <t>Verify the request option field have name,number,email and description box also.</t>
  </si>
  <si>
    <t>1.Check on contact field.</t>
  </si>
  <si>
    <t>Should accept the field to accept the request from client.</t>
  </si>
  <si>
    <t>The data from user is fetched.</t>
  </si>
  <si>
    <t>MBC_HP_35</t>
  </si>
  <si>
    <t>The numbers and special characters are also accepted.</t>
  </si>
  <si>
    <t>MBC_HP_36</t>
  </si>
  <si>
    <t>Verify the valid emails and phone numbers are only accepted</t>
  </si>
  <si>
    <t>1.Check on email field
2.Check on phone number field</t>
  </si>
  <si>
    <t>Should accept valid data.</t>
  </si>
  <si>
    <t>The valid numbers and emailid are accepted and arror message is displayed.</t>
  </si>
  <si>
    <t>MBC_HP_37</t>
  </si>
  <si>
    <t>Ensure the discription box having a limit of data to be entered.</t>
  </si>
  <si>
    <t>1.Click on discription box
2.Enter the data.</t>
  </si>
  <si>
    <t>Should have limit of data to be entered.</t>
  </si>
  <si>
    <t>The data have no limit on data to be entered.</t>
  </si>
  <si>
    <t>MBC_HP_38</t>
  </si>
  <si>
    <t>Verify as data is dispayed through scroll option.</t>
  </si>
  <si>
    <t>Should have scroll bar to display.</t>
  </si>
  <si>
    <t>The data can display as user and general.</t>
  </si>
  <si>
    <t>MBC_HP_39</t>
  </si>
  <si>
    <t>Check whether the file can be choosen from system as client aspect.</t>
  </si>
  <si>
    <t>1.Check on choose file option</t>
  </si>
  <si>
    <t>Choose file</t>
  </si>
  <si>
    <t>Should ensure the file can be retrived from system.</t>
  </si>
  <si>
    <t>The data is fetched and displayed.</t>
  </si>
  <si>
    <t>MBC_HP_40</t>
  </si>
  <si>
    <t>Verify the request option is defined as button.</t>
  </si>
  <si>
    <t>1.Click on SENT REQUEST</t>
  </si>
  <si>
    <t>SENT REQUEST</t>
  </si>
  <si>
    <t>Should provide button as user friendly.</t>
  </si>
  <si>
    <t>The field is displayed as button.</t>
  </si>
  <si>
    <t>DEF_MBC_HP_08</t>
  </si>
  <si>
    <t>Should accept characters on NAME field in CONTACT</t>
  </si>
  <si>
    <t>1.Click on CONTACT
2.Click on NAME field</t>
  </si>
  <si>
    <t>DEF_MBC_HP_09</t>
  </si>
  <si>
    <t>Should ensure the description box have limit of data to be entered.</t>
  </si>
  <si>
    <t>The description box have no limit on data.</t>
  </si>
  <si>
    <t>1.Click on CONTACT
2.Click on DESCRIPTION BOX</t>
  </si>
  <si>
    <t>ENHANCEMENT</t>
  </si>
  <si>
    <t>DEF_MBC_P_10</t>
  </si>
  <si>
    <t>The project page is displayed as reference page.</t>
  </si>
  <si>
    <t>1.Click on PROJECT</t>
  </si>
  <si>
    <t>DEF_MBC_P_11</t>
  </si>
  <si>
    <t>Should the page open by clicking on projects.</t>
  </si>
  <si>
    <t>DEF_MBC_P_12</t>
  </si>
  <si>
    <t>Should ensure the back to home field navigate.</t>
  </si>
  <si>
    <t>DEF_MBC_P_13</t>
  </si>
  <si>
    <t>Should ensure the chat interfere only on home page.</t>
  </si>
  <si>
    <t>DEF_MBC_P_14</t>
  </si>
  <si>
    <t>Should confirm home page generate next field of pages.</t>
  </si>
  <si>
    <t>DEF_MBC_A_15</t>
  </si>
  <si>
    <t>Should ensre the asset page is redirecting itself on same page.</t>
  </si>
  <si>
    <t>DEF_MBC_A_16</t>
  </si>
  <si>
    <t>DEF_MBC_A_17</t>
  </si>
  <si>
    <t>MODULE NAME</t>
  </si>
  <si>
    <t>HOME</t>
  </si>
  <si>
    <t>PROJECTS</t>
  </si>
  <si>
    <t>MODULE NO</t>
  </si>
  <si>
    <t>DEFECT DISTRIBUTION</t>
  </si>
  <si>
    <t>TEST CASE PASSED</t>
  </si>
  <si>
    <t>TEST CASE FAILED</t>
  </si>
  <si>
    <t>TOTAL TEST CASES</t>
  </si>
  <si>
    <t>IDENTIFIED BY:DHEEMA
REPORTED TO:RUGMA
DATE:31/07/24
ENVIRONMENTAL DETAILS:WINDOWS,GOOGLE CHROME</t>
  </si>
  <si>
    <t>TESTED BY:DHEEMA SHAMSUDHEEN
DATE:31-07-24
MODULE NAME:HOME</t>
  </si>
  <si>
    <t>https://drive.google.com/file/d/1MLwz84e1Q-eRLOKGVgI1eAqElTSMkGYZ/view?usp=sharing</t>
  </si>
  <si>
    <t>https://drive.google.com/file/d/1YvnssfcOL9D9997M9GY3eu0CtrWoQWWm/view?usp=sharing</t>
  </si>
  <si>
    <t>https://drive.google.com/file/d/1Weib1vWNE_uyN6-DCK6OJHiXf6niI0mS/view?usp=sharing</t>
  </si>
  <si>
    <t>https://drive.google.com/file/d/1BxZcd2b_n3AwnbnuoinAKZKX77OrSXTT/view?usp=sharing</t>
  </si>
  <si>
    <t>https://drive.google.com/file/d/19b9CfLALYga1PyF5aTzTxFV0dYAANnas/view?usp=sharing</t>
  </si>
  <si>
    <t>https://drive.google.com/file/d/19D6CvXnBp3VSe0fuFLXw-kwV_mnM3wua/view?usp=sharing</t>
  </si>
  <si>
    <t>https://drive.google.com/file/d/1pQGHcYuEdMcE2Vr583-wrrIl5jh0v3PH/view?usp=sharing</t>
  </si>
  <si>
    <t>https://drive.google.com/file/d/15NyzLFS0L3vlsFLZgCE5hTQlr1ZCXyCv/view?usp=sharing</t>
  </si>
  <si>
    <t>https://drive.google.com/file/d/1DxZhOP-Sr5qZjYYK22XLBTiVjS7Ls7vh/view?usp=sharing</t>
  </si>
  <si>
    <t>https://drive.google.com/file/d/165hM7NxQ8X29f24fbbi8hSMFW6A4kpg2/view?usp=sharing</t>
  </si>
  <si>
    <t>https://drive.google.com/file/d/1pKIHX9HPjA9Yek48d8YF88w0nj3GzsQR/view?usp=sharing</t>
  </si>
  <si>
    <t>https://drive.google.com/file/d/1WiDwOcLOgFoh5b7vbVwTnBCPtVVvnQK_/view?usp=sharing</t>
  </si>
  <si>
    <t>https://drive.google.com/file/d/1_8dAxDWetYOuDvxEQFn96hKV2l-NSpAk/view?usp=sharing</t>
  </si>
  <si>
    <t>https://drive.google.com/file/d/1z98A9lSBATJe7fdYCiRI3bdJPSQyqkND/view?usp=sharing</t>
  </si>
  <si>
    <t>https://drive.google.com/file/d/1Y23pr73miwgTs9aLRKwKFt6-OjF5INSk/view?usp=sharing</t>
  </si>
  <si>
    <t>https://drive.google.com/file/d/18ilnUN-_WC2bOolhPw-yDc6kocDC5uTr/view?usp=sharing</t>
  </si>
  <si>
    <t>https://drive.google.com/file/d/17u7UDgRlyb_xiRxUpWj4RPT6ABBpa2ma/view?usp=sharing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</si>
</sst>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Display"/>
      <family val="2"/>
      <scheme val="major"/>
    </font>
    <font>
      <b/>
      <sz val="12"/>
      <color theme="1"/>
      <name val="Aptos Display"/>
      <family val="2"/>
      <scheme val="major"/>
    </font>
    <font>
      <u/>
      <sz val="11"/>
      <color theme="10"/>
      <name val="Aptos Narrow"/>
      <family val="2"/>
      <scheme val="minor"/>
    </font>
    <font>
      <b/>
      <sz val="22"/>
      <color theme="8" tint="-0.249977111117893"/>
      <name val="Aptos Display"/>
      <family val="2"/>
      <scheme val="major"/>
    </font>
    <font>
      <sz val="11"/>
      <name val="Aptos Narrow"/>
      <family val="2"/>
      <scheme val="minor"/>
    </font>
    <font>
      <b/>
      <sz val="12"/>
      <name val="Aptos Display"/>
      <family val="2"/>
      <scheme val="major"/>
    </font>
    <font>
      <sz val="12"/>
      <color theme="1"/>
      <name val="Aptos Narrow"/>
      <family val="2"/>
      <scheme val="minor"/>
    </font>
    <font>
      <sz val="11"/>
      <color theme="9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8" tint="-0.249977111117893"/>
      <name val="Aptos Narrow"/>
      <family val="2"/>
      <scheme val="minor"/>
    </font>
    <font>
      <b/>
      <sz val="20"/>
      <color theme="8" tint="-0.249977111117893"/>
      <name val="Aptos Display"/>
      <family val="2"/>
      <scheme val="major"/>
    </font>
    <font>
      <b/>
      <sz val="12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wrapText="1"/>
    </xf>
    <xf numFmtId="0" fontId="4" fillId="0" borderId="0" xfId="1"/>
    <xf numFmtId="0" fontId="9" fillId="0" borderId="0" xfId="0" applyFont="1" applyAlignment="1">
      <alignment wrapText="1"/>
    </xf>
    <xf numFmtId="0" fontId="6" fillId="0" borderId="0" xfId="0" applyFont="1"/>
    <xf numFmtId="0" fontId="1" fillId="0" borderId="0" xfId="0" applyFont="1"/>
    <xf numFmtId="0" fontId="9" fillId="0" borderId="0" xfId="0" applyFont="1"/>
    <xf numFmtId="0" fontId="2" fillId="4" borderId="0" xfId="0" applyFont="1" applyFill="1"/>
    <xf numFmtId="0" fontId="10" fillId="5" borderId="0" xfId="0" applyFont="1" applyFill="1"/>
    <xf numFmtId="0" fontId="4" fillId="0" borderId="0" xfId="1" applyAlignment="1">
      <alignment wrapText="1"/>
    </xf>
    <xf numFmtId="0" fontId="5" fillId="2" borderId="0" xfId="1" applyFont="1" applyFill="1" applyAlignment="1">
      <alignment horizontal="center"/>
    </xf>
    <xf numFmtId="0" fontId="0" fillId="2" borderId="0" xfId="0" applyFill="1" applyAlignment="1">
      <alignment horizontal="center"/>
    </xf>
    <xf numFmtId="0" fontId="7" fillId="3" borderId="0" xfId="0" applyFont="1" applyFill="1" applyAlignment="1">
      <alignment horizontal="center" wrapText="1"/>
    </xf>
    <xf numFmtId="0" fontId="8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 wrapText="1"/>
    </xf>
    <xf numFmtId="0" fontId="0" fillId="3" borderId="0" xfId="0" applyFill="1" applyAlignment="1">
      <alignment horizontal="center"/>
    </xf>
    <xf numFmtId="0" fontId="11" fillId="2" borderId="0" xfId="0" applyFont="1" applyFill="1" applyAlignment="1">
      <alignment horizontal="center"/>
    </xf>
    <xf numFmtId="0" fontId="13" fillId="3" borderId="0" xfId="0" applyFont="1" applyFill="1" applyAlignment="1">
      <alignment horizontal="left" wrapText="1"/>
    </xf>
    <xf numFmtId="0" fontId="8" fillId="3" borderId="0" xfId="0" applyFont="1" applyFill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accent5">
                    <a:lumMod val="75000"/>
                  </a:schemeClr>
                </a:solidFill>
              </a:rPr>
              <a:t>MBC</a:t>
            </a:r>
            <a:r>
              <a:rPr lang="en-US" b="1" baseline="0">
                <a:solidFill>
                  <a:schemeClr val="accent5">
                    <a:lumMod val="75000"/>
                  </a:schemeClr>
                </a:solidFill>
              </a:rPr>
              <a:t> DEFECT DISTRIBUTION</a:t>
            </a:r>
            <a:endParaRPr lang="en-US" b="1">
              <a:solidFill>
                <a:schemeClr val="accent5">
                  <a:lumMod val="75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'Defect Distribution'!$A$3:$A$5</c:f>
              <c:strCache>
                <c:ptCount val="3"/>
                <c:pt idx="0">
                  <c:v>HOME</c:v>
                </c:pt>
                <c:pt idx="1">
                  <c:v>PROJECTS</c:v>
                </c:pt>
                <c:pt idx="2">
                  <c:v>ASSETS</c:v>
                </c:pt>
              </c:strCache>
            </c:strRef>
          </c:cat>
          <c:val>
            <c:numRef>
              <c:f>'Defect Distribution'!$B$3:$B$5</c:f>
              <c:numCache>
                <c:formatCode>General</c:formatCode>
                <c:ptCount val="3"/>
                <c:pt idx="0">
                  <c:v>9</c:v>
                </c:pt>
                <c:pt idx="1">
                  <c:v>5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88-4BCF-BDF7-79FAB2DEA9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32949984"/>
        <c:axId val="332950464"/>
        <c:axId val="0"/>
      </c:bar3DChart>
      <c:catAx>
        <c:axId val="332949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950464"/>
        <c:crosses val="autoZero"/>
        <c:auto val="1"/>
        <c:lblAlgn val="ctr"/>
        <c:lblOffset val="100"/>
        <c:noMultiLvlLbl val="0"/>
      </c:catAx>
      <c:valAx>
        <c:axId val="33295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949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14287</xdr:rowOff>
    </xdr:from>
    <xdr:to>
      <xdr:col>5</xdr:col>
      <xdr:colOff>47625</xdr:colOff>
      <xdr:row>20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2F8EE5-B4F7-1FFE-04E5-65D6BFB007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ww.mayoof.ae/" TargetMode="External"/><Relationship Id="rId1" Type="http://schemas.openxmlformats.org/officeDocument/2006/relationships/hyperlink" Target="http://www.mayoof.ae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mayoof.ae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mayoof.ae/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file/d/15NyzLFS0L3vlsFLZgCE5hTQlr1ZCXyCv/view?usp=sharing" TargetMode="External"/><Relationship Id="rId13" Type="http://schemas.openxmlformats.org/officeDocument/2006/relationships/hyperlink" Target="https://drive.google.com/file/d/1_8dAxDWetYOuDvxEQFn96hKV2l-NSpAk/view?usp=sharing" TargetMode="External"/><Relationship Id="rId3" Type="http://schemas.openxmlformats.org/officeDocument/2006/relationships/hyperlink" Target="https://drive.google.com/file/d/1Weib1vWNE_uyN6-DCK6OJHiXf6niI0mS/view?usp=sharing" TargetMode="External"/><Relationship Id="rId7" Type="http://schemas.openxmlformats.org/officeDocument/2006/relationships/hyperlink" Target="https://drive.google.com/file/d/1pQGHcYuEdMcE2Vr583-wrrIl5jh0v3PH/view?usp=sharing" TargetMode="External"/><Relationship Id="rId12" Type="http://schemas.openxmlformats.org/officeDocument/2006/relationships/hyperlink" Target="https://drive.google.com/file/d/1WiDwOcLOgFoh5b7vbVwTnBCPtVVvnQK_/view?usp=sharing" TargetMode="External"/><Relationship Id="rId17" Type="http://schemas.openxmlformats.org/officeDocument/2006/relationships/hyperlink" Target="https://drive.google.com/file/d/17u7UDgRlyb_xiRxUpWj4RPT6ABBpa2ma/view?usp=sharing" TargetMode="External"/><Relationship Id="rId2" Type="http://schemas.openxmlformats.org/officeDocument/2006/relationships/hyperlink" Target="https://drive.google.com/file/d/1YvnssfcOL9D9997M9GY3eu0CtrWoQWWm/view?usp=sharing" TargetMode="External"/><Relationship Id="rId16" Type="http://schemas.openxmlformats.org/officeDocument/2006/relationships/hyperlink" Target="https://drive.google.com/file/d/18ilnUN-_WC2bOolhPw-yDc6kocDC5uTr/view?usp=sharing" TargetMode="External"/><Relationship Id="rId1" Type="http://schemas.openxmlformats.org/officeDocument/2006/relationships/hyperlink" Target="https://drive.google.com/file/d/1MLwz84e1Q-eRLOKGVgI1eAqElTSMkGYZ/view?usp=sharing" TargetMode="External"/><Relationship Id="rId6" Type="http://schemas.openxmlformats.org/officeDocument/2006/relationships/hyperlink" Target="https://drive.google.com/file/d/19D6CvXnBp3VSe0fuFLXw-kwV_mnM3wua/view?usp=sharing" TargetMode="External"/><Relationship Id="rId11" Type="http://schemas.openxmlformats.org/officeDocument/2006/relationships/hyperlink" Target="https://drive.google.com/file/d/1pKIHX9HPjA9Yek48d8YF88w0nj3GzsQR/view?usp=sharing" TargetMode="External"/><Relationship Id="rId5" Type="http://schemas.openxmlformats.org/officeDocument/2006/relationships/hyperlink" Target="https://drive.google.com/file/d/19b9CfLALYga1PyF5aTzTxFV0dYAANnas/view?usp=sharing" TargetMode="External"/><Relationship Id="rId15" Type="http://schemas.openxmlformats.org/officeDocument/2006/relationships/hyperlink" Target="https://drive.google.com/file/d/1Y23pr73miwgTs9aLRKwKFt6-OjF5INSk/view?usp=sharing" TargetMode="External"/><Relationship Id="rId10" Type="http://schemas.openxmlformats.org/officeDocument/2006/relationships/hyperlink" Target="https://drive.google.com/file/d/165hM7NxQ8X29f24fbbi8hSMFW6A4kpg2/view?usp=sharing" TargetMode="External"/><Relationship Id="rId4" Type="http://schemas.openxmlformats.org/officeDocument/2006/relationships/hyperlink" Target="https://drive.google.com/file/d/1BxZcd2b_n3AwnbnuoinAKZKX77OrSXTT/view?usp=sharing" TargetMode="External"/><Relationship Id="rId9" Type="http://schemas.openxmlformats.org/officeDocument/2006/relationships/hyperlink" Target="https://drive.google.com/file/d/1DxZhOP-Sr5qZjYYK22XLBTiVjS7Ls7vh/view?usp=sharing" TargetMode="External"/><Relationship Id="rId14" Type="http://schemas.openxmlformats.org/officeDocument/2006/relationships/hyperlink" Target="https://drive.google.com/file/d/1z98A9lSBATJe7fdYCiRI3bdJPSQyqkND/view?usp=sharing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://www.mayoof.ae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://www.mayoof.a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4DED3-BEAF-4ABC-BD66-D26A1B1A5007}">
  <dimension ref="A1:G45"/>
  <sheetViews>
    <sheetView workbookViewId="0">
      <selection activeCell="E2" sqref="E2:G4"/>
    </sheetView>
  </sheetViews>
  <sheetFormatPr defaultRowHeight="15" x14ac:dyDescent="0.25"/>
  <cols>
    <col min="1" max="1" width="11.5703125" customWidth="1"/>
    <col min="2" max="2" width="29.85546875" customWidth="1"/>
    <col min="3" max="3" width="32" customWidth="1"/>
    <col min="4" max="4" width="23.85546875" customWidth="1"/>
    <col min="5" max="5" width="26.5703125" customWidth="1"/>
    <col min="6" max="6" width="24.42578125" customWidth="1"/>
    <col min="7" max="7" width="27.42578125" customWidth="1"/>
  </cols>
  <sheetData>
    <row r="1" spans="1:7" ht="26.25" customHeight="1" x14ac:dyDescent="0.45">
      <c r="A1" s="10" t="s">
        <v>1</v>
      </c>
      <c r="B1" s="11"/>
      <c r="C1" s="11"/>
      <c r="D1" s="11"/>
      <c r="E1" s="11"/>
      <c r="F1" s="11"/>
      <c r="G1" s="11"/>
    </row>
    <row r="2" spans="1:7" ht="18.75" customHeight="1" x14ac:dyDescent="0.25">
      <c r="A2" s="12" t="s">
        <v>2</v>
      </c>
      <c r="B2" s="13"/>
      <c r="C2" s="13"/>
      <c r="D2" s="15"/>
      <c r="E2" s="14" t="s">
        <v>369</v>
      </c>
      <c r="F2" s="15"/>
      <c r="G2" s="15"/>
    </row>
    <row r="3" spans="1:7" ht="20.25" customHeight="1" x14ac:dyDescent="0.25">
      <c r="A3" s="13"/>
      <c r="B3" s="13"/>
      <c r="C3" s="13"/>
      <c r="D3" s="15"/>
      <c r="E3" s="15"/>
      <c r="F3" s="15"/>
      <c r="G3" s="15"/>
    </row>
    <row r="4" spans="1:7" ht="18" customHeight="1" x14ac:dyDescent="0.25">
      <c r="A4" s="13"/>
      <c r="B4" s="13"/>
      <c r="C4" s="13"/>
      <c r="D4" s="15"/>
      <c r="E4" s="15"/>
      <c r="F4" s="15"/>
      <c r="G4" s="15"/>
    </row>
    <row r="5" spans="1:7" x14ac:dyDescent="0.25">
      <c r="A5" s="7" t="s">
        <v>3</v>
      </c>
      <c r="B5" s="7" t="s">
        <v>4</v>
      </c>
      <c r="C5" s="7" t="s">
        <v>5</v>
      </c>
      <c r="D5" s="7" t="s">
        <v>6</v>
      </c>
      <c r="E5" s="7" t="s">
        <v>7</v>
      </c>
      <c r="F5" s="7" t="s">
        <v>8</v>
      </c>
      <c r="G5" s="7" t="s">
        <v>9</v>
      </c>
    </row>
    <row r="6" spans="1:7" ht="30" x14ac:dyDescent="0.25">
      <c r="A6" t="s">
        <v>10</v>
      </c>
      <c r="B6" s="1" t="s">
        <v>11</v>
      </c>
      <c r="C6" s="1" t="s">
        <v>12</v>
      </c>
      <c r="D6" s="2" t="s">
        <v>0</v>
      </c>
      <c r="E6" t="s">
        <v>14</v>
      </c>
      <c r="F6" s="1" t="s">
        <v>13</v>
      </c>
      <c r="G6" s="3" t="s">
        <v>15</v>
      </c>
    </row>
    <row r="7" spans="1:7" ht="45" x14ac:dyDescent="0.25">
      <c r="A7" s="4" t="s">
        <v>16</v>
      </c>
      <c r="B7" s="1" t="s">
        <v>17</v>
      </c>
      <c r="C7" t="s">
        <v>18</v>
      </c>
      <c r="E7" s="1" t="s">
        <v>20</v>
      </c>
      <c r="F7" s="1" t="s">
        <v>19</v>
      </c>
      <c r="G7" s="5" t="s">
        <v>21</v>
      </c>
    </row>
    <row r="8" spans="1:7" ht="60" x14ac:dyDescent="0.25">
      <c r="A8" s="4" t="s">
        <v>22</v>
      </c>
      <c r="B8" s="1" t="s">
        <v>23</v>
      </c>
      <c r="C8" t="s">
        <v>24</v>
      </c>
      <c r="D8" s="1" t="s">
        <v>25</v>
      </c>
      <c r="E8" s="1" t="s">
        <v>26</v>
      </c>
      <c r="F8" s="1" t="s">
        <v>27</v>
      </c>
      <c r="G8" s="6" t="s">
        <v>15</v>
      </c>
    </row>
    <row r="9" spans="1:7" ht="45" x14ac:dyDescent="0.25">
      <c r="A9" s="4" t="s">
        <v>28</v>
      </c>
      <c r="B9" s="1" t="s">
        <v>29</v>
      </c>
      <c r="C9" t="s">
        <v>30</v>
      </c>
      <c r="D9" s="1" t="s">
        <v>31</v>
      </c>
      <c r="E9" s="1" t="s">
        <v>32</v>
      </c>
      <c r="F9" s="1" t="s">
        <v>33</v>
      </c>
      <c r="G9" s="6" t="s">
        <v>15</v>
      </c>
    </row>
    <row r="10" spans="1:7" ht="60" x14ac:dyDescent="0.25">
      <c r="A10" s="4" t="s">
        <v>34</v>
      </c>
      <c r="B10" s="1" t="s">
        <v>35</v>
      </c>
      <c r="C10" t="s">
        <v>36</v>
      </c>
      <c r="E10" s="1" t="s">
        <v>37</v>
      </c>
      <c r="F10" s="1" t="s">
        <v>38</v>
      </c>
      <c r="G10" s="6" t="s">
        <v>15</v>
      </c>
    </row>
    <row r="11" spans="1:7" ht="45" x14ac:dyDescent="0.25">
      <c r="A11" s="4" t="s">
        <v>39</v>
      </c>
      <c r="B11" s="1" t="s">
        <v>40</v>
      </c>
      <c r="C11" s="1" t="s">
        <v>41</v>
      </c>
      <c r="E11" s="1" t="s">
        <v>42</v>
      </c>
      <c r="F11" s="1" t="s">
        <v>43</v>
      </c>
      <c r="G11" s="6" t="s">
        <v>15</v>
      </c>
    </row>
    <row r="12" spans="1:7" ht="30" x14ac:dyDescent="0.25">
      <c r="A12" s="4" t="s">
        <v>44</v>
      </c>
      <c r="B12" s="1" t="s">
        <v>45</v>
      </c>
      <c r="C12" t="s">
        <v>48</v>
      </c>
      <c r="E12" s="1" t="s">
        <v>47</v>
      </c>
      <c r="F12" s="1" t="s">
        <v>46</v>
      </c>
      <c r="G12" s="6" t="s">
        <v>15</v>
      </c>
    </row>
    <row r="13" spans="1:7" ht="45" x14ac:dyDescent="0.25">
      <c r="A13" s="4" t="s">
        <v>49</v>
      </c>
      <c r="B13" s="1" t="s">
        <v>50</v>
      </c>
      <c r="C13" t="s">
        <v>51</v>
      </c>
      <c r="E13" s="1" t="s">
        <v>52</v>
      </c>
      <c r="F13" s="1" t="s">
        <v>53</v>
      </c>
      <c r="G13" s="6" t="s">
        <v>15</v>
      </c>
    </row>
    <row r="14" spans="1:7" ht="30" x14ac:dyDescent="0.25">
      <c r="A14" s="4" t="s">
        <v>54</v>
      </c>
      <c r="B14" s="1" t="s">
        <v>55</v>
      </c>
      <c r="C14" t="s">
        <v>56</v>
      </c>
      <c r="E14" s="1" t="s">
        <v>57</v>
      </c>
      <c r="F14" s="1" t="s">
        <v>58</v>
      </c>
      <c r="G14" s="6" t="s">
        <v>15</v>
      </c>
    </row>
    <row r="15" spans="1:7" ht="30" x14ac:dyDescent="0.25">
      <c r="A15" s="4" t="s">
        <v>59</v>
      </c>
      <c r="B15" s="1" t="s">
        <v>60</v>
      </c>
      <c r="C15" t="s">
        <v>61</v>
      </c>
      <c r="E15" s="1" t="s">
        <v>62</v>
      </c>
      <c r="F15" s="1" t="s">
        <v>63</v>
      </c>
      <c r="G15" s="6" t="s">
        <v>15</v>
      </c>
    </row>
    <row r="16" spans="1:7" ht="60" x14ac:dyDescent="0.25">
      <c r="A16" s="4" t="s">
        <v>64</v>
      </c>
      <c r="B16" s="1" t="s">
        <v>79</v>
      </c>
      <c r="C16" s="1" t="s">
        <v>65</v>
      </c>
      <c r="E16" s="1" t="s">
        <v>66</v>
      </c>
      <c r="F16" s="1" t="s">
        <v>67</v>
      </c>
      <c r="G16" s="5" t="s">
        <v>21</v>
      </c>
    </row>
    <row r="17" spans="1:7" ht="45" x14ac:dyDescent="0.25">
      <c r="A17" s="4" t="s">
        <v>68</v>
      </c>
      <c r="B17" s="1" t="s">
        <v>69</v>
      </c>
      <c r="C17" s="1" t="s">
        <v>70</v>
      </c>
      <c r="E17" s="1" t="s">
        <v>71</v>
      </c>
      <c r="F17" s="1" t="s">
        <v>72</v>
      </c>
      <c r="G17" s="5" t="s">
        <v>21</v>
      </c>
    </row>
    <row r="18" spans="1:7" ht="45" x14ac:dyDescent="0.25">
      <c r="A18" s="4" t="s">
        <v>73</v>
      </c>
      <c r="B18" s="1" t="s">
        <v>74</v>
      </c>
      <c r="C18" t="s">
        <v>75</v>
      </c>
      <c r="E18" s="1" t="s">
        <v>76</v>
      </c>
      <c r="F18" s="1" t="s">
        <v>77</v>
      </c>
      <c r="G18" s="6" t="s">
        <v>15</v>
      </c>
    </row>
    <row r="19" spans="1:7" ht="30" x14ac:dyDescent="0.25">
      <c r="A19" s="4" t="s">
        <v>78</v>
      </c>
      <c r="B19" s="1" t="s">
        <v>80</v>
      </c>
      <c r="C19" t="s">
        <v>81</v>
      </c>
      <c r="E19" s="1" t="s">
        <v>82</v>
      </c>
      <c r="F19" s="1" t="s">
        <v>83</v>
      </c>
      <c r="G19" s="5" t="s">
        <v>21</v>
      </c>
    </row>
    <row r="20" spans="1:7" ht="45" x14ac:dyDescent="0.25">
      <c r="A20" s="4" t="s">
        <v>84</v>
      </c>
      <c r="B20" s="1" t="s">
        <v>85</v>
      </c>
      <c r="C20" t="s">
        <v>89</v>
      </c>
      <c r="E20" s="1" t="s">
        <v>90</v>
      </c>
      <c r="F20" s="1" t="s">
        <v>83</v>
      </c>
      <c r="G20" s="6" t="s">
        <v>15</v>
      </c>
    </row>
    <row r="21" spans="1:7" ht="60" x14ac:dyDescent="0.25">
      <c r="A21" s="4" t="s">
        <v>86</v>
      </c>
      <c r="B21" s="1" t="s">
        <v>87</v>
      </c>
      <c r="C21" s="1" t="s">
        <v>91</v>
      </c>
      <c r="E21" s="1" t="s">
        <v>92</v>
      </c>
      <c r="F21" s="1" t="s">
        <v>93</v>
      </c>
      <c r="G21" s="6" t="s">
        <v>15</v>
      </c>
    </row>
    <row r="22" spans="1:7" ht="45" x14ac:dyDescent="0.25">
      <c r="A22" s="4" t="s">
        <v>88</v>
      </c>
      <c r="B22" s="1" t="s">
        <v>94</v>
      </c>
      <c r="C22" t="s">
        <v>95</v>
      </c>
      <c r="E22" s="1" t="s">
        <v>82</v>
      </c>
      <c r="F22" s="1" t="s">
        <v>96</v>
      </c>
      <c r="G22" s="6" t="s">
        <v>15</v>
      </c>
    </row>
    <row r="23" spans="1:7" ht="30" x14ac:dyDescent="0.25">
      <c r="A23" s="4" t="s">
        <v>140</v>
      </c>
      <c r="B23" s="1" t="s">
        <v>141</v>
      </c>
      <c r="C23" t="s">
        <v>142</v>
      </c>
      <c r="E23" s="1" t="s">
        <v>143</v>
      </c>
      <c r="F23" s="1" t="s">
        <v>144</v>
      </c>
      <c r="G23" s="6" t="s">
        <v>15</v>
      </c>
    </row>
    <row r="24" spans="1:7" ht="30" x14ac:dyDescent="0.25">
      <c r="A24" s="4" t="s">
        <v>169</v>
      </c>
      <c r="B24" s="1" t="s">
        <v>170</v>
      </c>
      <c r="C24" s="1" t="s">
        <v>171</v>
      </c>
      <c r="E24" s="1" t="s">
        <v>172</v>
      </c>
      <c r="F24" s="1" t="s">
        <v>173</v>
      </c>
      <c r="G24" s="6" t="s">
        <v>15</v>
      </c>
    </row>
    <row r="25" spans="1:7" ht="30" x14ac:dyDescent="0.25">
      <c r="A25" s="4" t="s">
        <v>194</v>
      </c>
      <c r="B25" s="1" t="s">
        <v>195</v>
      </c>
      <c r="C25" s="1" t="s">
        <v>196</v>
      </c>
      <c r="D25" t="s">
        <v>197</v>
      </c>
      <c r="E25" s="1" t="s">
        <v>198</v>
      </c>
      <c r="F25" s="1" t="s">
        <v>199</v>
      </c>
      <c r="G25" s="5" t="s">
        <v>21</v>
      </c>
    </row>
    <row r="26" spans="1:7" ht="45" x14ac:dyDescent="0.25">
      <c r="A26" s="4" t="s">
        <v>200</v>
      </c>
      <c r="B26" s="1" t="s">
        <v>201</v>
      </c>
      <c r="C26" s="1" t="s">
        <v>202</v>
      </c>
      <c r="D26" t="s">
        <v>203</v>
      </c>
      <c r="E26" s="1" t="s">
        <v>204</v>
      </c>
      <c r="F26" s="1" t="s">
        <v>205</v>
      </c>
      <c r="G26" s="6" t="s">
        <v>15</v>
      </c>
    </row>
    <row r="27" spans="1:7" ht="30" x14ac:dyDescent="0.25">
      <c r="A27" s="4" t="s">
        <v>206</v>
      </c>
      <c r="B27" s="1" t="s">
        <v>207</v>
      </c>
      <c r="C27" s="1" t="s">
        <v>208</v>
      </c>
      <c r="D27" t="s">
        <v>203</v>
      </c>
      <c r="E27" s="1" t="s">
        <v>198</v>
      </c>
      <c r="F27" s="1" t="s">
        <v>199</v>
      </c>
      <c r="G27" s="5" t="s">
        <v>21</v>
      </c>
    </row>
    <row r="28" spans="1:7" ht="30" x14ac:dyDescent="0.25">
      <c r="A28" s="4" t="s">
        <v>209</v>
      </c>
      <c r="B28" s="1" t="s">
        <v>210</v>
      </c>
      <c r="C28" s="1" t="s">
        <v>211</v>
      </c>
      <c r="D28" t="s">
        <v>212</v>
      </c>
      <c r="E28" s="1" t="s">
        <v>213</v>
      </c>
      <c r="F28" s="1" t="s">
        <v>214</v>
      </c>
      <c r="G28" s="6" t="s">
        <v>15</v>
      </c>
    </row>
    <row r="29" spans="1:7" ht="45" x14ac:dyDescent="0.25">
      <c r="A29" s="4" t="s">
        <v>215</v>
      </c>
      <c r="B29" s="1" t="s">
        <v>216</v>
      </c>
      <c r="C29" s="1" t="s">
        <v>217</v>
      </c>
      <c r="D29" t="s">
        <v>218</v>
      </c>
      <c r="E29" s="1" t="s">
        <v>219</v>
      </c>
      <c r="F29" s="1" t="s">
        <v>220</v>
      </c>
      <c r="G29" s="6" t="s">
        <v>15</v>
      </c>
    </row>
    <row r="30" spans="1:7" ht="30" x14ac:dyDescent="0.25">
      <c r="A30" s="4" t="s">
        <v>221</v>
      </c>
      <c r="B30" s="1" t="s">
        <v>222</v>
      </c>
      <c r="C30" s="1" t="s">
        <v>223</v>
      </c>
      <c r="D30" t="s">
        <v>218</v>
      </c>
      <c r="E30" s="1" t="s">
        <v>224</v>
      </c>
      <c r="F30" s="1" t="s">
        <v>225</v>
      </c>
      <c r="G30" s="6" t="s">
        <v>15</v>
      </c>
    </row>
    <row r="31" spans="1:7" ht="45" x14ac:dyDescent="0.25">
      <c r="A31" s="4" t="s">
        <v>226</v>
      </c>
      <c r="B31" s="1" t="s">
        <v>227</v>
      </c>
      <c r="C31" s="1" t="s">
        <v>228</v>
      </c>
      <c r="E31" s="1" t="s">
        <v>229</v>
      </c>
      <c r="F31" s="1" t="s">
        <v>230</v>
      </c>
      <c r="G31" s="6" t="s">
        <v>15</v>
      </c>
    </row>
    <row r="32" spans="1:7" ht="30" x14ac:dyDescent="0.25">
      <c r="A32" s="4" t="s">
        <v>231</v>
      </c>
      <c r="B32" s="1" t="s">
        <v>232</v>
      </c>
      <c r="C32" s="1" t="s">
        <v>233</v>
      </c>
      <c r="D32" t="s">
        <v>234</v>
      </c>
      <c r="E32" s="1" t="s">
        <v>235</v>
      </c>
      <c r="F32" s="1" t="s">
        <v>237</v>
      </c>
      <c r="G32" s="6" t="s">
        <v>15</v>
      </c>
    </row>
    <row r="33" spans="1:7" ht="30" x14ac:dyDescent="0.25">
      <c r="A33" s="4" t="s">
        <v>236</v>
      </c>
      <c r="B33" s="1" t="s">
        <v>238</v>
      </c>
      <c r="C33" s="1" t="s">
        <v>239</v>
      </c>
      <c r="D33">
        <v>451234</v>
      </c>
      <c r="E33" s="1" t="s">
        <v>240</v>
      </c>
      <c r="F33" s="1" t="s">
        <v>241</v>
      </c>
      <c r="G33" s="5" t="s">
        <v>21</v>
      </c>
    </row>
    <row r="34" spans="1:7" ht="45" x14ac:dyDescent="0.25">
      <c r="A34" s="4" t="s">
        <v>242</v>
      </c>
      <c r="B34" s="1" t="s">
        <v>243</v>
      </c>
      <c r="C34" s="1" t="s">
        <v>244</v>
      </c>
      <c r="E34" s="1" t="s">
        <v>245</v>
      </c>
      <c r="F34" s="1" t="s">
        <v>246</v>
      </c>
      <c r="G34" s="6" t="s">
        <v>15</v>
      </c>
    </row>
    <row r="35" spans="1:7" ht="45" x14ac:dyDescent="0.25">
      <c r="A35" s="4" t="s">
        <v>247</v>
      </c>
      <c r="B35" s="1" t="s">
        <v>248</v>
      </c>
      <c r="C35" s="1" t="s">
        <v>249</v>
      </c>
      <c r="E35" s="1" t="s">
        <v>250</v>
      </c>
      <c r="F35" s="1" t="s">
        <v>251</v>
      </c>
      <c r="G35" s="6" t="s">
        <v>15</v>
      </c>
    </row>
    <row r="36" spans="1:7" ht="30" x14ac:dyDescent="0.25">
      <c r="A36" s="4" t="s">
        <v>252</v>
      </c>
      <c r="B36" s="1" t="s">
        <v>253</v>
      </c>
      <c r="C36" s="1" t="s">
        <v>254</v>
      </c>
      <c r="E36" s="1" t="s">
        <v>255</v>
      </c>
      <c r="F36" s="1" t="s">
        <v>256</v>
      </c>
      <c r="G36" s="6" t="s">
        <v>15</v>
      </c>
    </row>
    <row r="37" spans="1:7" ht="30" x14ac:dyDescent="0.25">
      <c r="A37" s="4" t="s">
        <v>257</v>
      </c>
      <c r="B37" s="1" t="s">
        <v>258</v>
      </c>
      <c r="C37" s="1" t="s">
        <v>259</v>
      </c>
      <c r="D37" t="s">
        <v>260</v>
      </c>
      <c r="E37" s="1" t="s">
        <v>261</v>
      </c>
      <c r="F37" s="1" t="s">
        <v>262</v>
      </c>
      <c r="G37" s="6" t="s">
        <v>15</v>
      </c>
    </row>
    <row r="38" spans="1:7" ht="45" x14ac:dyDescent="0.25">
      <c r="A38" s="4" t="s">
        <v>263</v>
      </c>
      <c r="B38" s="1" t="s">
        <v>299</v>
      </c>
      <c r="C38" s="1" t="s">
        <v>300</v>
      </c>
      <c r="D38" t="s">
        <v>301</v>
      </c>
      <c r="E38" s="1" t="s">
        <v>302</v>
      </c>
      <c r="F38" s="1" t="s">
        <v>303</v>
      </c>
      <c r="G38" s="6" t="s">
        <v>15</v>
      </c>
    </row>
    <row r="39" spans="1:7" ht="45" x14ac:dyDescent="0.25">
      <c r="A39" s="4" t="s">
        <v>304</v>
      </c>
      <c r="B39" s="1" t="s">
        <v>305</v>
      </c>
      <c r="C39" s="1" t="s">
        <v>306</v>
      </c>
      <c r="E39" s="1" t="s">
        <v>307</v>
      </c>
      <c r="F39" s="1" t="s">
        <v>308</v>
      </c>
      <c r="G39" s="6" t="s">
        <v>15</v>
      </c>
    </row>
    <row r="40" spans="1:7" ht="45" x14ac:dyDescent="0.25">
      <c r="A40" s="4" t="s">
        <v>309</v>
      </c>
      <c r="B40" s="1" t="s">
        <v>232</v>
      </c>
      <c r="C40" s="1" t="s">
        <v>239</v>
      </c>
      <c r="E40" s="1" t="s">
        <v>240</v>
      </c>
      <c r="F40" s="1" t="s">
        <v>310</v>
      </c>
      <c r="G40" s="5" t="s">
        <v>21</v>
      </c>
    </row>
    <row r="41" spans="1:7" ht="60" x14ac:dyDescent="0.25">
      <c r="A41" s="4" t="s">
        <v>311</v>
      </c>
      <c r="B41" s="1" t="s">
        <v>312</v>
      </c>
      <c r="C41" s="1" t="s">
        <v>313</v>
      </c>
      <c r="E41" s="1" t="s">
        <v>314</v>
      </c>
      <c r="F41" s="1" t="s">
        <v>315</v>
      </c>
      <c r="G41" s="6" t="s">
        <v>15</v>
      </c>
    </row>
    <row r="42" spans="1:7" ht="45" x14ac:dyDescent="0.25">
      <c r="A42" s="4" t="s">
        <v>316</v>
      </c>
      <c r="B42" s="1" t="s">
        <v>317</v>
      </c>
      <c r="C42" s="1" t="s">
        <v>318</v>
      </c>
      <c r="E42" s="1" t="s">
        <v>319</v>
      </c>
      <c r="F42" s="1" t="s">
        <v>320</v>
      </c>
      <c r="G42" s="5" t="s">
        <v>21</v>
      </c>
    </row>
    <row r="43" spans="1:7" ht="30" x14ac:dyDescent="0.25">
      <c r="A43" s="4" t="s">
        <v>321</v>
      </c>
      <c r="B43" s="1" t="s">
        <v>322</v>
      </c>
      <c r="C43" s="1" t="s">
        <v>318</v>
      </c>
      <c r="E43" s="1" t="s">
        <v>323</v>
      </c>
      <c r="F43" s="1" t="s">
        <v>324</v>
      </c>
      <c r="G43" s="6" t="s">
        <v>15</v>
      </c>
    </row>
    <row r="44" spans="1:7" ht="45" x14ac:dyDescent="0.25">
      <c r="A44" s="4" t="s">
        <v>325</v>
      </c>
      <c r="B44" s="1" t="s">
        <v>326</v>
      </c>
      <c r="C44" s="1" t="s">
        <v>327</v>
      </c>
      <c r="D44" t="s">
        <v>328</v>
      </c>
      <c r="E44" s="1" t="s">
        <v>329</v>
      </c>
      <c r="F44" s="1" t="s">
        <v>330</v>
      </c>
      <c r="G44" s="6" t="s">
        <v>15</v>
      </c>
    </row>
    <row r="45" spans="1:7" ht="30" x14ac:dyDescent="0.25">
      <c r="A45" s="4" t="s">
        <v>331</v>
      </c>
      <c r="B45" s="1" t="s">
        <v>332</v>
      </c>
      <c r="C45" s="1" t="s">
        <v>333</v>
      </c>
      <c r="D45" t="s">
        <v>334</v>
      </c>
      <c r="E45" s="1" t="s">
        <v>335</v>
      </c>
      <c r="F45" s="1" t="s">
        <v>336</v>
      </c>
      <c r="G45" s="6" t="s">
        <v>15</v>
      </c>
    </row>
  </sheetData>
  <mergeCells count="4">
    <mergeCell ref="A1:G1"/>
    <mergeCell ref="A2:C4"/>
    <mergeCell ref="E2:G4"/>
    <mergeCell ref="D2:D4"/>
  </mergeCells>
  <hyperlinks>
    <hyperlink ref="A1" r:id="rId1" display="www.mayoof.ae" xr:uid="{6D8224C8-76AC-4880-BD5D-C7B8A8855A9E}"/>
    <hyperlink ref="D6" r:id="rId2" xr:uid="{B2C51DE1-607D-45F4-86C8-8895CE3C7A66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5FBE4-D635-4E2E-8C8F-683D0288227D}">
  <dimension ref="A1:G20"/>
  <sheetViews>
    <sheetView topLeftCell="A2" workbookViewId="0">
      <selection activeCell="E2" sqref="E2:G4"/>
    </sheetView>
  </sheetViews>
  <sheetFormatPr defaultRowHeight="15" x14ac:dyDescent="0.25"/>
  <cols>
    <col min="1" max="1" width="16.140625" customWidth="1"/>
    <col min="2" max="2" width="26.7109375" customWidth="1"/>
    <col min="3" max="3" width="25.28515625" customWidth="1"/>
    <col min="4" max="4" width="25" customWidth="1"/>
    <col min="5" max="5" width="26.5703125" customWidth="1"/>
    <col min="6" max="6" width="30.5703125" customWidth="1"/>
    <col min="7" max="7" width="21.5703125" customWidth="1"/>
    <col min="8" max="8" width="23.5703125" customWidth="1"/>
  </cols>
  <sheetData>
    <row r="1" spans="1:7" ht="27" customHeight="1" x14ac:dyDescent="0.45">
      <c r="A1" s="10" t="s">
        <v>1</v>
      </c>
      <c r="B1" s="11"/>
      <c r="C1" s="11"/>
      <c r="D1" s="11"/>
      <c r="E1" s="11"/>
      <c r="F1" s="11"/>
      <c r="G1" s="11"/>
    </row>
    <row r="2" spans="1:7" ht="21" customHeight="1" x14ac:dyDescent="0.25">
      <c r="A2" s="12" t="s">
        <v>2</v>
      </c>
      <c r="B2" s="13"/>
      <c r="C2" s="13"/>
      <c r="D2" s="15"/>
      <c r="E2" s="14" t="s">
        <v>369</v>
      </c>
      <c r="F2" s="15"/>
      <c r="G2" s="15"/>
    </row>
    <row r="3" spans="1:7" x14ac:dyDescent="0.25">
      <c r="A3" s="13"/>
      <c r="B3" s="13"/>
      <c r="C3" s="13"/>
      <c r="D3" s="15"/>
      <c r="E3" s="15"/>
      <c r="F3" s="15"/>
      <c r="G3" s="15"/>
    </row>
    <row r="4" spans="1:7" ht="16.5" customHeight="1" x14ac:dyDescent="0.25">
      <c r="A4" s="13"/>
      <c r="B4" s="13"/>
      <c r="C4" s="13"/>
      <c r="D4" s="15"/>
      <c r="E4" s="15"/>
      <c r="F4" s="15"/>
      <c r="G4" s="15"/>
    </row>
    <row r="5" spans="1:7" ht="21" customHeight="1" x14ac:dyDescent="0.25">
      <c r="A5" s="7" t="s">
        <v>3</v>
      </c>
      <c r="B5" s="7" t="s">
        <v>4</v>
      </c>
      <c r="C5" s="7" t="s">
        <v>5</v>
      </c>
      <c r="D5" s="7" t="s">
        <v>6</v>
      </c>
      <c r="E5" s="7" t="s">
        <v>7</v>
      </c>
      <c r="F5" s="7" t="s">
        <v>8</v>
      </c>
      <c r="G5" s="7" t="s">
        <v>9</v>
      </c>
    </row>
    <row r="6" spans="1:7" ht="45" x14ac:dyDescent="0.25">
      <c r="A6" t="s">
        <v>100</v>
      </c>
      <c r="B6" s="1" t="s">
        <v>97</v>
      </c>
      <c r="C6" s="1" t="s">
        <v>103</v>
      </c>
      <c r="E6" s="1" t="s">
        <v>98</v>
      </c>
      <c r="F6" s="1" t="s">
        <v>99</v>
      </c>
      <c r="G6" s="5" t="s">
        <v>21</v>
      </c>
    </row>
    <row r="7" spans="1:7" ht="30" x14ac:dyDescent="0.25">
      <c r="A7" t="s">
        <v>101</v>
      </c>
      <c r="B7" s="1" t="s">
        <v>102</v>
      </c>
      <c r="C7" t="s">
        <v>103</v>
      </c>
      <c r="E7" s="1" t="s">
        <v>104</v>
      </c>
      <c r="F7" s="1" t="s">
        <v>105</v>
      </c>
      <c r="G7" s="5" t="s">
        <v>21</v>
      </c>
    </row>
    <row r="8" spans="1:7" ht="60" x14ac:dyDescent="0.25">
      <c r="A8" t="s">
        <v>106</v>
      </c>
      <c r="B8" s="1" t="s">
        <v>107</v>
      </c>
      <c r="C8" s="1" t="s">
        <v>108</v>
      </c>
      <c r="E8" t="s">
        <v>109</v>
      </c>
      <c r="F8" t="s">
        <v>110</v>
      </c>
      <c r="G8" s="6" t="s">
        <v>15</v>
      </c>
    </row>
    <row r="9" spans="1:7" ht="45" x14ac:dyDescent="0.25">
      <c r="A9" t="s">
        <v>111</v>
      </c>
      <c r="B9" s="1" t="s">
        <v>112</v>
      </c>
      <c r="C9" t="s">
        <v>113</v>
      </c>
      <c r="D9" s="1" t="s">
        <v>114</v>
      </c>
      <c r="E9" t="s">
        <v>82</v>
      </c>
      <c r="F9" s="1" t="s">
        <v>115</v>
      </c>
      <c r="G9" s="6" t="s">
        <v>15</v>
      </c>
    </row>
    <row r="10" spans="1:7" ht="30" x14ac:dyDescent="0.25">
      <c r="A10" t="s">
        <v>116</v>
      </c>
      <c r="B10" s="1" t="s">
        <v>117</v>
      </c>
      <c r="C10" t="s">
        <v>118</v>
      </c>
      <c r="D10" t="s">
        <v>119</v>
      </c>
      <c r="E10" s="1" t="s">
        <v>120</v>
      </c>
      <c r="F10" s="1" t="s">
        <v>83</v>
      </c>
      <c r="G10" s="5" t="s">
        <v>21</v>
      </c>
    </row>
    <row r="11" spans="1:7" ht="45" x14ac:dyDescent="0.25">
      <c r="A11" t="s">
        <v>121</v>
      </c>
      <c r="B11" s="1" t="s">
        <v>29</v>
      </c>
      <c r="C11" t="s">
        <v>30</v>
      </c>
      <c r="D11" s="1" t="s">
        <v>31</v>
      </c>
      <c r="E11" s="1" t="s">
        <v>32</v>
      </c>
      <c r="F11" s="1" t="s">
        <v>33</v>
      </c>
      <c r="G11" s="6" t="s">
        <v>15</v>
      </c>
    </row>
    <row r="12" spans="1:7" ht="45" x14ac:dyDescent="0.25">
      <c r="A12" t="s">
        <v>122</v>
      </c>
      <c r="B12" s="1" t="s">
        <v>123</v>
      </c>
      <c r="C12" t="s">
        <v>124</v>
      </c>
      <c r="E12" s="1" t="s">
        <v>125</v>
      </c>
      <c r="F12" s="1" t="s">
        <v>126</v>
      </c>
      <c r="G12" s="5" t="s">
        <v>21</v>
      </c>
    </row>
    <row r="13" spans="1:7" ht="45" x14ac:dyDescent="0.25">
      <c r="A13" t="s">
        <v>127</v>
      </c>
      <c r="B13" s="1" t="s">
        <v>128</v>
      </c>
      <c r="C13" t="s">
        <v>129</v>
      </c>
      <c r="E13" s="1" t="s">
        <v>130</v>
      </c>
      <c r="F13" s="1" t="s">
        <v>131</v>
      </c>
      <c r="G13" s="6" t="s">
        <v>15</v>
      </c>
    </row>
    <row r="14" spans="1:7" ht="45" x14ac:dyDescent="0.25">
      <c r="A14" t="s">
        <v>132</v>
      </c>
      <c r="B14" s="1" t="s">
        <v>133</v>
      </c>
      <c r="C14" t="s">
        <v>134</v>
      </c>
      <c r="E14" s="1" t="s">
        <v>135</v>
      </c>
      <c r="F14" s="1" t="s">
        <v>136</v>
      </c>
      <c r="G14" s="5" t="s">
        <v>21</v>
      </c>
    </row>
    <row r="15" spans="1:7" ht="30" x14ac:dyDescent="0.25">
      <c r="A15" t="s">
        <v>137</v>
      </c>
      <c r="B15" s="1" t="s">
        <v>55</v>
      </c>
      <c r="C15" t="s">
        <v>56</v>
      </c>
      <c r="E15" s="1" t="s">
        <v>57</v>
      </c>
      <c r="F15" s="1" t="s">
        <v>58</v>
      </c>
      <c r="G15" s="6" t="s">
        <v>15</v>
      </c>
    </row>
    <row r="16" spans="1:7" ht="45" x14ac:dyDescent="0.25">
      <c r="A16" t="s">
        <v>138</v>
      </c>
      <c r="B16" s="1" t="s">
        <v>74</v>
      </c>
      <c r="C16" s="1" t="s">
        <v>75</v>
      </c>
      <c r="E16" s="1" t="s">
        <v>76</v>
      </c>
      <c r="F16" s="1" t="s">
        <v>77</v>
      </c>
      <c r="G16" s="6" t="s">
        <v>15</v>
      </c>
    </row>
    <row r="17" spans="1:7" ht="30" x14ac:dyDescent="0.25">
      <c r="A17" t="s">
        <v>139</v>
      </c>
      <c r="B17" s="1" t="s">
        <v>145</v>
      </c>
      <c r="C17" t="s">
        <v>129</v>
      </c>
      <c r="E17" s="1" t="s">
        <v>191</v>
      </c>
      <c r="F17" s="1" t="s">
        <v>146</v>
      </c>
      <c r="G17" s="6" t="s">
        <v>15</v>
      </c>
    </row>
    <row r="18" spans="1:7" ht="30" x14ac:dyDescent="0.25">
      <c r="A18" t="s">
        <v>147</v>
      </c>
      <c r="B18" s="1" t="s">
        <v>148</v>
      </c>
      <c r="C18" t="s">
        <v>149</v>
      </c>
      <c r="E18" s="1" t="s">
        <v>150</v>
      </c>
      <c r="F18" s="1" t="s">
        <v>151</v>
      </c>
      <c r="G18" s="6" t="s">
        <v>15</v>
      </c>
    </row>
    <row r="19" spans="1:7" ht="45" x14ac:dyDescent="0.25">
      <c r="A19" t="s">
        <v>152</v>
      </c>
      <c r="B19" s="1" t="s">
        <v>153</v>
      </c>
      <c r="C19" s="1" t="s">
        <v>154</v>
      </c>
      <c r="D19" s="1" t="s">
        <v>31</v>
      </c>
      <c r="E19" s="1" t="s">
        <v>32</v>
      </c>
      <c r="F19" s="1" t="s">
        <v>155</v>
      </c>
      <c r="G19" s="6" t="s">
        <v>15</v>
      </c>
    </row>
    <row r="20" spans="1:7" ht="45" x14ac:dyDescent="0.25">
      <c r="A20" t="s">
        <v>156</v>
      </c>
      <c r="B20" s="1" t="s">
        <v>157</v>
      </c>
      <c r="C20" t="s">
        <v>158</v>
      </c>
      <c r="E20" s="1" t="s">
        <v>159</v>
      </c>
      <c r="F20" s="1" t="s">
        <v>155</v>
      </c>
      <c r="G20" s="6" t="s">
        <v>15</v>
      </c>
    </row>
  </sheetData>
  <mergeCells count="4">
    <mergeCell ref="A1:G1"/>
    <mergeCell ref="A2:C4"/>
    <mergeCell ref="E2:G4"/>
    <mergeCell ref="D2:D4"/>
  </mergeCells>
  <hyperlinks>
    <hyperlink ref="A1" r:id="rId1" display="www.mayoof.ae" xr:uid="{3D7E8FB7-BCC6-486C-832E-7F2FFB73DF4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B41F8-B9C8-4AD7-8009-B31B7B4074CB}">
  <dimension ref="A1:G18"/>
  <sheetViews>
    <sheetView workbookViewId="0">
      <selection activeCell="E2" sqref="E2:G4"/>
    </sheetView>
  </sheetViews>
  <sheetFormatPr defaultRowHeight="15" x14ac:dyDescent="0.25"/>
  <cols>
    <col min="1" max="1" width="12.5703125" customWidth="1"/>
    <col min="2" max="2" width="25.7109375" customWidth="1"/>
    <col min="3" max="3" width="31.42578125" customWidth="1"/>
    <col min="4" max="4" width="26.140625" customWidth="1"/>
    <col min="5" max="5" width="33.42578125" customWidth="1"/>
    <col min="6" max="6" width="30.5703125" customWidth="1"/>
    <col min="7" max="7" width="24.7109375" customWidth="1"/>
  </cols>
  <sheetData>
    <row r="1" spans="1:7" ht="32.25" customHeight="1" x14ac:dyDescent="0.45">
      <c r="A1" s="10" t="s">
        <v>1</v>
      </c>
      <c r="B1" s="11"/>
      <c r="C1" s="11"/>
      <c r="D1" s="11"/>
      <c r="E1" s="11"/>
      <c r="F1" s="11"/>
      <c r="G1" s="11"/>
    </row>
    <row r="2" spans="1:7" ht="19.5" customHeight="1" x14ac:dyDescent="0.25">
      <c r="A2" s="12" t="s">
        <v>2</v>
      </c>
      <c r="B2" s="13"/>
      <c r="C2" s="13"/>
      <c r="D2" s="15"/>
      <c r="E2" s="14" t="s">
        <v>369</v>
      </c>
      <c r="F2" s="15"/>
      <c r="G2" s="15"/>
    </row>
    <row r="3" spans="1:7" ht="18" customHeight="1" x14ac:dyDescent="0.25">
      <c r="A3" s="13"/>
      <c r="B3" s="13"/>
      <c r="C3" s="13"/>
      <c r="D3" s="15"/>
      <c r="E3" s="15"/>
      <c r="F3" s="15"/>
      <c r="G3" s="15"/>
    </row>
    <row r="4" spans="1:7" ht="16.5" customHeight="1" x14ac:dyDescent="0.25">
      <c r="A4" s="13"/>
      <c r="B4" s="13"/>
      <c r="C4" s="13"/>
      <c r="D4" s="15"/>
      <c r="E4" s="15"/>
      <c r="F4" s="15"/>
      <c r="G4" s="15"/>
    </row>
    <row r="5" spans="1:7" ht="21.75" customHeight="1" x14ac:dyDescent="0.25">
      <c r="A5" s="7" t="s">
        <v>3</v>
      </c>
      <c r="B5" s="7" t="s">
        <v>4</v>
      </c>
      <c r="C5" s="7" t="s">
        <v>5</v>
      </c>
      <c r="D5" s="7" t="s">
        <v>6</v>
      </c>
      <c r="E5" s="7" t="s">
        <v>7</v>
      </c>
      <c r="F5" s="7" t="s">
        <v>8</v>
      </c>
      <c r="G5" s="7" t="s">
        <v>9</v>
      </c>
    </row>
    <row r="6" spans="1:7" ht="45" x14ac:dyDescent="0.25">
      <c r="A6" t="s">
        <v>160</v>
      </c>
      <c r="B6" s="1" t="s">
        <v>161</v>
      </c>
      <c r="C6" t="s">
        <v>162</v>
      </c>
      <c r="D6" t="s">
        <v>163</v>
      </c>
      <c r="E6" t="s">
        <v>164</v>
      </c>
      <c r="F6" s="1" t="s">
        <v>165</v>
      </c>
      <c r="G6" s="5" t="s">
        <v>21</v>
      </c>
    </row>
    <row r="7" spans="1:7" ht="45" x14ac:dyDescent="0.25">
      <c r="A7" t="s">
        <v>166</v>
      </c>
      <c r="B7" s="1" t="s">
        <v>153</v>
      </c>
      <c r="C7" s="1" t="s">
        <v>154</v>
      </c>
      <c r="D7" s="1" t="s">
        <v>31</v>
      </c>
      <c r="E7" s="1" t="s">
        <v>32</v>
      </c>
      <c r="F7" s="1" t="s">
        <v>155</v>
      </c>
      <c r="G7" s="6" t="s">
        <v>15</v>
      </c>
    </row>
    <row r="8" spans="1:7" ht="30" x14ac:dyDescent="0.25">
      <c r="A8" t="s">
        <v>167</v>
      </c>
      <c r="B8" s="1" t="s">
        <v>55</v>
      </c>
      <c r="C8" t="s">
        <v>56</v>
      </c>
      <c r="E8" s="1" t="s">
        <v>57</v>
      </c>
      <c r="F8" s="1" t="s">
        <v>58</v>
      </c>
      <c r="G8" s="6" t="s">
        <v>15</v>
      </c>
    </row>
    <row r="9" spans="1:7" ht="45" x14ac:dyDescent="0.25">
      <c r="A9" t="s">
        <v>168</v>
      </c>
      <c r="B9" s="1" t="s">
        <v>170</v>
      </c>
      <c r="C9" s="1" t="s">
        <v>171</v>
      </c>
      <c r="E9" s="1" t="s">
        <v>172</v>
      </c>
      <c r="F9" s="1" t="s">
        <v>173</v>
      </c>
      <c r="G9" s="6" t="s">
        <v>15</v>
      </c>
    </row>
    <row r="10" spans="1:7" ht="45" x14ac:dyDescent="0.25">
      <c r="A10" t="s">
        <v>174</v>
      </c>
      <c r="B10" s="1" t="s">
        <v>175</v>
      </c>
      <c r="C10" t="s">
        <v>176</v>
      </c>
      <c r="D10" s="1" t="s">
        <v>177</v>
      </c>
      <c r="E10" s="1" t="s">
        <v>178</v>
      </c>
      <c r="F10" s="1" t="s">
        <v>155</v>
      </c>
      <c r="G10" s="6" t="s">
        <v>15</v>
      </c>
    </row>
    <row r="11" spans="1:7" ht="45" x14ac:dyDescent="0.25">
      <c r="A11" t="s">
        <v>183</v>
      </c>
      <c r="B11" s="1" t="s">
        <v>179</v>
      </c>
      <c r="C11" s="1" t="s">
        <v>180</v>
      </c>
      <c r="E11" s="1" t="s">
        <v>181</v>
      </c>
      <c r="F11" s="1" t="s">
        <v>182</v>
      </c>
      <c r="G11" s="6" t="s">
        <v>15</v>
      </c>
    </row>
    <row r="12" spans="1:7" ht="30" x14ac:dyDescent="0.25">
      <c r="A12" t="s">
        <v>184</v>
      </c>
      <c r="B12" s="1" t="s">
        <v>112</v>
      </c>
      <c r="C12" t="s">
        <v>113</v>
      </c>
      <c r="D12" s="1" t="s">
        <v>177</v>
      </c>
      <c r="E12" t="s">
        <v>82</v>
      </c>
      <c r="F12" s="1" t="s">
        <v>115</v>
      </c>
      <c r="G12" s="6" t="s">
        <v>15</v>
      </c>
    </row>
    <row r="13" spans="1:7" ht="30" x14ac:dyDescent="0.25">
      <c r="A13" t="s">
        <v>185</v>
      </c>
      <c r="B13" s="1" t="s">
        <v>123</v>
      </c>
      <c r="C13" t="s">
        <v>124</v>
      </c>
      <c r="E13" s="1" t="s">
        <v>125</v>
      </c>
      <c r="F13" s="1" t="s">
        <v>186</v>
      </c>
      <c r="G13" s="5" t="s">
        <v>21</v>
      </c>
    </row>
    <row r="14" spans="1:7" ht="45" x14ac:dyDescent="0.25">
      <c r="A14" t="s">
        <v>187</v>
      </c>
      <c r="B14" s="1" t="s">
        <v>188</v>
      </c>
      <c r="C14" t="s">
        <v>129</v>
      </c>
      <c r="E14" s="1" t="s">
        <v>130</v>
      </c>
      <c r="F14" s="1" t="s">
        <v>131</v>
      </c>
      <c r="G14" s="6" t="s">
        <v>15</v>
      </c>
    </row>
    <row r="15" spans="1:7" ht="45" x14ac:dyDescent="0.25">
      <c r="A15" t="s">
        <v>189</v>
      </c>
      <c r="B15" s="1" t="s">
        <v>74</v>
      </c>
      <c r="C15" s="1" t="s">
        <v>75</v>
      </c>
      <c r="E15" s="1" t="s">
        <v>76</v>
      </c>
      <c r="F15" s="1" t="s">
        <v>77</v>
      </c>
      <c r="G15" s="6" t="s">
        <v>15</v>
      </c>
    </row>
    <row r="16" spans="1:7" ht="30" x14ac:dyDescent="0.25">
      <c r="A16" t="s">
        <v>190</v>
      </c>
      <c r="B16" s="1" t="s">
        <v>145</v>
      </c>
      <c r="C16" t="s">
        <v>129</v>
      </c>
      <c r="E16" s="1" t="s">
        <v>191</v>
      </c>
      <c r="F16" s="1" t="s">
        <v>146</v>
      </c>
      <c r="G16" s="6" t="s">
        <v>15</v>
      </c>
    </row>
    <row r="17" spans="1:7" ht="30" x14ac:dyDescent="0.25">
      <c r="A17" t="s">
        <v>192</v>
      </c>
      <c r="B17" s="1" t="s">
        <v>148</v>
      </c>
      <c r="C17" t="s">
        <v>149</v>
      </c>
      <c r="E17" s="1" t="s">
        <v>150</v>
      </c>
      <c r="F17" s="1" t="s">
        <v>151</v>
      </c>
      <c r="G17" s="6" t="s">
        <v>15</v>
      </c>
    </row>
    <row r="18" spans="1:7" ht="30" x14ac:dyDescent="0.25">
      <c r="A18" t="s">
        <v>193</v>
      </c>
      <c r="B18" s="1" t="s">
        <v>117</v>
      </c>
      <c r="C18" t="s">
        <v>118</v>
      </c>
      <c r="D18" t="s">
        <v>119</v>
      </c>
      <c r="E18" s="1" t="s">
        <v>120</v>
      </c>
      <c r="F18" s="1" t="s">
        <v>83</v>
      </c>
      <c r="G18" s="5" t="s">
        <v>21</v>
      </c>
    </row>
  </sheetData>
  <mergeCells count="4">
    <mergeCell ref="A1:G1"/>
    <mergeCell ref="A2:C4"/>
    <mergeCell ref="E2:G4"/>
    <mergeCell ref="D2:D4"/>
  </mergeCells>
  <hyperlinks>
    <hyperlink ref="A1" r:id="rId1" display="www.mayoof.ae" xr:uid="{725251C2-03FA-4EEA-9727-5E465B7F54F7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C9E4D7-4EF4-4FD1-9B4E-F38EB85D0FD4}">
  <dimension ref="A1:H23"/>
  <sheetViews>
    <sheetView tabSelected="1" workbookViewId="0">
      <selection activeCell="D8" sqref="D8"/>
    </sheetView>
  </sheetViews>
  <sheetFormatPr defaultRowHeight="15" x14ac:dyDescent="0.25"/>
  <cols>
    <col min="1" max="1" width="15.140625" customWidth="1"/>
    <col min="2" max="2" width="26.5703125" customWidth="1"/>
    <col min="3" max="3" width="25.140625" customWidth="1"/>
    <col min="4" max="4" width="26.42578125" customWidth="1"/>
    <col min="5" max="5" width="21.28515625" customWidth="1"/>
    <col min="6" max="6" width="25" customWidth="1"/>
    <col min="7" max="7" width="27" customWidth="1"/>
    <col min="8" max="8" width="18.7109375" customWidth="1"/>
  </cols>
  <sheetData>
    <row r="1" spans="1:8" ht="26.25" customHeight="1" x14ac:dyDescent="0.4">
      <c r="A1" s="16" t="s">
        <v>264</v>
      </c>
      <c r="B1" s="11"/>
      <c r="C1" s="11"/>
      <c r="D1" s="11"/>
      <c r="E1" s="11"/>
      <c r="F1" s="11"/>
      <c r="G1" s="11"/>
      <c r="H1" s="11"/>
    </row>
    <row r="2" spans="1:8" ht="15.75" customHeight="1" x14ac:dyDescent="0.25">
      <c r="A2" s="17" t="s">
        <v>368</v>
      </c>
      <c r="B2" s="18"/>
      <c r="C2" s="18"/>
      <c r="D2" s="18"/>
      <c r="E2" s="18"/>
      <c r="F2" s="18"/>
      <c r="G2" s="18"/>
      <c r="H2" s="18"/>
    </row>
    <row r="3" spans="1:8" ht="16.5" customHeight="1" x14ac:dyDescent="0.25">
      <c r="A3" s="18"/>
      <c r="B3" s="18"/>
      <c r="C3" s="18"/>
      <c r="D3" s="18"/>
      <c r="E3" s="18"/>
      <c r="F3" s="18"/>
      <c r="G3" s="18"/>
      <c r="H3" s="18"/>
    </row>
    <row r="4" spans="1:8" ht="16.5" customHeight="1" x14ac:dyDescent="0.25">
      <c r="A4" s="18"/>
      <c r="B4" s="18"/>
      <c r="C4" s="18"/>
      <c r="D4" s="18"/>
      <c r="E4" s="18"/>
      <c r="F4" s="18"/>
      <c r="G4" s="18"/>
      <c r="H4" s="18"/>
    </row>
    <row r="5" spans="1:8" ht="15.75" customHeight="1" x14ac:dyDescent="0.25">
      <c r="A5" s="18"/>
      <c r="B5" s="18"/>
      <c r="C5" s="18"/>
      <c r="D5" s="18"/>
      <c r="E5" s="18"/>
      <c r="F5" s="18"/>
      <c r="G5" s="18"/>
      <c r="H5" s="18"/>
    </row>
    <row r="6" spans="1:8" ht="18" customHeight="1" x14ac:dyDescent="0.25">
      <c r="A6" s="8" t="s">
        <v>265</v>
      </c>
      <c r="B6" s="8" t="s">
        <v>7</v>
      </c>
      <c r="C6" s="8" t="s">
        <v>266</v>
      </c>
      <c r="D6" s="8" t="s">
        <v>267</v>
      </c>
      <c r="E6" s="8" t="s">
        <v>268</v>
      </c>
      <c r="F6" s="8" t="s">
        <v>269</v>
      </c>
      <c r="G6" s="8" t="s">
        <v>270</v>
      </c>
      <c r="H6" s="8" t="s">
        <v>9</v>
      </c>
    </row>
    <row r="7" spans="1:8" ht="60" x14ac:dyDescent="0.25">
      <c r="A7" t="s">
        <v>271</v>
      </c>
      <c r="B7" s="1" t="s">
        <v>272</v>
      </c>
      <c r="C7" s="1" t="s">
        <v>273</v>
      </c>
      <c r="D7" s="1" t="s">
        <v>274</v>
      </c>
      <c r="E7" s="1" t="s">
        <v>275</v>
      </c>
      <c r="G7" s="9" t="s">
        <v>370</v>
      </c>
      <c r="H7" s="1" t="s">
        <v>276</v>
      </c>
    </row>
    <row r="8" spans="1:8" ht="60" x14ac:dyDescent="0.25">
      <c r="A8" t="s">
        <v>277</v>
      </c>
      <c r="B8" s="1" t="s">
        <v>278</v>
      </c>
      <c r="C8" s="1" t="s">
        <v>279</v>
      </c>
      <c r="D8" s="1" t="s">
        <v>280</v>
      </c>
      <c r="E8" s="1" t="s">
        <v>281</v>
      </c>
      <c r="G8" s="9" t="s">
        <v>371</v>
      </c>
      <c r="H8" s="1" t="s">
        <v>276</v>
      </c>
    </row>
    <row r="9" spans="1:8" ht="60" x14ac:dyDescent="0.25">
      <c r="A9" t="s">
        <v>282</v>
      </c>
      <c r="B9" s="1" t="s">
        <v>283</v>
      </c>
      <c r="C9" s="1" t="s">
        <v>284</v>
      </c>
      <c r="D9" s="1" t="s">
        <v>285</v>
      </c>
      <c r="E9" s="1" t="s">
        <v>286</v>
      </c>
      <c r="G9" s="9" t="s">
        <v>372</v>
      </c>
      <c r="H9" s="1" t="s">
        <v>276</v>
      </c>
    </row>
    <row r="10" spans="1:8" ht="60" x14ac:dyDescent="0.25">
      <c r="A10" t="s">
        <v>287</v>
      </c>
      <c r="B10" s="1" t="s">
        <v>82</v>
      </c>
      <c r="C10" s="1" t="s">
        <v>288</v>
      </c>
      <c r="D10" s="1" t="s">
        <v>289</v>
      </c>
      <c r="E10" s="1" t="s">
        <v>281</v>
      </c>
      <c r="G10" s="9" t="s">
        <v>373</v>
      </c>
      <c r="H10" s="1" t="s">
        <v>276</v>
      </c>
    </row>
    <row r="11" spans="1:8" ht="60" x14ac:dyDescent="0.25">
      <c r="A11" t="s">
        <v>290</v>
      </c>
      <c r="B11" s="1" t="s">
        <v>291</v>
      </c>
      <c r="C11" s="1" t="s">
        <v>199</v>
      </c>
      <c r="D11" s="1" t="s">
        <v>292</v>
      </c>
      <c r="E11" s="1" t="s">
        <v>281</v>
      </c>
      <c r="G11" s="9" t="s">
        <v>374</v>
      </c>
      <c r="H11" s="1" t="s">
        <v>276</v>
      </c>
    </row>
    <row r="12" spans="1:8" ht="60" x14ac:dyDescent="0.25">
      <c r="A12" t="s">
        <v>293</v>
      </c>
      <c r="B12" s="1" t="s">
        <v>291</v>
      </c>
      <c r="C12" s="1" t="s">
        <v>199</v>
      </c>
      <c r="D12" s="1" t="s">
        <v>294</v>
      </c>
      <c r="E12" s="1" t="s">
        <v>281</v>
      </c>
      <c r="G12" s="9" t="s">
        <v>375</v>
      </c>
      <c r="H12" s="1" t="s">
        <v>276</v>
      </c>
    </row>
    <row r="13" spans="1:8" ht="60" x14ac:dyDescent="0.25">
      <c r="A13" t="s">
        <v>295</v>
      </c>
      <c r="B13" s="1" t="s">
        <v>296</v>
      </c>
      <c r="C13" s="1" t="s">
        <v>297</v>
      </c>
      <c r="D13" s="1" t="s">
        <v>298</v>
      </c>
      <c r="E13" s="1" t="s">
        <v>281</v>
      </c>
      <c r="G13" s="9" t="s">
        <v>376</v>
      </c>
      <c r="H13" s="1" t="s">
        <v>276</v>
      </c>
    </row>
    <row r="14" spans="1:8" ht="60" x14ac:dyDescent="0.25">
      <c r="A14" t="s">
        <v>337</v>
      </c>
      <c r="B14" s="1" t="s">
        <v>338</v>
      </c>
      <c r="C14" s="1" t="s">
        <v>297</v>
      </c>
      <c r="D14" s="1" t="s">
        <v>339</v>
      </c>
      <c r="E14" s="1" t="s">
        <v>281</v>
      </c>
      <c r="G14" s="9" t="s">
        <v>377</v>
      </c>
      <c r="H14" s="1" t="s">
        <v>276</v>
      </c>
    </row>
    <row r="15" spans="1:8" ht="60" x14ac:dyDescent="0.25">
      <c r="A15" t="s">
        <v>340</v>
      </c>
      <c r="B15" s="1" t="s">
        <v>341</v>
      </c>
      <c r="C15" s="1" t="s">
        <v>342</v>
      </c>
      <c r="D15" s="1" t="s">
        <v>343</v>
      </c>
      <c r="E15" s="1" t="s">
        <v>344</v>
      </c>
      <c r="G15" s="9" t="s">
        <v>378</v>
      </c>
      <c r="H15" s="1" t="s">
        <v>276</v>
      </c>
    </row>
    <row r="16" spans="1:8" ht="60" x14ac:dyDescent="0.25">
      <c r="A16" t="s">
        <v>345</v>
      </c>
      <c r="B16" s="1" t="s">
        <v>278</v>
      </c>
      <c r="C16" s="1" t="s">
        <v>346</v>
      </c>
      <c r="D16" s="1" t="s">
        <v>347</v>
      </c>
      <c r="E16" s="1" t="s">
        <v>275</v>
      </c>
      <c r="G16" s="9" t="s">
        <v>379</v>
      </c>
      <c r="H16" s="1" t="s">
        <v>276</v>
      </c>
    </row>
    <row r="17" spans="1:8" ht="60" x14ac:dyDescent="0.25">
      <c r="A17" t="s">
        <v>348</v>
      </c>
      <c r="B17" s="1" t="s">
        <v>349</v>
      </c>
      <c r="C17" s="1" t="s">
        <v>105</v>
      </c>
      <c r="D17" s="1" t="s">
        <v>347</v>
      </c>
      <c r="E17" s="1" t="s">
        <v>281</v>
      </c>
      <c r="G17" s="9" t="s">
        <v>380</v>
      </c>
      <c r="H17" s="1" t="s">
        <v>276</v>
      </c>
    </row>
    <row r="18" spans="1:8" ht="60" x14ac:dyDescent="0.25">
      <c r="A18" t="s">
        <v>350</v>
      </c>
      <c r="B18" s="1" t="s">
        <v>351</v>
      </c>
      <c r="C18" s="1" t="s">
        <v>83</v>
      </c>
      <c r="D18" s="1" t="s">
        <v>347</v>
      </c>
      <c r="E18" s="1" t="s">
        <v>286</v>
      </c>
      <c r="G18" s="9" t="s">
        <v>381</v>
      </c>
      <c r="H18" s="1" t="s">
        <v>276</v>
      </c>
    </row>
    <row r="19" spans="1:8" ht="60" x14ac:dyDescent="0.25">
      <c r="A19" t="s">
        <v>352</v>
      </c>
      <c r="B19" s="1" t="s">
        <v>353</v>
      </c>
      <c r="C19" s="1" t="s">
        <v>126</v>
      </c>
      <c r="D19" s="1" t="s">
        <v>347</v>
      </c>
      <c r="E19" s="1" t="s">
        <v>344</v>
      </c>
      <c r="G19" s="9" t="s">
        <v>382</v>
      </c>
      <c r="H19" s="1" t="s">
        <v>276</v>
      </c>
    </row>
    <row r="20" spans="1:8" ht="60" x14ac:dyDescent="0.25">
      <c r="A20" t="s">
        <v>354</v>
      </c>
      <c r="B20" s="1" t="s">
        <v>355</v>
      </c>
      <c r="C20" s="1" t="s">
        <v>136</v>
      </c>
      <c r="D20" s="1" t="s">
        <v>113</v>
      </c>
      <c r="E20" s="1" t="s">
        <v>281</v>
      </c>
      <c r="G20" s="9" t="s">
        <v>383</v>
      </c>
      <c r="H20" s="1" t="s">
        <v>276</v>
      </c>
    </row>
    <row r="21" spans="1:8" ht="60" x14ac:dyDescent="0.25">
      <c r="A21" t="s">
        <v>356</v>
      </c>
      <c r="B21" s="1" t="s">
        <v>357</v>
      </c>
      <c r="C21" s="1" t="s">
        <v>165</v>
      </c>
      <c r="D21" t="s">
        <v>162</v>
      </c>
      <c r="E21" s="1" t="s">
        <v>281</v>
      </c>
      <c r="G21" s="9" t="s">
        <v>384</v>
      </c>
      <c r="H21" s="1" t="s">
        <v>276</v>
      </c>
    </row>
    <row r="22" spans="1:8" ht="60" x14ac:dyDescent="0.25">
      <c r="A22" t="s">
        <v>358</v>
      </c>
      <c r="B22" s="1" t="s">
        <v>353</v>
      </c>
      <c r="C22" s="1" t="s">
        <v>186</v>
      </c>
      <c r="D22" t="s">
        <v>124</v>
      </c>
      <c r="E22" s="1" t="s">
        <v>281</v>
      </c>
      <c r="G22" s="9" t="s">
        <v>385</v>
      </c>
      <c r="H22" s="1" t="s">
        <v>276</v>
      </c>
    </row>
    <row r="23" spans="1:8" ht="60" x14ac:dyDescent="0.25">
      <c r="A23" t="s">
        <v>359</v>
      </c>
      <c r="B23" s="1" t="s">
        <v>351</v>
      </c>
      <c r="C23" s="1" t="s">
        <v>83</v>
      </c>
      <c r="D23" t="s">
        <v>162</v>
      </c>
      <c r="E23" s="1" t="s">
        <v>344</v>
      </c>
      <c r="G23" s="9" t="s">
        <v>386</v>
      </c>
      <c r="H23" s="1" t="s">
        <v>276</v>
      </c>
    </row>
  </sheetData>
  <mergeCells count="2">
    <mergeCell ref="A1:H1"/>
    <mergeCell ref="A2:H5"/>
  </mergeCells>
  <hyperlinks>
    <hyperlink ref="G7" r:id="rId1" xr:uid="{E07A4AED-FE5F-4C70-9325-B50A8DCA36F1}"/>
    <hyperlink ref="G8" r:id="rId2" xr:uid="{7851CB22-4951-4B25-8687-AC51673311C5}"/>
    <hyperlink ref="G9" r:id="rId3" xr:uid="{20B74053-C5FA-416F-8DC1-7CD5232DDB59}"/>
    <hyperlink ref="G10" r:id="rId4" xr:uid="{9C230E49-8797-4AFE-9D18-25E2DA7D8D67}"/>
    <hyperlink ref="G11" r:id="rId5" xr:uid="{BFF13D82-A61E-4389-A459-65D03AEAB597}"/>
    <hyperlink ref="G12" r:id="rId6" xr:uid="{8DEF0D7C-15EF-49AC-ABA0-A9EDFD2A486B}"/>
    <hyperlink ref="G13" r:id="rId7" xr:uid="{215A81E4-F998-46EA-BCC2-714F65F10DDD}"/>
    <hyperlink ref="G14" r:id="rId8" xr:uid="{579F081E-10F1-4241-B2BC-832AB2ADD298}"/>
    <hyperlink ref="G15" r:id="rId9" xr:uid="{61FA4813-054D-4323-9B20-9004F94959A4}"/>
    <hyperlink ref="G16" r:id="rId10" xr:uid="{2D64A4C8-84E1-4EBF-8499-4EB97F90534D}"/>
    <hyperlink ref="G17" r:id="rId11" xr:uid="{82734D5B-2A50-4969-93B3-BE01BD88A179}"/>
    <hyperlink ref="G18" r:id="rId12" xr:uid="{699BC94A-DAE9-4392-8414-3A2ECC3F8373}"/>
    <hyperlink ref="G19" r:id="rId13" xr:uid="{33ECF17F-79C8-4B60-856B-4A1DF0F7802A}"/>
    <hyperlink ref="G20" r:id="rId14" xr:uid="{7F08C245-7356-461E-840B-CFAF42AA58B5}"/>
    <hyperlink ref="G21" r:id="rId15" xr:uid="{58D7F08F-3000-464A-95F9-91DF743FCEC3}"/>
    <hyperlink ref="G22" r:id="rId16" xr:uid="{A77222D6-7101-46EC-A0C2-894C7FB2164F}"/>
    <hyperlink ref="G23" r:id="rId17" xr:uid="{F289D7FF-9DE7-4F94-9C50-B0A77E45587D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61839E-A96A-4CE7-8F68-3F96D89103CE}">
  <dimension ref="A1:G5"/>
  <sheetViews>
    <sheetView topLeftCell="A2" workbookViewId="0">
      <selection activeCell="B5" sqref="B5"/>
    </sheetView>
  </sheetViews>
  <sheetFormatPr defaultRowHeight="15" x14ac:dyDescent="0.25"/>
  <cols>
    <col min="1" max="1" width="22.42578125" customWidth="1"/>
    <col min="2" max="2" width="27.28515625" customWidth="1"/>
    <col min="3" max="3" width="19.28515625" customWidth="1"/>
    <col min="4" max="4" width="22" customWidth="1"/>
    <col min="5" max="5" width="28.5703125" customWidth="1"/>
    <col min="6" max="6" width="28.28515625" customWidth="1"/>
    <col min="7" max="7" width="29.42578125" customWidth="1"/>
  </cols>
  <sheetData>
    <row r="1" spans="1:7" ht="30.75" customHeight="1" x14ac:dyDescent="0.45">
      <c r="A1" s="10" t="s">
        <v>1</v>
      </c>
      <c r="B1" s="11"/>
      <c r="C1" s="11"/>
      <c r="D1" s="11"/>
      <c r="E1" s="11"/>
      <c r="F1" s="11"/>
      <c r="G1" s="11"/>
    </row>
    <row r="2" spans="1:7" ht="21" customHeight="1" x14ac:dyDescent="0.25">
      <c r="A2" s="8" t="s">
        <v>360</v>
      </c>
      <c r="B2" s="8" t="s">
        <v>364</v>
      </c>
    </row>
    <row r="3" spans="1:7" x14ac:dyDescent="0.25">
      <c r="A3" t="s">
        <v>361</v>
      </c>
      <c r="B3">
        <v>9</v>
      </c>
    </row>
    <row r="4" spans="1:7" x14ac:dyDescent="0.25">
      <c r="A4" t="s">
        <v>362</v>
      </c>
      <c r="B4">
        <v>5</v>
      </c>
    </row>
    <row r="5" spans="1:7" x14ac:dyDescent="0.25">
      <c r="A5" t="s">
        <v>163</v>
      </c>
      <c r="B5">
        <v>3</v>
      </c>
    </row>
  </sheetData>
  <mergeCells count="1">
    <mergeCell ref="A1:G1"/>
  </mergeCells>
  <hyperlinks>
    <hyperlink ref="A1" r:id="rId1" display="www.mayoof.ae" xr:uid="{A8FA206B-9A69-4393-A47B-D1E4AC954FFC}"/>
  </hyperlinks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13CE3-6CAD-4625-AA9C-027905334B76}">
  <dimension ref="A1:G5"/>
  <sheetViews>
    <sheetView workbookViewId="0">
      <selection activeCell="E2" sqref="E2"/>
    </sheetView>
  </sheetViews>
  <sheetFormatPr defaultRowHeight="15" x14ac:dyDescent="0.25"/>
  <cols>
    <col min="1" max="1" width="19.5703125" customWidth="1"/>
    <col min="2" max="2" width="22" customWidth="1"/>
    <col min="3" max="3" width="27.42578125" customWidth="1"/>
    <col min="4" max="4" width="24.85546875" customWidth="1"/>
    <col min="5" max="5" width="24.140625" customWidth="1"/>
    <col min="6" max="6" width="27" customWidth="1"/>
    <col min="7" max="7" width="27.42578125" customWidth="1"/>
  </cols>
  <sheetData>
    <row r="1" spans="1:7" ht="28.5" customHeight="1" x14ac:dyDescent="0.45">
      <c r="A1" s="10" t="s">
        <v>1</v>
      </c>
      <c r="B1" s="11"/>
      <c r="C1" s="11"/>
      <c r="D1" s="11"/>
      <c r="E1" s="11"/>
      <c r="F1" s="11"/>
      <c r="G1" s="11"/>
    </row>
    <row r="2" spans="1:7" ht="24" customHeight="1" x14ac:dyDescent="0.25">
      <c r="A2" s="8" t="s">
        <v>363</v>
      </c>
      <c r="B2" s="8" t="s">
        <v>360</v>
      </c>
      <c r="C2" s="8" t="s">
        <v>365</v>
      </c>
      <c r="D2" s="8" t="s">
        <v>366</v>
      </c>
      <c r="E2" s="8" t="s">
        <v>367</v>
      </c>
    </row>
    <row r="3" spans="1:7" x14ac:dyDescent="0.25">
      <c r="A3">
        <v>1</v>
      </c>
      <c r="B3" t="s">
        <v>361</v>
      </c>
      <c r="C3">
        <v>31</v>
      </c>
      <c r="D3">
        <v>9</v>
      </c>
      <c r="E3">
        <v>40</v>
      </c>
    </row>
    <row r="4" spans="1:7" x14ac:dyDescent="0.25">
      <c r="A4">
        <v>2</v>
      </c>
      <c r="B4" t="s">
        <v>362</v>
      </c>
      <c r="C4">
        <v>10</v>
      </c>
      <c r="D4">
        <v>5</v>
      </c>
      <c r="E4">
        <v>15</v>
      </c>
    </row>
    <row r="5" spans="1:7" x14ac:dyDescent="0.25">
      <c r="A5">
        <v>3</v>
      </c>
      <c r="B5" t="s">
        <v>163</v>
      </c>
      <c r="C5">
        <v>10</v>
      </c>
      <c r="D5">
        <v>3</v>
      </c>
      <c r="E5">
        <v>13</v>
      </c>
    </row>
  </sheetData>
  <mergeCells count="1">
    <mergeCell ref="A1:G1"/>
  </mergeCells>
  <hyperlinks>
    <hyperlink ref="A1" r:id="rId1" display="www.mayoof.ae" xr:uid="{7AA163B2-9CE8-420A-A3D1-D90CB238603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Home</vt:lpstr>
      <vt:lpstr>Projects</vt:lpstr>
      <vt:lpstr>Assets</vt:lpstr>
      <vt:lpstr>Bug Report</vt:lpstr>
      <vt:lpstr>Defect Distribution</vt:lpstr>
      <vt:lpstr>Test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Dheema_Ismail</dc:creator>
  <cp:lastModifiedBy>Dheema_Ismail</cp:lastModifiedBy>
  <dcterms:created xsi:type="dcterms:W3CDTF">2024-07-25T16:25:10Z</dcterms:created>
  <dcterms:modified xsi:type="dcterms:W3CDTF">2024-11-13T08:55:19Z</dcterms:modified>
</cp:coreProperties>
</file>