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heepan.ramanan/Documents/TwitterSpy/"/>
    </mc:Choice>
  </mc:AlternateContent>
  <bookViews>
    <workbookView xWindow="39280" yWindow="5380" windowWidth="28800" windowHeight="16420" tabRatio="500"/>
  </bookViews>
  <sheets>
    <sheet name="twitterhashtagreport" sheetId="1" r:id="rId1"/>
  </sheets>
  <definedNames>
    <definedName name="_xlnm._FilterDatabase" localSheetId="0" hidden="1">twitterhashtagreport!$A$1:$E$1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<sst xmlns="http://schemas.openxmlformats.org/spreadsheetml/2006/main" count="115" uniqueCount="115">
  <si>
    <t>#Christmas</t>
  </si>
  <si>
    <t>#SEO</t>
  </si>
  <si>
    <t>#Chat</t>
  </si>
  <si>
    <t>#TechMadnessDC</t>
  </si>
  <si>
    <t>#SuperBowl</t>
  </si>
  <si>
    <t>#Blizzard2016</t>
  </si>
  <si>
    <t>#mondaymotivation</t>
  </si>
  <si>
    <t>#tbt</t>
  </si>
  <si>
    <t>#ebook</t>
  </si>
  <si>
    <t>#clarabridgehasheart</t>
  </si>
  <si>
    <t>#Social</t>
  </si>
  <si>
    <t>#IntensityEmotion</t>
  </si>
  <si>
    <t>#contentmarketing</t>
  </si>
  <si>
    <t>#winning</t>
  </si>
  <si>
    <t>#brand</t>
  </si>
  <si>
    <t>#Xfiles</t>
  </si>
  <si>
    <t>#journeymapping</t>
  </si>
  <si>
    <t>#callcenter</t>
  </si>
  <si>
    <t>#Oscar2016</t>
  </si>
  <si>
    <t>#SB50</t>
  </si>
  <si>
    <t>#DataScience</t>
  </si>
  <si>
    <t>#MondayMotivation</t>
  </si>
  <si>
    <t>#50onFireDC</t>
  </si>
  <si>
    <t>#CustomerExperience</t>
  </si>
  <si>
    <t>#hashtag</t>
  </si>
  <si>
    <t>#employees</t>
  </si>
  <si>
    <t>#happycustomers</t>
  </si>
  <si>
    <t>#CSAT</t>
  </si>
  <si>
    <t>#data</t>
  </si>
  <si>
    <t>#CXtip</t>
  </si>
  <si>
    <t>#Facebook</t>
  </si>
  <si>
    <t>#creditcard</t>
  </si>
  <si>
    <t>#EMA</t>
  </si>
  <si>
    <t>#CallCenter</t>
  </si>
  <si>
    <t>#customerexperience</t>
  </si>
  <si>
    <t>#resume</t>
  </si>
  <si>
    <t>#C316</t>
  </si>
  <si>
    <t>#service</t>
  </si>
  <si>
    <t>#CXmas</t>
  </si>
  <si>
    <t>#tailwags</t>
  </si>
  <si>
    <t>#Data</t>
  </si>
  <si>
    <t>#ValentinesDay</t>
  </si>
  <si>
    <t>#Twitter10k</t>
  </si>
  <si>
    <t>#KM100</t>
  </si>
  <si>
    <t>#force</t>
  </si>
  <si>
    <t>#CXMas</t>
  </si>
  <si>
    <t>#evosocial</t>
  </si>
  <si>
    <t>#Oscars</t>
  </si>
  <si>
    <t>#survey</t>
  </si>
  <si>
    <t>#IT</t>
  </si>
  <si>
    <t>#textanalytics</t>
  </si>
  <si>
    <t>#legday</t>
  </si>
  <si>
    <t>#Socialmedia</t>
  </si>
  <si>
    <t>#technology</t>
  </si>
  <si>
    <t>#Custserv</t>
  </si>
  <si>
    <t>#customerservice</t>
  </si>
  <si>
    <t>#blizzard2016</t>
  </si>
  <si>
    <t>#CRMWatchlist</t>
  </si>
  <si>
    <t>#bigdata</t>
  </si>
  <si>
    <t>#socialcustomercare</t>
  </si>
  <si>
    <t>#WhatWomenWantIn5Words</t>
  </si>
  <si>
    <t>#CustomerService</t>
  </si>
  <si>
    <t>#customer</t>
  </si>
  <si>
    <t>#ArgyleCCWebinar</t>
  </si>
  <si>
    <t>#MLKDay</t>
  </si>
  <si>
    <t>#SocialMedia</t>
  </si>
  <si>
    <t>#BigData</t>
  </si>
  <si>
    <t>#XFiles</t>
  </si>
  <si>
    <t>#ClarabridgeChat</t>
  </si>
  <si>
    <t>#BrandChampion</t>
  </si>
  <si>
    <t>#custserv</t>
  </si>
  <si>
    <t>#CorpCultureAwards</t>
  </si>
  <si>
    <t>#happydubai</t>
  </si>
  <si>
    <t>#FacebookReactions</t>
  </si>
  <si>
    <t>#customers</t>
  </si>
  <si>
    <t>#CMO</t>
  </si>
  <si>
    <t>#value</t>
  </si>
  <si>
    <t>#savethewave</t>
  </si>
  <si>
    <t>#vision</t>
  </si>
  <si>
    <t>#CX</t>
  </si>
  <si>
    <t>#surveys</t>
  </si>
  <si>
    <t>#sales</t>
  </si>
  <si>
    <t>#Customers</t>
  </si>
  <si>
    <t>#global</t>
  </si>
  <si>
    <t>#Oscar</t>
  </si>
  <si>
    <t>#sentiment</t>
  </si>
  <si>
    <t>#customercare</t>
  </si>
  <si>
    <t>#CEO</t>
  </si>
  <si>
    <t>#movingday</t>
  </si>
  <si>
    <t>#GivingTuesday</t>
  </si>
  <si>
    <t>#CEM</t>
  </si>
  <si>
    <t>#CEOs</t>
  </si>
  <si>
    <t>#B2B</t>
  </si>
  <si>
    <t>#social</t>
  </si>
  <si>
    <t>#SocialCustomerCare</t>
  </si>
  <si>
    <t>#loyalty</t>
  </si>
  <si>
    <t>#innovation</t>
  </si>
  <si>
    <t>#marketing</t>
  </si>
  <si>
    <t>#Customerservice</t>
  </si>
  <si>
    <t>#beclarabridge</t>
  </si>
  <si>
    <t>#NPS</t>
  </si>
  <si>
    <t>#omnichannel</t>
  </si>
  <si>
    <t>#holiday</t>
  </si>
  <si>
    <t>#socialmedia</t>
  </si>
  <si>
    <t>#customerengagement</t>
  </si>
  <si>
    <t>#ROI</t>
  </si>
  <si>
    <t>#leaders</t>
  </si>
  <si>
    <t>#CXC</t>
  </si>
  <si>
    <t>#TextAnalytics</t>
  </si>
  <si>
    <t>#Holiday</t>
  </si>
  <si>
    <t>hashtag</t>
  </si>
  <si>
    <t>average_engagement</t>
  </si>
  <si>
    <t>impressions</t>
  </si>
  <si>
    <t>engagementRate</t>
  </si>
  <si>
    <t>number of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</si>
</sst>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1" fontId="0" fillId="0" borderId="0" xfId="0" applyNumberFormat="1"/>
    <xf numFmtId="0" fontId="2" fillId="2" borderId="0" xfId="0" applyFont="1" applyFill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selection activeCell="A10" sqref="A10"/>
    </sheetView>
  </sheetViews>
  <sheetFormatPr baseColWidth="10" defaultRowHeight="16" x14ac:dyDescent="0.2"/>
  <cols>
    <col min="1" max="1" width="25.33203125" bestFit="1" customWidth="1"/>
    <col min="2" max="2" width="21.33203125" bestFit="1" customWidth="1"/>
    <col min="3" max="3" width="13.5" bestFit="1" customWidth="1"/>
    <col min="4" max="4" width="17.6640625" bestFit="1" customWidth="1"/>
    <col min="5" max="5" width="17.33203125" bestFit="1" customWidth="1"/>
  </cols>
  <sheetData>
    <row r="1" spans="1:5" x14ac:dyDescent="0.2">
      <c r="A1" s="3" t="s">
        <v>110</v>
      </c>
      <c r="B1" s="3" t="s">
        <v>111</v>
      </c>
      <c r="C1" s="3" t="s">
        <v>112</v>
      </c>
      <c r="D1" s="3" t="s">
        <v>113</v>
      </c>
      <c r="E1" s="3" t="s">
        <v>114</v>
      </c>
    </row>
    <row r="2" spans="1:5" x14ac:dyDescent="0.2">
      <c r="A2" t="s">
        <v>79</v>
      </c>
      <c r="B2" s="1">
        <v>3.1743772241992882</v>
      </c>
      <c r="C2" s="2">
        <v>450.9928825622776</v>
      </c>
      <c r="D2" s="4">
        <v>6.5312204768683277E-3</v>
      </c>
      <c r="E2">
        <v>1124</v>
      </c>
    </row>
    <row r="3" spans="1:5" x14ac:dyDescent="0.2">
      <c r="A3" t="s">
        <v>103</v>
      </c>
      <c r="B3" s="1">
        <v>2.8529411764705883</v>
      </c>
      <c r="C3" s="2">
        <v>579.47058823529414</v>
      </c>
      <c r="D3" s="4">
        <v>5.1705694705882358E-3</v>
      </c>
      <c r="E3">
        <v>136</v>
      </c>
    </row>
    <row r="4" spans="1:5" x14ac:dyDescent="0.2">
      <c r="A4" t="s">
        <v>36</v>
      </c>
      <c r="B4" s="1">
        <v>4.2058823529411766</v>
      </c>
      <c r="C4" s="2">
        <v>533.17647058823525</v>
      </c>
      <c r="D4" s="4">
        <v>7.3808800294117649E-3</v>
      </c>
      <c r="E4">
        <v>136</v>
      </c>
    </row>
    <row r="5" spans="1:5" x14ac:dyDescent="0.2">
      <c r="A5" t="s">
        <v>90</v>
      </c>
      <c r="B5" s="1">
        <v>3.44</v>
      </c>
      <c r="C5" s="2">
        <v>420.44</v>
      </c>
      <c r="D5" s="4">
        <v>8.9887400799999982E-3</v>
      </c>
      <c r="E5">
        <v>100</v>
      </c>
    </row>
    <row r="6" spans="1:5" x14ac:dyDescent="0.2">
      <c r="A6" t="s">
        <v>45</v>
      </c>
      <c r="B6" s="1">
        <v>2.6666666666666665</v>
      </c>
      <c r="C6" s="2">
        <v>411.125</v>
      </c>
      <c r="D6" s="4">
        <v>5.8556127083333335E-3</v>
      </c>
      <c r="E6">
        <v>96</v>
      </c>
    </row>
    <row r="7" spans="1:5" x14ac:dyDescent="0.2">
      <c r="A7" t="s">
        <v>34</v>
      </c>
      <c r="B7" s="1">
        <v>3.5333333333333332</v>
      </c>
      <c r="C7" s="2">
        <v>611.20000000000005</v>
      </c>
      <c r="D7" s="4">
        <v>5.5920248000000013E-3</v>
      </c>
      <c r="E7">
        <v>60</v>
      </c>
    </row>
    <row r="8" spans="1:5" x14ac:dyDescent="0.2">
      <c r="A8" t="s">
        <v>10</v>
      </c>
      <c r="B8" s="1">
        <v>3.125</v>
      </c>
      <c r="C8" s="2">
        <v>495.625</v>
      </c>
      <c r="D8" s="4">
        <v>6.8735895E-3</v>
      </c>
      <c r="E8">
        <v>60</v>
      </c>
    </row>
    <row r="9" spans="1:5" x14ac:dyDescent="0.2">
      <c r="A9" t="s">
        <v>23</v>
      </c>
      <c r="B9" s="1">
        <v>5.7142857142857144</v>
      </c>
      <c r="C9" s="2">
        <v>596.35714285714289</v>
      </c>
      <c r="D9" s="4">
        <v>9.5605988571428567E-3</v>
      </c>
      <c r="E9">
        <v>56</v>
      </c>
    </row>
    <row r="10" spans="1:5" x14ac:dyDescent="0.2">
      <c r="A10" t="s">
        <v>70</v>
      </c>
      <c r="B10" s="1">
        <v>3.1428571428571428</v>
      </c>
      <c r="C10" s="2">
        <v>495.42857142857144</v>
      </c>
      <c r="D10" s="4">
        <v>6.6158722857142865E-3</v>
      </c>
      <c r="E10">
        <v>56</v>
      </c>
    </row>
    <row r="11" spans="1:5" x14ac:dyDescent="0.2">
      <c r="A11" t="s">
        <v>61</v>
      </c>
      <c r="B11" s="1">
        <v>3.6666666666666665</v>
      </c>
      <c r="C11" s="2">
        <v>355.66666666666669</v>
      </c>
      <c r="D11" s="4">
        <v>1.0511355999999999E-2</v>
      </c>
      <c r="E11">
        <v>44</v>
      </c>
    </row>
    <row r="12" spans="1:5" x14ac:dyDescent="0.2">
      <c r="A12" t="s">
        <v>93</v>
      </c>
      <c r="B12" s="1">
        <v>6.8</v>
      </c>
      <c r="C12" s="2">
        <v>764.13333333333333</v>
      </c>
      <c r="D12" s="4">
        <v>8.4792079333333333E-3</v>
      </c>
      <c r="E12">
        <v>32</v>
      </c>
    </row>
    <row r="13" spans="1:5" x14ac:dyDescent="0.2">
      <c r="A13" t="s">
        <v>47</v>
      </c>
      <c r="B13" s="1">
        <v>4.25</v>
      </c>
      <c r="C13" s="2">
        <v>548</v>
      </c>
      <c r="D13" s="4">
        <v>7.3809652499999996E-3</v>
      </c>
      <c r="E13">
        <v>32</v>
      </c>
    </row>
    <row r="14" spans="1:5" x14ac:dyDescent="0.2">
      <c r="A14" t="s">
        <v>97</v>
      </c>
      <c r="B14" s="1">
        <v>1.75</v>
      </c>
      <c r="C14" s="2">
        <v>377.375</v>
      </c>
      <c r="D14" s="4">
        <v>4.6158117500000005E-3</v>
      </c>
      <c r="E14">
        <v>32</v>
      </c>
    </row>
    <row r="15" spans="1:5" x14ac:dyDescent="0.2">
      <c r="A15" t="s">
        <v>46</v>
      </c>
      <c r="B15" s="1">
        <v>7.7142857142857144</v>
      </c>
      <c r="C15" s="2">
        <v>616.28571428571433</v>
      </c>
      <c r="D15" s="4">
        <v>7.1743649999999977E-3</v>
      </c>
      <c r="E15">
        <v>28</v>
      </c>
    </row>
    <row r="16" spans="1:5" x14ac:dyDescent="0.2">
      <c r="A16" t="s">
        <v>68</v>
      </c>
      <c r="B16" s="1">
        <v>7.333333333333333</v>
      </c>
      <c r="C16" s="2">
        <v>936.83333333333337</v>
      </c>
      <c r="D16" s="4">
        <v>7.418440000000001E-3</v>
      </c>
      <c r="E16">
        <v>24</v>
      </c>
    </row>
    <row r="17" spans="1:5" x14ac:dyDescent="0.2">
      <c r="A17" t="s">
        <v>62</v>
      </c>
      <c r="B17" s="1">
        <v>1.8333333333333333</v>
      </c>
      <c r="C17" s="2">
        <v>389.66666666666669</v>
      </c>
      <c r="D17" s="4">
        <v>4.6123986666666665E-3</v>
      </c>
      <c r="E17">
        <v>24</v>
      </c>
    </row>
    <row r="18" spans="1:5" x14ac:dyDescent="0.2">
      <c r="A18" t="s">
        <v>74</v>
      </c>
      <c r="B18" s="1">
        <v>4.8</v>
      </c>
      <c r="C18" s="2">
        <v>634.79999999999995</v>
      </c>
      <c r="D18" s="4">
        <v>6.7335176000000007E-3</v>
      </c>
      <c r="E18">
        <v>20</v>
      </c>
    </row>
    <row r="19" spans="1:5" x14ac:dyDescent="0.2">
      <c r="A19" t="s">
        <v>81</v>
      </c>
      <c r="B19" s="1">
        <v>7.4</v>
      </c>
      <c r="C19" s="2">
        <v>602</v>
      </c>
      <c r="D19" s="4">
        <v>1.3251528800000001E-2</v>
      </c>
      <c r="E19">
        <v>20</v>
      </c>
    </row>
    <row r="20" spans="1:5" x14ac:dyDescent="0.2">
      <c r="A20" t="s">
        <v>4</v>
      </c>
      <c r="B20" s="1">
        <v>4.5999999999999996</v>
      </c>
      <c r="C20" s="2">
        <v>559.4</v>
      </c>
      <c r="D20" s="4">
        <v>7.3995523999999995E-3</v>
      </c>
      <c r="E20">
        <v>20</v>
      </c>
    </row>
    <row r="21" spans="1:5" x14ac:dyDescent="0.2">
      <c r="A21" t="s">
        <v>99</v>
      </c>
      <c r="B21" s="1">
        <v>4.4000000000000004</v>
      </c>
      <c r="C21" s="2">
        <v>279.8</v>
      </c>
      <c r="D21" s="4">
        <v>1.4212640799999999E-2</v>
      </c>
      <c r="E21">
        <v>20</v>
      </c>
    </row>
    <row r="22" spans="1:5" x14ac:dyDescent="0.2">
      <c r="A22" t="s">
        <v>22</v>
      </c>
      <c r="B22" s="1">
        <v>13</v>
      </c>
      <c r="C22" s="2">
        <v>872.75</v>
      </c>
      <c r="D22" s="4">
        <v>1.8854342249999999E-2</v>
      </c>
      <c r="E22">
        <v>16</v>
      </c>
    </row>
    <row r="23" spans="1:5" x14ac:dyDescent="0.2">
      <c r="A23" t="s">
        <v>105</v>
      </c>
      <c r="B23" s="1">
        <v>2.5</v>
      </c>
      <c r="C23" s="2">
        <v>509.5</v>
      </c>
      <c r="D23" s="4">
        <v>5.0613227499999996E-3</v>
      </c>
      <c r="E23">
        <v>16</v>
      </c>
    </row>
    <row r="24" spans="1:5" x14ac:dyDescent="0.2">
      <c r="A24" t="s">
        <v>58</v>
      </c>
      <c r="B24" s="1">
        <v>4.25</v>
      </c>
      <c r="C24" s="2">
        <v>502.5</v>
      </c>
      <c r="D24" s="4">
        <v>7.8390644999999995E-3</v>
      </c>
      <c r="E24">
        <v>16</v>
      </c>
    </row>
    <row r="25" spans="1:5" x14ac:dyDescent="0.2">
      <c r="A25" t="s">
        <v>65</v>
      </c>
      <c r="B25" s="1">
        <v>4</v>
      </c>
      <c r="C25" s="2">
        <v>459.5</v>
      </c>
      <c r="D25" s="4">
        <v>7.2407570000000004E-3</v>
      </c>
      <c r="E25">
        <v>16</v>
      </c>
    </row>
    <row r="26" spans="1:5" x14ac:dyDescent="0.2">
      <c r="A26" t="s">
        <v>72</v>
      </c>
      <c r="B26" s="1">
        <v>3.5</v>
      </c>
      <c r="C26" s="2">
        <v>375</v>
      </c>
      <c r="D26" s="4">
        <v>9.2860854999999992E-3</v>
      </c>
      <c r="E26">
        <v>16</v>
      </c>
    </row>
    <row r="27" spans="1:5" x14ac:dyDescent="0.2">
      <c r="A27" t="s">
        <v>48</v>
      </c>
      <c r="B27" s="1">
        <v>2.75</v>
      </c>
      <c r="C27" s="2">
        <v>364.25</v>
      </c>
      <c r="D27" s="4">
        <v>7.9282857499999998E-3</v>
      </c>
      <c r="E27">
        <v>16</v>
      </c>
    </row>
    <row r="28" spans="1:5" x14ac:dyDescent="0.2">
      <c r="A28" t="s">
        <v>42</v>
      </c>
      <c r="B28" s="1">
        <v>15.333333333333334</v>
      </c>
      <c r="C28" s="2">
        <v>808</v>
      </c>
      <c r="D28" s="4">
        <v>1.8294524333333336E-2</v>
      </c>
      <c r="E28">
        <v>12</v>
      </c>
    </row>
    <row r="29" spans="1:5" x14ac:dyDescent="0.2">
      <c r="A29" t="s">
        <v>20</v>
      </c>
      <c r="B29" s="1">
        <v>6</v>
      </c>
      <c r="C29" s="2">
        <v>684</v>
      </c>
      <c r="D29" s="4">
        <v>7.8166383333333356E-3</v>
      </c>
      <c r="E29">
        <v>12</v>
      </c>
    </row>
    <row r="30" spans="1:5" x14ac:dyDescent="0.2">
      <c r="A30" t="s">
        <v>59</v>
      </c>
      <c r="B30" s="1">
        <v>5.333333333333333</v>
      </c>
      <c r="C30" s="2">
        <v>661.66666666666663</v>
      </c>
      <c r="D30" s="4">
        <v>6.534535000000001E-3</v>
      </c>
      <c r="E30">
        <v>12</v>
      </c>
    </row>
    <row r="31" spans="1:5" x14ac:dyDescent="0.2">
      <c r="A31" t="s">
        <v>63</v>
      </c>
      <c r="B31" s="1">
        <v>5</v>
      </c>
      <c r="C31" s="2">
        <v>548.66666666666663</v>
      </c>
      <c r="D31" s="4">
        <v>8.180864999999999E-3</v>
      </c>
      <c r="E31">
        <v>12</v>
      </c>
    </row>
    <row r="32" spans="1:5" x14ac:dyDescent="0.2">
      <c r="A32" t="s">
        <v>75</v>
      </c>
      <c r="B32" s="1">
        <v>5.666666666666667</v>
      </c>
      <c r="C32" s="2">
        <v>508</v>
      </c>
      <c r="D32" s="4">
        <v>9.4385979999999977E-3</v>
      </c>
      <c r="E32">
        <v>12</v>
      </c>
    </row>
    <row r="33" spans="1:5" x14ac:dyDescent="0.2">
      <c r="A33" t="s">
        <v>19</v>
      </c>
      <c r="B33" s="1">
        <v>3.6666666666666665</v>
      </c>
      <c r="C33" s="2">
        <v>481.33333333333331</v>
      </c>
      <c r="D33" s="4">
        <v>6.3739533333333339E-3</v>
      </c>
      <c r="E33">
        <v>12</v>
      </c>
    </row>
    <row r="34" spans="1:5" x14ac:dyDescent="0.2">
      <c r="A34" t="s">
        <v>27</v>
      </c>
      <c r="B34" s="1">
        <v>1.3333333333333333</v>
      </c>
      <c r="C34" s="2">
        <v>433.33333333333331</v>
      </c>
      <c r="D34" s="4">
        <v>2.7776150000000002E-3</v>
      </c>
      <c r="E34">
        <v>12</v>
      </c>
    </row>
    <row r="35" spans="1:5" x14ac:dyDescent="0.2">
      <c r="A35" t="s">
        <v>92</v>
      </c>
      <c r="B35" s="1">
        <v>2.3333333333333335</v>
      </c>
      <c r="C35" s="2">
        <v>428</v>
      </c>
      <c r="D35" s="4">
        <v>6.4066526666666677E-3</v>
      </c>
      <c r="E35">
        <v>12</v>
      </c>
    </row>
    <row r="36" spans="1:5" x14ac:dyDescent="0.2">
      <c r="A36" t="s">
        <v>98</v>
      </c>
      <c r="B36" s="1">
        <v>3</v>
      </c>
      <c r="C36" s="2">
        <v>381</v>
      </c>
      <c r="D36" s="4">
        <v>7.8740159999999993E-3</v>
      </c>
      <c r="E36">
        <v>12</v>
      </c>
    </row>
    <row r="37" spans="1:5" x14ac:dyDescent="0.2">
      <c r="A37" t="s">
        <v>94</v>
      </c>
      <c r="B37" s="1">
        <v>1</v>
      </c>
      <c r="C37" s="2">
        <v>368.66666666666669</v>
      </c>
      <c r="D37" s="4">
        <v>2.7972816666666672E-3</v>
      </c>
      <c r="E37">
        <v>12</v>
      </c>
    </row>
    <row r="38" spans="1:5" x14ac:dyDescent="0.2">
      <c r="A38" t="s">
        <v>102</v>
      </c>
      <c r="B38" s="1">
        <v>2</v>
      </c>
      <c r="C38" s="2">
        <v>323</v>
      </c>
      <c r="D38" s="4">
        <v>6.0148163333333332E-3</v>
      </c>
      <c r="E38">
        <v>12</v>
      </c>
    </row>
    <row r="39" spans="1:5" x14ac:dyDescent="0.2">
      <c r="A39" t="s">
        <v>17</v>
      </c>
      <c r="B39" s="1">
        <v>0.33333333333333331</v>
      </c>
      <c r="C39" s="2">
        <v>313.33333333333331</v>
      </c>
      <c r="D39" s="4">
        <v>1.0256410000000001E-3</v>
      </c>
      <c r="E39">
        <v>12</v>
      </c>
    </row>
    <row r="40" spans="1:5" x14ac:dyDescent="0.2">
      <c r="A40" t="s">
        <v>87</v>
      </c>
      <c r="B40" s="1">
        <v>4.5</v>
      </c>
      <c r="C40" s="2">
        <v>1040</v>
      </c>
      <c r="D40" s="4">
        <v>5.0629235000000002E-3</v>
      </c>
      <c r="E40">
        <v>8</v>
      </c>
    </row>
    <row r="41" spans="1:5" x14ac:dyDescent="0.2">
      <c r="A41" t="s">
        <v>12</v>
      </c>
      <c r="B41" s="1">
        <v>4.5</v>
      </c>
      <c r="C41" s="2">
        <v>741</v>
      </c>
      <c r="D41" s="4">
        <v>6.1442544999999998E-3</v>
      </c>
      <c r="E41">
        <v>8</v>
      </c>
    </row>
    <row r="42" spans="1:5" x14ac:dyDescent="0.2">
      <c r="A42" t="s">
        <v>5</v>
      </c>
      <c r="B42" s="1">
        <v>7</v>
      </c>
      <c r="C42" s="2">
        <v>683</v>
      </c>
      <c r="D42" s="4">
        <v>8.1862935000000005E-3</v>
      </c>
      <c r="E42">
        <v>8</v>
      </c>
    </row>
    <row r="43" spans="1:5" x14ac:dyDescent="0.2">
      <c r="A43" t="s">
        <v>80</v>
      </c>
      <c r="B43" s="1">
        <v>3</v>
      </c>
      <c r="C43" s="2">
        <v>515.5</v>
      </c>
      <c r="D43" s="4">
        <v>5.7311749999999998E-3</v>
      </c>
      <c r="E43">
        <v>8</v>
      </c>
    </row>
    <row r="44" spans="1:5" x14ac:dyDescent="0.2">
      <c r="A44" t="s">
        <v>83</v>
      </c>
      <c r="B44" s="1">
        <v>2.5</v>
      </c>
      <c r="C44" s="2">
        <v>509.5</v>
      </c>
      <c r="D44" s="4">
        <v>5.6386410000000007E-3</v>
      </c>
      <c r="E44">
        <v>8</v>
      </c>
    </row>
    <row r="45" spans="1:5" x14ac:dyDescent="0.2">
      <c r="A45" t="s">
        <v>108</v>
      </c>
      <c r="B45" s="1">
        <v>6</v>
      </c>
      <c r="C45" s="2">
        <v>491</v>
      </c>
      <c r="D45" s="4">
        <v>1.2219958999999999E-2</v>
      </c>
      <c r="E45">
        <v>8</v>
      </c>
    </row>
    <row r="46" spans="1:5" x14ac:dyDescent="0.2">
      <c r="A46" t="s">
        <v>76</v>
      </c>
      <c r="B46" s="1">
        <v>2.5</v>
      </c>
      <c r="C46" s="2">
        <v>491</v>
      </c>
      <c r="D46" s="4">
        <v>5.5567845000000001E-3</v>
      </c>
      <c r="E46">
        <v>8</v>
      </c>
    </row>
    <row r="47" spans="1:5" x14ac:dyDescent="0.2">
      <c r="A47" t="s">
        <v>100</v>
      </c>
      <c r="B47" s="1">
        <v>5</v>
      </c>
      <c r="C47" s="2">
        <v>483.5</v>
      </c>
      <c r="D47" s="4">
        <v>8.4602369999999989E-3</v>
      </c>
      <c r="E47">
        <v>8</v>
      </c>
    </row>
    <row r="48" spans="1:5" x14ac:dyDescent="0.2">
      <c r="A48" t="s">
        <v>35</v>
      </c>
      <c r="B48" s="1">
        <v>2.5</v>
      </c>
      <c r="C48" s="2">
        <v>465.5</v>
      </c>
      <c r="D48" s="4">
        <v>5.4542760000000001E-3</v>
      </c>
      <c r="E48">
        <v>8</v>
      </c>
    </row>
    <row r="49" spans="1:5" x14ac:dyDescent="0.2">
      <c r="A49" t="s">
        <v>52</v>
      </c>
      <c r="B49" s="1">
        <v>2.5</v>
      </c>
      <c r="C49" s="2">
        <v>439.75</v>
      </c>
      <c r="D49" s="4">
        <v>5.2032689999999999E-3</v>
      </c>
      <c r="E49">
        <v>8</v>
      </c>
    </row>
    <row r="50" spans="1:5" x14ac:dyDescent="0.2">
      <c r="A50" t="s">
        <v>107</v>
      </c>
      <c r="B50" s="1">
        <v>1</v>
      </c>
      <c r="C50" s="2">
        <v>409</v>
      </c>
      <c r="D50" s="4">
        <v>2.3752970000000002E-3</v>
      </c>
      <c r="E50">
        <v>8</v>
      </c>
    </row>
    <row r="51" spans="1:5" x14ac:dyDescent="0.2">
      <c r="A51" t="s">
        <v>30</v>
      </c>
      <c r="B51" s="1">
        <v>1</v>
      </c>
      <c r="C51" s="2">
        <v>405.5</v>
      </c>
      <c r="D51" s="4">
        <v>2.4813895000000002E-3</v>
      </c>
      <c r="E51">
        <v>8</v>
      </c>
    </row>
    <row r="52" spans="1:5" x14ac:dyDescent="0.2">
      <c r="A52" t="s">
        <v>28</v>
      </c>
      <c r="B52" s="1">
        <v>2</v>
      </c>
      <c r="C52" s="2">
        <v>397.5</v>
      </c>
      <c r="D52" s="4">
        <v>5.4495914999999999E-3</v>
      </c>
      <c r="E52">
        <v>8</v>
      </c>
    </row>
    <row r="53" spans="1:5" x14ac:dyDescent="0.2">
      <c r="A53" t="s">
        <v>18</v>
      </c>
      <c r="B53" s="1">
        <v>2</v>
      </c>
      <c r="C53" s="2">
        <v>392</v>
      </c>
      <c r="D53" s="4">
        <v>4.8522799999999996E-3</v>
      </c>
      <c r="E53">
        <v>8</v>
      </c>
    </row>
    <row r="54" spans="1:5" x14ac:dyDescent="0.2">
      <c r="A54" t="s">
        <v>8</v>
      </c>
      <c r="B54" s="1">
        <v>0.5</v>
      </c>
      <c r="C54" s="2">
        <v>344.5</v>
      </c>
      <c r="D54" s="4">
        <v>1.3812154999999998E-3</v>
      </c>
      <c r="E54">
        <v>8</v>
      </c>
    </row>
    <row r="55" spans="1:5" x14ac:dyDescent="0.2">
      <c r="A55" t="s">
        <v>16</v>
      </c>
      <c r="B55" s="1">
        <v>0.5</v>
      </c>
      <c r="C55" s="2">
        <v>344.5</v>
      </c>
      <c r="D55" s="4">
        <v>1.3812154999999998E-3</v>
      </c>
      <c r="E55">
        <v>8</v>
      </c>
    </row>
    <row r="56" spans="1:5" x14ac:dyDescent="0.2">
      <c r="A56" t="s">
        <v>3</v>
      </c>
      <c r="B56" s="1">
        <v>10</v>
      </c>
      <c r="C56" s="2">
        <v>1777</v>
      </c>
      <c r="D56" s="4">
        <v>5.6274619999999997E-3</v>
      </c>
      <c r="E56">
        <v>4</v>
      </c>
    </row>
    <row r="57" spans="1:5" x14ac:dyDescent="0.2">
      <c r="A57" t="s">
        <v>88</v>
      </c>
      <c r="B57" s="1">
        <v>11</v>
      </c>
      <c r="C57" s="2">
        <v>1259</v>
      </c>
      <c r="D57" s="4">
        <v>8.7370930000000013E-3</v>
      </c>
      <c r="E57">
        <v>4</v>
      </c>
    </row>
    <row r="58" spans="1:5" x14ac:dyDescent="0.2">
      <c r="A58" t="s">
        <v>39</v>
      </c>
      <c r="B58" s="1">
        <v>10</v>
      </c>
      <c r="C58" s="2">
        <v>1210</v>
      </c>
      <c r="D58" s="4">
        <v>8.2644629999999997E-3</v>
      </c>
      <c r="E58">
        <v>4</v>
      </c>
    </row>
    <row r="59" spans="1:5" x14ac:dyDescent="0.2">
      <c r="A59" t="s">
        <v>38</v>
      </c>
      <c r="B59" s="1">
        <v>21</v>
      </c>
      <c r="C59" s="2">
        <v>1059</v>
      </c>
      <c r="D59" s="4">
        <v>1.9830028E-2</v>
      </c>
      <c r="E59">
        <v>4</v>
      </c>
    </row>
    <row r="60" spans="1:5" x14ac:dyDescent="0.2">
      <c r="A60" t="s">
        <v>71</v>
      </c>
      <c r="B60" s="1">
        <v>32</v>
      </c>
      <c r="C60" s="2">
        <v>1025</v>
      </c>
      <c r="D60" s="4">
        <v>3.1219512000000001E-2</v>
      </c>
      <c r="E60">
        <v>4</v>
      </c>
    </row>
    <row r="61" spans="1:5" x14ac:dyDescent="0.2">
      <c r="A61" t="s">
        <v>89</v>
      </c>
      <c r="B61" s="1">
        <v>0</v>
      </c>
      <c r="C61" s="2">
        <v>1025</v>
      </c>
      <c r="D61" s="4">
        <v>3.1219512000000001E-2</v>
      </c>
      <c r="E61">
        <v>4</v>
      </c>
    </row>
    <row r="62" spans="1:5" x14ac:dyDescent="0.2">
      <c r="A62" t="s">
        <v>24</v>
      </c>
      <c r="B62" s="1">
        <v>7</v>
      </c>
      <c r="C62" s="2">
        <v>980</v>
      </c>
      <c r="D62" s="4">
        <v>7.1428569999999999E-3</v>
      </c>
      <c r="E62">
        <v>4</v>
      </c>
    </row>
    <row r="63" spans="1:5" x14ac:dyDescent="0.2">
      <c r="A63" t="s">
        <v>15</v>
      </c>
      <c r="B63" s="1">
        <v>2</v>
      </c>
      <c r="C63" s="2">
        <v>928</v>
      </c>
      <c r="D63" s="4">
        <v>2.1551719999999999E-3</v>
      </c>
      <c r="E63">
        <v>4</v>
      </c>
    </row>
    <row r="64" spans="1:5" x14ac:dyDescent="0.2">
      <c r="A64" t="s">
        <v>41</v>
      </c>
      <c r="B64" s="1">
        <v>4</v>
      </c>
      <c r="C64" s="2">
        <v>865</v>
      </c>
      <c r="D64" s="4">
        <v>4.6242770000000004E-3</v>
      </c>
      <c r="E64">
        <v>4</v>
      </c>
    </row>
    <row r="65" spans="1:5" x14ac:dyDescent="0.2">
      <c r="A65" t="s">
        <v>21</v>
      </c>
      <c r="B65" s="1">
        <v>9</v>
      </c>
      <c r="C65" s="2">
        <v>785</v>
      </c>
      <c r="D65" s="4">
        <v>1.1464968000000001E-2</v>
      </c>
      <c r="E65">
        <v>4</v>
      </c>
    </row>
    <row r="66" spans="1:5" x14ac:dyDescent="0.2">
      <c r="A66" t="s">
        <v>66</v>
      </c>
      <c r="B66" s="1">
        <v>3</v>
      </c>
      <c r="C66" s="2">
        <v>751</v>
      </c>
      <c r="D66" s="4">
        <v>3.9946740000000001E-3</v>
      </c>
      <c r="E66">
        <v>4</v>
      </c>
    </row>
    <row r="67" spans="1:5" x14ac:dyDescent="0.2">
      <c r="A67" t="s">
        <v>11</v>
      </c>
      <c r="B67" s="1">
        <v>7</v>
      </c>
      <c r="C67" s="2">
        <v>741</v>
      </c>
      <c r="D67" s="4">
        <v>9.4466940000000003E-3</v>
      </c>
      <c r="E67">
        <v>4</v>
      </c>
    </row>
    <row r="68" spans="1:5" x14ac:dyDescent="0.2">
      <c r="A68" t="s">
        <v>29</v>
      </c>
      <c r="B68" s="1">
        <v>6</v>
      </c>
      <c r="C68" s="2">
        <v>698</v>
      </c>
      <c r="D68" s="4">
        <v>8.5959890000000001E-3</v>
      </c>
      <c r="E68">
        <v>4</v>
      </c>
    </row>
    <row r="69" spans="1:5" x14ac:dyDescent="0.2">
      <c r="A69" t="s">
        <v>95</v>
      </c>
      <c r="B69" s="1">
        <v>6</v>
      </c>
      <c r="C69" s="2">
        <v>631</v>
      </c>
      <c r="D69" s="4">
        <v>9.5087160000000004E-3</v>
      </c>
      <c r="E69">
        <v>4</v>
      </c>
    </row>
    <row r="70" spans="1:5" x14ac:dyDescent="0.2">
      <c r="A70" t="s">
        <v>69</v>
      </c>
      <c r="B70" s="1">
        <v>10</v>
      </c>
      <c r="C70" s="2">
        <v>620</v>
      </c>
      <c r="D70" s="4">
        <v>1.6129031999999998E-2</v>
      </c>
      <c r="E70">
        <v>4</v>
      </c>
    </row>
    <row r="71" spans="1:5" x14ac:dyDescent="0.2">
      <c r="A71" t="s">
        <v>14</v>
      </c>
      <c r="B71" s="1">
        <v>1</v>
      </c>
      <c r="C71" s="2">
        <v>524</v>
      </c>
      <c r="D71" s="4">
        <v>1.908397E-3</v>
      </c>
      <c r="E71">
        <v>4</v>
      </c>
    </row>
    <row r="72" spans="1:5" x14ac:dyDescent="0.2">
      <c r="A72" t="s">
        <v>82</v>
      </c>
      <c r="B72" s="1">
        <v>1</v>
      </c>
      <c r="C72" s="2">
        <v>524</v>
      </c>
      <c r="D72" s="4">
        <v>1.908397E-3</v>
      </c>
      <c r="E72">
        <v>4</v>
      </c>
    </row>
    <row r="73" spans="1:5" x14ac:dyDescent="0.2">
      <c r="A73" t="s">
        <v>49</v>
      </c>
      <c r="B73" s="1">
        <v>0</v>
      </c>
      <c r="C73" s="2">
        <v>524</v>
      </c>
      <c r="D73" s="4">
        <v>0</v>
      </c>
      <c r="E73">
        <v>4</v>
      </c>
    </row>
    <row r="74" spans="1:5" x14ac:dyDescent="0.2">
      <c r="A74" t="s">
        <v>56</v>
      </c>
      <c r="B74" s="1">
        <v>2</v>
      </c>
      <c r="C74" s="2">
        <v>512</v>
      </c>
      <c r="D74" s="4">
        <v>3.90625E-3</v>
      </c>
      <c r="E74">
        <v>4</v>
      </c>
    </row>
    <row r="75" spans="1:5" x14ac:dyDescent="0.2">
      <c r="A75" t="s">
        <v>73</v>
      </c>
      <c r="B75" s="1">
        <v>0</v>
      </c>
      <c r="C75" s="2">
        <v>508</v>
      </c>
      <c r="D75" s="4">
        <v>0</v>
      </c>
      <c r="E75">
        <v>4</v>
      </c>
    </row>
    <row r="76" spans="1:5" x14ac:dyDescent="0.2">
      <c r="A76" t="s">
        <v>6</v>
      </c>
      <c r="B76" s="1">
        <v>3</v>
      </c>
      <c r="C76" s="2">
        <v>496</v>
      </c>
      <c r="D76" s="4">
        <v>6.0483869999999997E-3</v>
      </c>
      <c r="E76">
        <v>4</v>
      </c>
    </row>
    <row r="77" spans="1:5" x14ac:dyDescent="0.2">
      <c r="A77" t="s">
        <v>7</v>
      </c>
      <c r="B77" s="1">
        <v>7</v>
      </c>
      <c r="C77" s="2">
        <v>486</v>
      </c>
      <c r="D77" s="4">
        <v>1.4403292E-2</v>
      </c>
      <c r="E77">
        <v>4</v>
      </c>
    </row>
    <row r="78" spans="1:5" x14ac:dyDescent="0.2">
      <c r="A78" t="s">
        <v>60</v>
      </c>
      <c r="B78" s="1">
        <v>0</v>
      </c>
      <c r="C78" s="2">
        <v>484</v>
      </c>
      <c r="D78" s="4">
        <v>0</v>
      </c>
      <c r="E78">
        <v>4</v>
      </c>
    </row>
    <row r="79" spans="1:5" x14ac:dyDescent="0.2">
      <c r="A79" t="s">
        <v>2</v>
      </c>
      <c r="B79" s="1">
        <v>0</v>
      </c>
      <c r="C79" s="2">
        <v>481</v>
      </c>
      <c r="D79" s="4">
        <v>0</v>
      </c>
      <c r="E79">
        <v>4</v>
      </c>
    </row>
    <row r="80" spans="1:5" x14ac:dyDescent="0.2">
      <c r="A80" t="s">
        <v>96</v>
      </c>
      <c r="B80" s="1">
        <v>4</v>
      </c>
      <c r="C80" s="2">
        <v>474</v>
      </c>
      <c r="D80" s="4">
        <v>8.4388190000000002E-3</v>
      </c>
      <c r="E80">
        <v>4</v>
      </c>
    </row>
    <row r="81" spans="1:5" x14ac:dyDescent="0.2">
      <c r="A81" t="s">
        <v>85</v>
      </c>
      <c r="B81" s="1">
        <v>7</v>
      </c>
      <c r="C81" s="2">
        <v>462</v>
      </c>
      <c r="D81" s="4">
        <v>1.5151515000000001E-2</v>
      </c>
      <c r="E81">
        <v>4</v>
      </c>
    </row>
    <row r="82" spans="1:5" x14ac:dyDescent="0.2">
      <c r="A82" t="s">
        <v>32</v>
      </c>
      <c r="B82" s="1">
        <v>1</v>
      </c>
      <c r="C82" s="2">
        <v>442</v>
      </c>
      <c r="D82" s="4">
        <v>2.2624429999999998E-3</v>
      </c>
      <c r="E82">
        <v>4</v>
      </c>
    </row>
    <row r="83" spans="1:5" x14ac:dyDescent="0.2">
      <c r="A83" t="s">
        <v>50</v>
      </c>
      <c r="B83" s="1">
        <v>3.5</v>
      </c>
      <c r="C83" s="2">
        <v>439</v>
      </c>
      <c r="D83" s="4">
        <v>7.5757575000000004E-3</v>
      </c>
      <c r="E83">
        <v>4</v>
      </c>
    </row>
    <row r="84" spans="1:5" x14ac:dyDescent="0.2">
      <c r="A84" t="s">
        <v>55</v>
      </c>
      <c r="B84" s="1">
        <v>3</v>
      </c>
      <c r="C84" s="2">
        <v>429.90909090909093</v>
      </c>
      <c r="D84" s="4">
        <v>6.9519382727272726E-3</v>
      </c>
      <c r="E84">
        <v>4</v>
      </c>
    </row>
    <row r="85" spans="1:5" x14ac:dyDescent="0.2">
      <c r="A85" t="s">
        <v>40</v>
      </c>
      <c r="B85" s="1">
        <v>2</v>
      </c>
      <c r="C85" s="2">
        <v>416</v>
      </c>
      <c r="D85" s="4">
        <v>4.8076919999999997E-3</v>
      </c>
      <c r="E85">
        <v>4</v>
      </c>
    </row>
    <row r="86" spans="1:5" x14ac:dyDescent="0.2">
      <c r="A86" t="s">
        <v>9</v>
      </c>
      <c r="B86" s="1">
        <v>10</v>
      </c>
      <c r="C86" s="2">
        <v>407</v>
      </c>
      <c r="D86" s="4">
        <v>2.4570024999999999E-2</v>
      </c>
      <c r="E86">
        <v>4</v>
      </c>
    </row>
    <row r="87" spans="1:5" x14ac:dyDescent="0.2">
      <c r="A87" t="s">
        <v>106</v>
      </c>
      <c r="B87" s="1">
        <v>5</v>
      </c>
      <c r="C87" s="2">
        <v>399</v>
      </c>
      <c r="D87" s="4">
        <v>1.2531328000000001E-2</v>
      </c>
      <c r="E87">
        <v>4</v>
      </c>
    </row>
    <row r="88" spans="1:5" x14ac:dyDescent="0.2">
      <c r="A88" t="s">
        <v>78</v>
      </c>
      <c r="B88" s="1">
        <v>5</v>
      </c>
      <c r="C88" s="2">
        <v>399</v>
      </c>
      <c r="D88" s="4">
        <v>1.2531328000000001E-2</v>
      </c>
      <c r="E88">
        <v>4</v>
      </c>
    </row>
    <row r="89" spans="1:5" x14ac:dyDescent="0.2">
      <c r="A89" t="s">
        <v>67</v>
      </c>
      <c r="B89" s="1">
        <v>0</v>
      </c>
      <c r="C89" s="2">
        <v>398</v>
      </c>
      <c r="D89" s="4">
        <v>0</v>
      </c>
      <c r="E89">
        <v>4</v>
      </c>
    </row>
    <row r="90" spans="1:5" x14ac:dyDescent="0.2">
      <c r="A90" t="s">
        <v>77</v>
      </c>
      <c r="B90" s="1">
        <v>0</v>
      </c>
      <c r="C90" s="2">
        <v>385</v>
      </c>
      <c r="D90" s="4">
        <v>0</v>
      </c>
      <c r="E90">
        <v>4</v>
      </c>
    </row>
    <row r="91" spans="1:5" x14ac:dyDescent="0.2">
      <c r="A91" t="s">
        <v>57</v>
      </c>
      <c r="B91" s="1">
        <v>1</v>
      </c>
      <c r="C91" s="2">
        <v>378</v>
      </c>
      <c r="D91" s="4">
        <v>2.645503E-3</v>
      </c>
      <c r="E91">
        <v>4</v>
      </c>
    </row>
    <row r="92" spans="1:5" x14ac:dyDescent="0.2">
      <c r="A92" t="s">
        <v>44</v>
      </c>
      <c r="B92" s="1">
        <v>2</v>
      </c>
      <c r="C92" s="2">
        <v>374</v>
      </c>
      <c r="D92" s="4">
        <v>5.3475940000000007E-3</v>
      </c>
      <c r="E92">
        <v>4</v>
      </c>
    </row>
    <row r="93" spans="1:5" x14ac:dyDescent="0.2">
      <c r="A93" t="s">
        <v>101</v>
      </c>
      <c r="B93" s="1">
        <v>0</v>
      </c>
      <c r="C93" s="2">
        <v>374</v>
      </c>
      <c r="D93" s="4">
        <v>0</v>
      </c>
      <c r="E93">
        <v>4</v>
      </c>
    </row>
    <row r="94" spans="1:5" x14ac:dyDescent="0.2">
      <c r="A94" t="s">
        <v>91</v>
      </c>
      <c r="B94" s="1">
        <v>3</v>
      </c>
      <c r="C94" s="2">
        <v>372</v>
      </c>
      <c r="D94" s="4">
        <v>8.064515999999999E-3</v>
      </c>
      <c r="E94">
        <v>4</v>
      </c>
    </row>
    <row r="95" spans="1:5" x14ac:dyDescent="0.2">
      <c r="A95" t="s">
        <v>1</v>
      </c>
      <c r="B95" s="1">
        <v>5</v>
      </c>
      <c r="C95" s="2">
        <v>369</v>
      </c>
      <c r="D95" s="4">
        <v>1.3550136000000001E-2</v>
      </c>
      <c r="E95">
        <v>4</v>
      </c>
    </row>
    <row r="96" spans="1:5" x14ac:dyDescent="0.2">
      <c r="A96" t="s">
        <v>37</v>
      </c>
      <c r="B96" s="1">
        <v>4</v>
      </c>
      <c r="C96" s="2">
        <v>367</v>
      </c>
      <c r="D96" s="4">
        <v>1.0899183E-2</v>
      </c>
      <c r="E96">
        <v>4</v>
      </c>
    </row>
    <row r="97" spans="1:5" x14ac:dyDescent="0.2">
      <c r="A97" t="s">
        <v>53</v>
      </c>
      <c r="B97" s="1">
        <v>4</v>
      </c>
      <c r="C97" s="2">
        <v>367</v>
      </c>
      <c r="D97" s="4">
        <v>1.0899183E-2</v>
      </c>
      <c r="E97">
        <v>4</v>
      </c>
    </row>
    <row r="98" spans="1:5" x14ac:dyDescent="0.2">
      <c r="A98" t="s">
        <v>54</v>
      </c>
      <c r="B98" s="1">
        <v>3</v>
      </c>
      <c r="C98" s="2">
        <v>362</v>
      </c>
      <c r="D98" s="4">
        <v>8.2872930000000011E-3</v>
      </c>
      <c r="E98">
        <v>4</v>
      </c>
    </row>
    <row r="99" spans="1:5" x14ac:dyDescent="0.2">
      <c r="A99" t="s">
        <v>25</v>
      </c>
      <c r="B99" s="1">
        <v>0</v>
      </c>
      <c r="C99" s="2">
        <v>354</v>
      </c>
      <c r="D99" s="4">
        <v>0</v>
      </c>
      <c r="E99">
        <v>4</v>
      </c>
    </row>
    <row r="100" spans="1:5" x14ac:dyDescent="0.2">
      <c r="A100" t="s">
        <v>51</v>
      </c>
      <c r="B100" s="1">
        <v>0</v>
      </c>
      <c r="C100" s="2">
        <v>352</v>
      </c>
      <c r="D100" s="4">
        <v>0</v>
      </c>
      <c r="E100">
        <v>4</v>
      </c>
    </row>
    <row r="101" spans="1:5" x14ac:dyDescent="0.2">
      <c r="A101" t="s">
        <v>86</v>
      </c>
      <c r="B101" s="1">
        <v>5</v>
      </c>
      <c r="C101" s="2">
        <v>345</v>
      </c>
      <c r="D101" s="4">
        <v>1.4492753999999998E-2</v>
      </c>
      <c r="E101">
        <v>4</v>
      </c>
    </row>
    <row r="102" spans="1:5" x14ac:dyDescent="0.2">
      <c r="A102" t="s">
        <v>84</v>
      </c>
      <c r="B102" s="1">
        <v>2</v>
      </c>
      <c r="C102" s="2">
        <v>342</v>
      </c>
      <c r="D102" s="4">
        <v>5.8479530000000004E-3</v>
      </c>
      <c r="E102">
        <v>4</v>
      </c>
    </row>
    <row r="103" spans="1:5" x14ac:dyDescent="0.2">
      <c r="A103" t="s">
        <v>64</v>
      </c>
      <c r="B103" s="1">
        <v>0</v>
      </c>
      <c r="C103" s="2">
        <v>341</v>
      </c>
      <c r="D103" s="4">
        <v>0</v>
      </c>
      <c r="E103">
        <v>4</v>
      </c>
    </row>
    <row r="104" spans="1:5" x14ac:dyDescent="0.2">
      <c r="A104" t="s">
        <v>0</v>
      </c>
      <c r="B104" s="1">
        <v>0</v>
      </c>
      <c r="C104" s="2">
        <v>328</v>
      </c>
      <c r="D104" s="4">
        <v>0</v>
      </c>
      <c r="E104">
        <v>4</v>
      </c>
    </row>
    <row r="105" spans="1:5" x14ac:dyDescent="0.2">
      <c r="A105" t="s">
        <v>109</v>
      </c>
      <c r="B105" s="1">
        <v>0</v>
      </c>
      <c r="C105" s="2">
        <v>326</v>
      </c>
      <c r="D105" s="4">
        <v>0</v>
      </c>
      <c r="E105">
        <v>4</v>
      </c>
    </row>
    <row r="106" spans="1:5" x14ac:dyDescent="0.2">
      <c r="A106" t="s">
        <v>33</v>
      </c>
      <c r="B106" s="1">
        <v>0</v>
      </c>
      <c r="C106" s="2">
        <v>316</v>
      </c>
      <c r="D106" s="4">
        <v>0</v>
      </c>
      <c r="E106">
        <v>4</v>
      </c>
    </row>
    <row r="107" spans="1:5" x14ac:dyDescent="0.2">
      <c r="A107" t="s">
        <v>104</v>
      </c>
      <c r="B107" s="1">
        <v>0</v>
      </c>
      <c r="C107" s="2">
        <v>305</v>
      </c>
      <c r="D107" s="4">
        <v>0</v>
      </c>
      <c r="E107">
        <v>4</v>
      </c>
    </row>
    <row r="108" spans="1:5" x14ac:dyDescent="0.2">
      <c r="A108" t="s">
        <v>26</v>
      </c>
      <c r="B108" s="1">
        <v>2</v>
      </c>
      <c r="C108" s="2">
        <v>303</v>
      </c>
      <c r="D108" s="4">
        <v>6.6006600000000004E-3</v>
      </c>
      <c r="E108">
        <v>4</v>
      </c>
    </row>
    <row r="109" spans="1:5" x14ac:dyDescent="0.2">
      <c r="A109" t="s">
        <v>13</v>
      </c>
      <c r="B109" s="1">
        <v>1</v>
      </c>
      <c r="C109" s="2">
        <v>298</v>
      </c>
      <c r="D109" s="4">
        <v>3.3557050000000001E-3</v>
      </c>
      <c r="E109">
        <v>4</v>
      </c>
    </row>
    <row r="110" spans="1:5" x14ac:dyDescent="0.2">
      <c r="A110" t="s">
        <v>31</v>
      </c>
      <c r="B110" s="1">
        <v>1</v>
      </c>
      <c r="C110" s="2">
        <v>291</v>
      </c>
      <c r="D110" s="4">
        <v>3.4364259999999998E-3</v>
      </c>
      <c r="E110">
        <v>4</v>
      </c>
    </row>
    <row r="111" spans="1:5" x14ac:dyDescent="0.2">
      <c r="A111" t="s">
        <v>43</v>
      </c>
      <c r="B111" s="1">
        <v>4</v>
      </c>
      <c r="C111" s="2">
        <v>288</v>
      </c>
      <c r="D111" s="4">
        <v>1.3888889E-2</v>
      </c>
      <c r="E111">
        <v>4</v>
      </c>
    </row>
  </sheetData>
  <autoFilter ref="A1:E1">
    <sortState ref="A2:E111">
      <sortCondition descending="1" ref="E1:E111"/>
    </sortState>
  </autoFilter>
  <conditionalFormatting sqref="B2:B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twitterhashtagreport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2016-03-09T22:55:34Z</dcterms:created>
  <dcterms:modified xsi:type="dcterms:W3CDTF">2016-03-09T23:21:55Z</dcterms:modified>
</cp:coreProperties>
</file>